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Polk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<sst xmlns="http://schemas.openxmlformats.org/spreadsheetml/2006/main" count="530" uniqueCount="161">
  <si>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</si>
  <si>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</si>
  <si>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</si>
  <si>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</si>
  <si>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</si>
  <si>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</si>
  <si>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</si>
  <si>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</si>
  <si>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</si>
  <si>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</si>
  <si>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</si>
  <si>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</si>
  <si>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</si>
  <si>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</si>
  <si>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</si>
  <si>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</si>
  <si>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</si>
  <si>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</si>
  <si>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</si>
  <si>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</si>
  <si>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</si>
  <si>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</si>
  <si>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</si>
  <si>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</si>
  <si>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</si>
  <si>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</si>
  <si>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</si>
  <si>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</si>
  <si>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</si>
  <si>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</si>
  <si>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</si>
  <si>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</si>
  <si>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</si>
  <si>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</si>
  <si>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</si>
  <si>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</si>
  <si>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</si>
  <si>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</si>
  <si>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</si>
  <si>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</si>
  <si>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Community Development</t>
  </si>
  <si>
    <t>No</t>
  </si>
  <si>
    <t>Wind Meadows South Community Development District</t>
  </si>
  <si>
    <t>Polk</t>
  </si>
  <si>
    <t>ISD</t>
  </si>
  <si>
    <t>Williams Community Development District Number Two</t>
  </si>
  <si>
    <t>Williams Community Development District Number Three</t>
  </si>
  <si>
    <t>Williams Community Development District Number Six</t>
  </si>
  <si>
    <t>Williams Community Development District Number Seven</t>
  </si>
  <si>
    <t>Williams Community Development District Number One</t>
  </si>
  <si>
    <t>Williams Community Development District Number Four</t>
  </si>
  <si>
    <t>Williams Community Development District Number Five</t>
  </si>
  <si>
    <t>Westside Haines City Community Development District</t>
  </si>
  <si>
    <t>Westridge Community Development District</t>
  </si>
  <si>
    <t>Drainage and/or Water Control</t>
  </si>
  <si>
    <t>West Lakeland Water Control District</t>
  </si>
  <si>
    <t>Water and/or Wastewater Systems</t>
  </si>
  <si>
    <t>Yes</t>
  </si>
  <si>
    <t>Water Cooperative of Central Florida</t>
  </si>
  <si>
    <t>VillaMar Community Development District</t>
  </si>
  <si>
    <t>Towne Park Community Development District</t>
  </si>
  <si>
    <t>Solterra Resort Community Development District</t>
  </si>
  <si>
    <t>Scenic Terrace South Community Development District</t>
  </si>
  <si>
    <t>Scenic Terrace North Community Development District</t>
  </si>
  <si>
    <t>Scenic Highway Community Development District</t>
  </si>
  <si>
    <t>Sandmine Road Community Development District</t>
  </si>
  <si>
    <t>Saddle Creek Preserve of Polk County Community Development District</t>
  </si>
  <si>
    <t>Ranches at Lake McLeod Community Development District</t>
  </si>
  <si>
    <t>Pollard Road Community Development District</t>
  </si>
  <si>
    <t>Transportation Systems / Services</t>
  </si>
  <si>
    <t>Polk Transit Authority</t>
  </si>
  <si>
    <t>Soil and Water Conservation</t>
  </si>
  <si>
    <t>Polk Soil and Water Conservation District</t>
  </si>
  <si>
    <t>Regional Water</t>
  </si>
  <si>
    <t>Polk Regional Water Cooperative</t>
  </si>
  <si>
    <t>Poinciana West Community Development District</t>
  </si>
  <si>
    <t>Poinciana Community Development District</t>
  </si>
  <si>
    <t>Pebble Ridge Community Development District</t>
  </si>
  <si>
    <t>Peace Creek Community Development District</t>
  </si>
  <si>
    <t>North Powerline Road Community Development District</t>
  </si>
  <si>
    <t>North Boulevard Community Development District</t>
  </si>
  <si>
    <t>Lucerne Park Community Development District</t>
  </si>
  <si>
    <t>Leomas Landing Community Development District</t>
  </si>
  <si>
    <t>Lawson Dunes Community Development District</t>
  </si>
  <si>
    <t>Lakeside Preserve Community Development District</t>
  </si>
  <si>
    <t>Lakeside Landings Community Development District</t>
  </si>
  <si>
    <t>Downtown Development / Improvement</t>
  </si>
  <si>
    <t>Lakeland Downtown Development Authority</t>
  </si>
  <si>
    <t>Lakeland Area Mass Transit District</t>
  </si>
  <si>
    <t>Inland Navigation and Waterways</t>
  </si>
  <si>
    <t>Lake Region Lakes Management District</t>
  </si>
  <si>
    <t>Lake Deer Community Development District</t>
  </si>
  <si>
    <t>Lake Ashton II Community Development District</t>
  </si>
  <si>
    <t>Lake Ashton Community Development District</t>
  </si>
  <si>
    <t>Holly Hill Road East Community Development District</t>
  </si>
  <si>
    <t>Highland Meadows West Community Development District</t>
  </si>
  <si>
    <t>Highland Meadows II Community Development District</t>
  </si>
  <si>
    <t>Highland Meadows Community Development District</t>
  </si>
  <si>
    <t>Hawthorne Mill North Community Development District (2021)</t>
  </si>
  <si>
    <t>Harmony on Lake Eloise Community Development District (2021)</t>
  </si>
  <si>
    <t>Hammock Reserve Community Development District</t>
  </si>
  <si>
    <t>Hamilton Bluff Community Development District</t>
  </si>
  <si>
    <t>Haines City Water Control District</t>
  </si>
  <si>
    <t>Golden Lakes Community Development District</t>
  </si>
  <si>
    <t>Fox Branch Ranch Community Development District (2021)</t>
  </si>
  <si>
    <t>Forest Lake Community Development District</t>
  </si>
  <si>
    <t>Qualifying Improvements to Real Property</t>
  </si>
  <si>
    <t>Florida Resiliency and Energy District</t>
  </si>
  <si>
    <t>Eden Hills Community Development District</t>
  </si>
  <si>
    <t>East 547 Community Development District</t>
  </si>
  <si>
    <t>Eagle Ridge Community Development District</t>
  </si>
  <si>
    <t>Eagle Hammock Community Development District</t>
  </si>
  <si>
    <t>Donaldson Knoll Community Development District</t>
  </si>
  <si>
    <t>Davenport Road South Community Development District</t>
  </si>
  <si>
    <t>Cypress Park Estates Community Development District</t>
  </si>
  <si>
    <t>Crosswinds West Community Development District</t>
  </si>
  <si>
    <t>Crossroads Village Center Community Development District</t>
  </si>
  <si>
    <t>City Center Community Development District</t>
  </si>
  <si>
    <t>Charles Cove Community Development District</t>
  </si>
  <si>
    <t>Champion's Reserve Community Development District</t>
  </si>
  <si>
    <t>Bridgewater Community Development District</t>
  </si>
  <si>
    <t>Belle Haven Community Development District</t>
  </si>
  <si>
    <t>Bellaviva Community Development District</t>
  </si>
  <si>
    <t>Astonia Community Development District</t>
  </si>
  <si>
    <t>Alafia Preserve Community Development District</t>
  </si>
  <si>
    <t>N/A</t>
  </si>
  <si>
    <t>Winter Haven</t>
  </si>
  <si>
    <t>Municipality</t>
  </si>
  <si>
    <t>Polk City</t>
  </si>
  <si>
    <t>Mulberry</t>
  </si>
  <si>
    <t>Lakeland</t>
  </si>
  <si>
    <t>Lake Wales</t>
  </si>
  <si>
    <t>Lake Hamilton</t>
  </si>
  <si>
    <t>Lake Alfred</t>
  </si>
  <si>
    <t>Hillcrest Heights</t>
  </si>
  <si>
    <t>Highland Park</t>
  </si>
  <si>
    <t>Haines City</t>
  </si>
  <si>
    <t>Frostproof</t>
  </si>
  <si>
    <t>Fort Meade</t>
  </si>
  <si>
    <t>Eagle Lake</t>
  </si>
  <si>
    <t>Dundee</t>
  </si>
  <si>
    <t>Davenport</t>
  </si>
  <si>
    <t>Bartow</t>
  </si>
  <si>
    <t>Auburndale</t>
  </si>
  <si>
    <t>Polk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</si>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</sst>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Fill="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
  <sheetViews>
    <sheetView workbookViewId="0">
      <pane ySplit="13" topLeftCell="A17"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7"/>
      <c r="E1" s="57"/>
      <c r="F1" s="5"/>
      <c r="G1" s="5"/>
      <c r="H1" s="5"/>
      <c r="I1" s="5"/>
      <c r="J1" s="5"/>
      <c r="K1" s="5"/>
      <c r="L1" s="5"/>
      <c r="M1" s="5"/>
      <c r="N1" s="5"/>
      <c r="O1" s="5"/>
      <c r="P1" s="5"/>
    </row>
    <row r="2" spans="1:16" ht="64.150000000000006" customHeight="1" x14ac:dyDescent="0.25">
      <c r="B2" s="69" t="s">
        <v>160</v>
      </c>
      <c r="C2" s="68"/>
      <c r="D2" s="68"/>
      <c r="E2" s="67"/>
    </row>
    <row r="3" spans="1:16" s="7" customFormat="1" ht="6.75" x14ac:dyDescent="0.15">
      <c r="A3" s="5"/>
      <c r="B3" s="5"/>
      <c r="C3" s="5"/>
      <c r="D3" s="57"/>
      <c r="E3" s="57"/>
      <c r="F3" s="5"/>
      <c r="G3" s="5"/>
      <c r="H3" s="5"/>
      <c r="I3" s="5"/>
      <c r="J3" s="5"/>
      <c r="K3" s="5"/>
      <c r="L3" s="5"/>
      <c r="M3" s="5"/>
      <c r="N3" s="5"/>
      <c r="O3" s="5"/>
      <c r="P3" s="5"/>
    </row>
    <row r="4" spans="1:16" ht="15" customHeight="1" x14ac:dyDescent="0.25">
      <c r="B4" s="66" t="s">
        <v>159</v>
      </c>
      <c r="C4" s="65"/>
    </row>
    <row r="5" spans="1:16" x14ac:dyDescent="0.25">
      <c r="C5" s="58" t="s">
        <v>13</v>
      </c>
      <c r="D5" s="58"/>
      <c r="E5" s="15"/>
    </row>
    <row r="6" spans="1:16" x14ac:dyDescent="0.25">
      <c r="C6" s="64" t="s">
        <v>15</v>
      </c>
      <c r="D6" s="63"/>
      <c r="E6" s="62"/>
    </row>
    <row r="7" spans="1:16" x14ac:dyDescent="0.25">
      <c r="C7" s="58" t="s">
        <v>17</v>
      </c>
      <c r="D7" s="58"/>
      <c r="E7" s="15"/>
    </row>
    <row r="8" spans="1:16" x14ac:dyDescent="0.25">
      <c r="C8" s="58" t="s">
        <v>19</v>
      </c>
      <c r="D8" s="58"/>
      <c r="E8" s="15"/>
    </row>
    <row r="9" spans="1:16" x14ac:dyDescent="0.25">
      <c r="C9" s="61" t="s">
        <v>21</v>
      </c>
      <c r="D9" s="60"/>
      <c r="E9" s="59"/>
    </row>
    <row r="10" spans="1:16" x14ac:dyDescent="0.25">
      <c r="C10" s="58" t="s">
        <v>23</v>
      </c>
      <c r="D10" s="58"/>
      <c r="E10" s="15"/>
    </row>
    <row r="11" spans="1:16" s="7" customFormat="1" ht="6.75" x14ac:dyDescent="0.15">
      <c r="A11" s="5"/>
      <c r="B11" s="5"/>
      <c r="C11" s="5"/>
      <c r="D11" s="57"/>
      <c r="E11" s="57"/>
      <c r="F11" s="5"/>
      <c r="G11" s="5"/>
      <c r="H11" s="5"/>
      <c r="I11" s="5"/>
      <c r="J11" s="5"/>
      <c r="K11" s="5"/>
      <c r="L11" s="5"/>
      <c r="M11" s="5"/>
      <c r="N11" s="5"/>
      <c r="O11" s="5"/>
      <c r="P11" s="5"/>
    </row>
    <row r="12" spans="1:16" ht="15.75" customHeight="1" x14ac:dyDescent="0.25">
      <c r="B12" s="56"/>
      <c r="C12" s="56"/>
      <c r="D12" s="55"/>
      <c r="E12" s="54" t="s">
        <v>158</v>
      </c>
      <c r="F12" s="53"/>
      <c r="G12" s="53"/>
      <c r="H12" s="52"/>
      <c r="I12" s="51" t="s">
        <v>157</v>
      </c>
      <c r="J12" s="51"/>
      <c r="K12" s="50" t="s">
        <v>156</v>
      </c>
      <c r="L12" s="50"/>
    </row>
    <row r="13" spans="1:16" ht="31.5" x14ac:dyDescent="0.25">
      <c r="B13" s="48" t="s">
        <v>155</v>
      </c>
      <c r="C13" s="49" t="s">
        <v>145</v>
      </c>
      <c r="D13" s="48" t="s">
        <v>154</v>
      </c>
      <c r="E13" s="46" t="s">
        <v>153</v>
      </c>
      <c r="F13" s="47" t="s">
        <v>152</v>
      </c>
      <c r="G13" s="46" t="s">
        <v>151</v>
      </c>
      <c r="H13" s="45" t="s">
        <v>150</v>
      </c>
      <c r="I13" s="44" t="s">
        <v>149</v>
      </c>
      <c r="J13" s="44" t="s">
        <v>148</v>
      </c>
      <c r="K13" s="44" t="s">
        <v>147</v>
      </c>
      <c r="L13" s="43" t="s">
        <v>146</v>
      </c>
    </row>
    <row r="14" spans="1:16" x14ac:dyDescent="0.25">
      <c r="B14" s="38" t="s">
        <v>145</v>
      </c>
      <c r="C14" s="38" t="s">
        <v>43</v>
      </c>
      <c r="D14" s="39" t="s">
        <v>144</v>
      </c>
      <c r="E14" s="39"/>
      <c r="F14" s="38"/>
      <c r="G14" s="38"/>
      <c r="H14" s="37"/>
      <c r="I14" s="36" t="s">
        <v>41</v>
      </c>
      <c r="J14" s="35">
        <v>1</v>
      </c>
      <c r="K14" s="42" t="s">
        <v>125</v>
      </c>
      <c r="L14" s="41" t="s">
        <v>125</v>
      </c>
      <c r="M14" s="32"/>
    </row>
    <row r="15" spans="1:16" x14ac:dyDescent="0.25">
      <c r="B15" s="38" t="s">
        <v>127</v>
      </c>
      <c r="C15" s="38" t="s">
        <v>43</v>
      </c>
      <c r="D15" s="39" t="s">
        <v>143</v>
      </c>
      <c r="E15" s="39"/>
      <c r="F15" s="38"/>
      <c r="G15" s="38"/>
      <c r="H15" s="37"/>
      <c r="I15" s="36" t="s">
        <v>41</v>
      </c>
      <c r="J15" s="35">
        <v>1</v>
      </c>
      <c r="K15" s="42" t="s">
        <v>125</v>
      </c>
      <c r="L15" s="41" t="s">
        <v>125</v>
      </c>
      <c r="M15" s="32"/>
    </row>
    <row r="16" spans="1:16" x14ac:dyDescent="0.25">
      <c r="B16" s="38" t="s">
        <v>127</v>
      </c>
      <c r="C16" s="38" t="s">
        <v>43</v>
      </c>
      <c r="D16" s="39" t="s">
        <v>142</v>
      </c>
      <c r="E16" s="39"/>
      <c r="F16" s="38"/>
      <c r="G16" s="38"/>
      <c r="H16" s="37"/>
      <c r="I16" s="36" t="s">
        <v>41</v>
      </c>
      <c r="J16" s="35">
        <v>1</v>
      </c>
      <c r="K16" s="42" t="s">
        <v>125</v>
      </c>
      <c r="L16" s="41" t="s">
        <v>125</v>
      </c>
      <c r="M16" s="32"/>
    </row>
    <row r="17" spans="2:13" x14ac:dyDescent="0.25">
      <c r="B17" s="38" t="s">
        <v>127</v>
      </c>
      <c r="C17" s="38" t="s">
        <v>43</v>
      </c>
      <c r="D17" s="39" t="s">
        <v>141</v>
      </c>
      <c r="E17" s="39"/>
      <c r="F17" s="38"/>
      <c r="G17" s="38"/>
      <c r="H17" s="37"/>
      <c r="I17" s="36" t="s">
        <v>41</v>
      </c>
      <c r="J17" s="35">
        <v>1</v>
      </c>
      <c r="K17" s="42" t="s">
        <v>125</v>
      </c>
      <c r="L17" s="41" t="s">
        <v>125</v>
      </c>
      <c r="M17" s="32"/>
    </row>
    <row r="18" spans="2:13" x14ac:dyDescent="0.25">
      <c r="B18" s="38" t="s">
        <v>127</v>
      </c>
      <c r="C18" s="38" t="s">
        <v>43</v>
      </c>
      <c r="D18" s="39" t="s">
        <v>140</v>
      </c>
      <c r="E18" s="39"/>
      <c r="F18" s="38"/>
      <c r="G18" s="38"/>
      <c r="H18" s="37"/>
      <c r="I18" s="36" t="s">
        <v>41</v>
      </c>
      <c r="J18" s="35">
        <v>1</v>
      </c>
      <c r="K18" s="42" t="s">
        <v>125</v>
      </c>
      <c r="L18" s="41" t="s">
        <v>125</v>
      </c>
      <c r="M18" s="32"/>
    </row>
    <row r="19" spans="2:13" x14ac:dyDescent="0.25">
      <c r="B19" s="38" t="s">
        <v>127</v>
      </c>
      <c r="C19" s="38" t="s">
        <v>43</v>
      </c>
      <c r="D19" s="39" t="s">
        <v>139</v>
      </c>
      <c r="E19" s="39"/>
      <c r="F19" s="38"/>
      <c r="G19" s="38"/>
      <c r="H19" s="37"/>
      <c r="I19" s="36" t="s">
        <v>41</v>
      </c>
      <c r="J19" s="35">
        <v>1</v>
      </c>
      <c r="K19" s="42" t="s">
        <v>125</v>
      </c>
      <c r="L19" s="41" t="s">
        <v>125</v>
      </c>
      <c r="M19" s="32"/>
    </row>
    <row r="20" spans="2:13" x14ac:dyDescent="0.25">
      <c r="B20" s="38" t="s">
        <v>127</v>
      </c>
      <c r="C20" s="38" t="s">
        <v>43</v>
      </c>
      <c r="D20" s="39" t="s">
        <v>138</v>
      </c>
      <c r="E20" s="39"/>
      <c r="F20" s="38"/>
      <c r="G20" s="38"/>
      <c r="H20" s="37"/>
      <c r="I20" s="36" t="s">
        <v>41</v>
      </c>
      <c r="J20" s="35">
        <v>1</v>
      </c>
      <c r="K20" s="42" t="s">
        <v>125</v>
      </c>
      <c r="L20" s="41" t="s">
        <v>125</v>
      </c>
      <c r="M20" s="32"/>
    </row>
    <row r="21" spans="2:13" x14ac:dyDescent="0.25">
      <c r="B21" s="38" t="s">
        <v>127</v>
      </c>
      <c r="C21" s="38" t="s">
        <v>43</v>
      </c>
      <c r="D21" s="39" t="s">
        <v>137</v>
      </c>
      <c r="E21" s="39"/>
      <c r="F21" s="38"/>
      <c r="G21" s="38"/>
      <c r="H21" s="37"/>
      <c r="I21" s="36" t="s">
        <v>41</v>
      </c>
      <c r="J21" s="35">
        <v>1</v>
      </c>
      <c r="K21" s="42" t="s">
        <v>125</v>
      </c>
      <c r="L21" s="41" t="s">
        <v>125</v>
      </c>
      <c r="M21" s="32"/>
    </row>
    <row r="22" spans="2:13" x14ac:dyDescent="0.25">
      <c r="B22" s="38" t="s">
        <v>127</v>
      </c>
      <c r="C22" s="38" t="s">
        <v>43</v>
      </c>
      <c r="D22" s="39" t="s">
        <v>136</v>
      </c>
      <c r="E22" s="39"/>
      <c r="F22" s="38"/>
      <c r="G22" s="38"/>
      <c r="H22" s="37"/>
      <c r="I22" s="36" t="s">
        <v>41</v>
      </c>
      <c r="J22" s="35">
        <v>1</v>
      </c>
      <c r="K22" s="42" t="s">
        <v>125</v>
      </c>
      <c r="L22" s="41" t="s">
        <v>125</v>
      </c>
      <c r="M22" s="32"/>
    </row>
    <row r="23" spans="2:13" x14ac:dyDescent="0.25">
      <c r="B23" s="38" t="s">
        <v>127</v>
      </c>
      <c r="C23" s="38" t="s">
        <v>43</v>
      </c>
      <c r="D23" s="39" t="s">
        <v>135</v>
      </c>
      <c r="E23" s="39"/>
      <c r="F23" s="38"/>
      <c r="G23" s="38"/>
      <c r="H23" s="37"/>
      <c r="I23" s="36" t="s">
        <v>41</v>
      </c>
      <c r="J23" s="35">
        <v>1</v>
      </c>
      <c r="K23" s="42" t="s">
        <v>125</v>
      </c>
      <c r="L23" s="41" t="s">
        <v>125</v>
      </c>
      <c r="M23" s="32"/>
    </row>
    <row r="24" spans="2:13" x14ac:dyDescent="0.25">
      <c r="B24" s="38" t="s">
        <v>127</v>
      </c>
      <c r="C24" s="38" t="s">
        <v>43</v>
      </c>
      <c r="D24" s="39" t="s">
        <v>134</v>
      </c>
      <c r="E24" s="39"/>
      <c r="F24" s="38"/>
      <c r="G24" s="38"/>
      <c r="H24" s="37"/>
      <c r="I24" s="36" t="s">
        <v>41</v>
      </c>
      <c r="J24" s="35">
        <v>1</v>
      </c>
      <c r="K24" s="42" t="s">
        <v>125</v>
      </c>
      <c r="L24" s="41" t="s">
        <v>125</v>
      </c>
      <c r="M24" s="32"/>
    </row>
    <row r="25" spans="2:13" x14ac:dyDescent="0.25">
      <c r="B25" s="38" t="s">
        <v>127</v>
      </c>
      <c r="C25" s="38" t="s">
        <v>43</v>
      </c>
      <c r="D25" s="39" t="s">
        <v>133</v>
      </c>
      <c r="E25" s="39"/>
      <c r="F25" s="38"/>
      <c r="G25" s="38"/>
      <c r="H25" s="37"/>
      <c r="I25" s="36" t="s">
        <v>41</v>
      </c>
      <c r="J25" s="35">
        <v>1</v>
      </c>
      <c r="K25" s="42" t="s">
        <v>125</v>
      </c>
      <c r="L25" s="41" t="s">
        <v>125</v>
      </c>
      <c r="M25" s="32"/>
    </row>
    <row r="26" spans="2:13" x14ac:dyDescent="0.25">
      <c r="B26" s="38" t="s">
        <v>127</v>
      </c>
      <c r="C26" s="38" t="s">
        <v>43</v>
      </c>
      <c r="D26" s="39" t="s">
        <v>132</v>
      </c>
      <c r="E26" s="39"/>
      <c r="F26" s="38"/>
      <c r="G26" s="38"/>
      <c r="H26" s="37"/>
      <c r="I26" s="36" t="s">
        <v>41</v>
      </c>
      <c r="J26" s="35">
        <v>1</v>
      </c>
      <c r="K26" s="42" t="s">
        <v>125</v>
      </c>
      <c r="L26" s="41" t="s">
        <v>125</v>
      </c>
      <c r="M26" s="32"/>
    </row>
    <row r="27" spans="2:13" x14ac:dyDescent="0.25">
      <c r="B27" s="38" t="s">
        <v>127</v>
      </c>
      <c r="C27" s="38" t="s">
        <v>43</v>
      </c>
      <c r="D27" s="39" t="s">
        <v>131</v>
      </c>
      <c r="E27" s="39"/>
      <c r="F27" s="38"/>
      <c r="G27" s="38"/>
      <c r="H27" s="37"/>
      <c r="I27" s="36" t="s">
        <v>41</v>
      </c>
      <c r="J27" s="35">
        <v>1</v>
      </c>
      <c r="K27" s="42" t="s">
        <v>125</v>
      </c>
      <c r="L27" s="41" t="s">
        <v>125</v>
      </c>
      <c r="M27" s="32"/>
    </row>
    <row r="28" spans="2:13" x14ac:dyDescent="0.25">
      <c r="B28" s="38" t="s">
        <v>127</v>
      </c>
      <c r="C28" s="38" t="s">
        <v>43</v>
      </c>
      <c r="D28" s="39" t="s">
        <v>130</v>
      </c>
      <c r="E28" s="39"/>
      <c r="F28" s="38"/>
      <c r="G28" s="38"/>
      <c r="H28" s="37"/>
      <c r="I28" s="36" t="s">
        <v>41</v>
      </c>
      <c r="J28" s="35">
        <v>1</v>
      </c>
      <c r="K28" s="42" t="s">
        <v>125</v>
      </c>
      <c r="L28" s="41" t="s">
        <v>125</v>
      </c>
      <c r="M28" s="32"/>
    </row>
    <row r="29" spans="2:13" x14ac:dyDescent="0.25">
      <c r="B29" s="38" t="s">
        <v>127</v>
      </c>
      <c r="C29" s="38" t="s">
        <v>43</v>
      </c>
      <c r="D29" s="39" t="s">
        <v>129</v>
      </c>
      <c r="E29" s="39"/>
      <c r="F29" s="38"/>
      <c r="G29" s="38"/>
      <c r="H29" s="37"/>
      <c r="I29" s="36" t="s">
        <v>41</v>
      </c>
      <c r="J29" s="35">
        <v>1</v>
      </c>
      <c r="K29" s="42" t="s">
        <v>125</v>
      </c>
      <c r="L29" s="41" t="s">
        <v>125</v>
      </c>
      <c r="M29" s="32"/>
    </row>
    <row r="30" spans="2:13" x14ac:dyDescent="0.25">
      <c r="B30" s="38" t="s">
        <v>127</v>
      </c>
      <c r="C30" s="38" t="s">
        <v>43</v>
      </c>
      <c r="D30" s="39" t="s">
        <v>128</v>
      </c>
      <c r="E30" s="39"/>
      <c r="F30" s="38"/>
      <c r="G30" s="38"/>
      <c r="H30" s="37"/>
      <c r="I30" s="36" t="s">
        <v>41</v>
      </c>
      <c r="J30" s="35">
        <v>1</v>
      </c>
      <c r="K30" s="42" t="s">
        <v>125</v>
      </c>
      <c r="L30" s="41" t="s">
        <v>125</v>
      </c>
      <c r="M30" s="32"/>
    </row>
    <row r="31" spans="2:13" x14ac:dyDescent="0.25">
      <c r="B31" s="38" t="s">
        <v>127</v>
      </c>
      <c r="C31" s="38" t="s">
        <v>43</v>
      </c>
      <c r="D31" s="39" t="s">
        <v>126</v>
      </c>
      <c r="E31" s="39"/>
      <c r="F31" s="38"/>
      <c r="G31" s="38"/>
      <c r="H31" s="37"/>
      <c r="I31" s="36" t="s">
        <v>41</v>
      </c>
      <c r="J31" s="35">
        <v>1</v>
      </c>
      <c r="K31" s="42" t="s">
        <v>125</v>
      </c>
      <c r="L31" s="41" t="s">
        <v>125</v>
      </c>
      <c r="M31" s="32"/>
    </row>
    <row r="32" spans="2:13" ht="30" x14ac:dyDescent="0.25">
      <c r="B32" s="38" t="s">
        <v>44</v>
      </c>
      <c r="C32" s="38" t="s">
        <v>43</v>
      </c>
      <c r="D32" s="39" t="s">
        <v>124</v>
      </c>
      <c r="E32" s="39"/>
      <c r="F32" s="38"/>
      <c r="G32" s="38"/>
      <c r="H32" s="37"/>
      <c r="I32" s="36" t="s">
        <v>41</v>
      </c>
      <c r="J32" s="35">
        <v>1</v>
      </c>
      <c r="K32" s="34" t="s">
        <v>40</v>
      </c>
      <c r="L32" s="33">
        <v>1715</v>
      </c>
      <c r="M32" s="32"/>
    </row>
    <row r="33" spans="2:13" x14ac:dyDescent="0.25">
      <c r="B33" s="38" t="s">
        <v>44</v>
      </c>
      <c r="C33" s="38" t="s">
        <v>43</v>
      </c>
      <c r="D33" s="39" t="s">
        <v>123</v>
      </c>
      <c r="E33" s="39"/>
      <c r="F33" s="38"/>
      <c r="G33" s="38"/>
      <c r="H33" s="37"/>
      <c r="I33" s="36" t="s">
        <v>41</v>
      </c>
      <c r="J33" s="35">
        <v>1</v>
      </c>
      <c r="K33" s="34" t="s">
        <v>40</v>
      </c>
      <c r="L33" s="33">
        <v>3185</v>
      </c>
      <c r="M33" s="32"/>
    </row>
    <row r="34" spans="2:13" x14ac:dyDescent="0.25">
      <c r="B34" s="38" t="s">
        <v>44</v>
      </c>
      <c r="C34" s="38" t="s">
        <v>43</v>
      </c>
      <c r="D34" s="39" t="s">
        <v>122</v>
      </c>
      <c r="E34" s="39"/>
      <c r="F34" s="38"/>
      <c r="G34" s="38"/>
      <c r="H34" s="37"/>
      <c r="I34" s="36" t="s">
        <v>41</v>
      </c>
      <c r="J34" s="35">
        <v>1</v>
      </c>
      <c r="K34" s="34" t="s">
        <v>40</v>
      </c>
      <c r="L34" s="33">
        <v>3279</v>
      </c>
      <c r="M34" s="32"/>
    </row>
    <row r="35" spans="2:13" x14ac:dyDescent="0.25">
      <c r="B35" s="38" t="s">
        <v>44</v>
      </c>
      <c r="C35" s="38" t="s">
        <v>43</v>
      </c>
      <c r="D35" s="39" t="s">
        <v>121</v>
      </c>
      <c r="E35" s="39"/>
      <c r="F35" s="38"/>
      <c r="G35" s="38"/>
      <c r="H35" s="37"/>
      <c r="I35" s="36" t="s">
        <v>41</v>
      </c>
      <c r="J35" s="35">
        <v>1</v>
      </c>
      <c r="K35" s="34" t="s">
        <v>40</v>
      </c>
      <c r="L35" s="33">
        <v>3322</v>
      </c>
      <c r="M35" s="32"/>
    </row>
    <row r="36" spans="2:13" x14ac:dyDescent="0.25">
      <c r="B36" s="38" t="s">
        <v>44</v>
      </c>
      <c r="C36" s="38" t="s">
        <v>43</v>
      </c>
      <c r="D36" s="39" t="s">
        <v>120</v>
      </c>
      <c r="E36" s="39"/>
      <c r="F36" s="38"/>
      <c r="G36" s="38"/>
      <c r="H36" s="37"/>
      <c r="I36" s="36" t="s">
        <v>41</v>
      </c>
      <c r="J36" s="35">
        <v>1</v>
      </c>
      <c r="K36" s="34" t="s">
        <v>40</v>
      </c>
      <c r="L36" s="33">
        <v>1212</v>
      </c>
      <c r="M36" s="32"/>
    </row>
    <row r="37" spans="2:13" ht="30" x14ac:dyDescent="0.25">
      <c r="B37" s="38" t="s">
        <v>44</v>
      </c>
      <c r="C37" s="38" t="s">
        <v>43</v>
      </c>
      <c r="D37" s="39" t="s">
        <v>119</v>
      </c>
      <c r="E37" s="39"/>
      <c r="F37" s="38"/>
      <c r="G37" s="38"/>
      <c r="H37" s="37"/>
      <c r="I37" s="36" t="s">
        <v>41</v>
      </c>
      <c r="J37" s="35">
        <v>1</v>
      </c>
      <c r="K37" s="34" t="s">
        <v>40</v>
      </c>
      <c r="L37" s="33">
        <v>3050</v>
      </c>
      <c r="M37" s="32"/>
    </row>
    <row r="38" spans="2:13" ht="30" x14ac:dyDescent="0.25">
      <c r="B38" s="38" t="s">
        <v>44</v>
      </c>
      <c r="C38" s="38" t="s">
        <v>43</v>
      </c>
      <c r="D38" s="39" t="s">
        <v>118</v>
      </c>
      <c r="E38" s="39"/>
      <c r="F38" s="38"/>
      <c r="G38" s="38"/>
      <c r="H38" s="37"/>
      <c r="I38" s="36" t="s">
        <v>41</v>
      </c>
      <c r="J38" s="35">
        <v>1</v>
      </c>
      <c r="K38" s="34" t="s">
        <v>40</v>
      </c>
      <c r="L38" s="33">
        <v>3181</v>
      </c>
      <c r="M38" s="32"/>
    </row>
    <row r="39" spans="2:13" x14ac:dyDescent="0.25">
      <c r="B39" s="38" t="s">
        <v>44</v>
      </c>
      <c r="C39" s="38" t="s">
        <v>43</v>
      </c>
      <c r="D39" s="39" t="s">
        <v>117</v>
      </c>
      <c r="E39" s="39"/>
      <c r="F39" s="38"/>
      <c r="G39" s="38"/>
      <c r="H39" s="37"/>
      <c r="I39" s="36" t="s">
        <v>41</v>
      </c>
      <c r="J39" s="35">
        <v>1</v>
      </c>
      <c r="K39" s="34" t="s">
        <v>40</v>
      </c>
      <c r="L39" s="33">
        <v>1290</v>
      </c>
      <c r="M39" s="32"/>
    </row>
    <row r="40" spans="2:13" ht="30" x14ac:dyDescent="0.25">
      <c r="B40" s="38" t="s">
        <v>44</v>
      </c>
      <c r="C40" s="38" t="s">
        <v>43</v>
      </c>
      <c r="D40" s="39" t="s">
        <v>116</v>
      </c>
      <c r="E40" s="39"/>
      <c r="F40" s="38"/>
      <c r="G40" s="38"/>
      <c r="H40" s="37"/>
      <c r="I40" s="36" t="s">
        <v>41</v>
      </c>
      <c r="J40" s="35">
        <v>1</v>
      </c>
      <c r="K40" s="34" t="s">
        <v>40</v>
      </c>
      <c r="L40" s="33">
        <v>3294</v>
      </c>
      <c r="M40" s="32"/>
    </row>
    <row r="41" spans="2:13" ht="30" x14ac:dyDescent="0.25">
      <c r="B41" s="38" t="s">
        <v>44</v>
      </c>
      <c r="C41" s="38" t="s">
        <v>43</v>
      </c>
      <c r="D41" s="39" t="s">
        <v>115</v>
      </c>
      <c r="E41" s="39"/>
      <c r="F41" s="38"/>
      <c r="G41" s="38"/>
      <c r="H41" s="37"/>
      <c r="I41" s="36" t="s">
        <v>41</v>
      </c>
      <c r="J41" s="35">
        <v>1</v>
      </c>
      <c r="K41" s="34" t="s">
        <v>40</v>
      </c>
      <c r="L41" s="33">
        <v>3276</v>
      </c>
      <c r="M41" s="32"/>
    </row>
    <row r="42" spans="2:13" ht="30" x14ac:dyDescent="0.25">
      <c r="B42" s="38" t="s">
        <v>44</v>
      </c>
      <c r="C42" s="38" t="s">
        <v>43</v>
      </c>
      <c r="D42" s="39" t="s">
        <v>114</v>
      </c>
      <c r="E42" s="39"/>
      <c r="F42" s="38"/>
      <c r="G42" s="38"/>
      <c r="H42" s="37"/>
      <c r="I42" s="36" t="s">
        <v>41</v>
      </c>
      <c r="J42" s="35">
        <v>1</v>
      </c>
      <c r="K42" s="34" t="s">
        <v>40</v>
      </c>
      <c r="L42" s="33">
        <v>3180</v>
      </c>
      <c r="M42" s="32"/>
    </row>
    <row r="43" spans="2:13" ht="30" x14ac:dyDescent="0.25">
      <c r="B43" s="38" t="s">
        <v>44</v>
      </c>
      <c r="C43" s="38" t="s">
        <v>43</v>
      </c>
      <c r="D43" s="39" t="s">
        <v>113</v>
      </c>
      <c r="E43" s="39"/>
      <c r="F43" s="38"/>
      <c r="G43" s="38"/>
      <c r="H43" s="37"/>
      <c r="I43" s="36" t="s">
        <v>41</v>
      </c>
      <c r="J43" s="35">
        <v>1</v>
      </c>
      <c r="K43" s="34" t="s">
        <v>40</v>
      </c>
      <c r="L43" s="33">
        <v>3028</v>
      </c>
      <c r="M43" s="32"/>
    </row>
    <row r="44" spans="2:13" ht="30" x14ac:dyDescent="0.25">
      <c r="B44" s="38" t="s">
        <v>44</v>
      </c>
      <c r="C44" s="38" t="s">
        <v>43</v>
      </c>
      <c r="D44" s="39" t="s">
        <v>112</v>
      </c>
      <c r="E44" s="39"/>
      <c r="F44" s="38"/>
      <c r="G44" s="38"/>
      <c r="H44" s="37"/>
      <c r="I44" s="36" t="s">
        <v>41</v>
      </c>
      <c r="J44" s="35">
        <v>1</v>
      </c>
      <c r="K44" s="34" t="s">
        <v>40</v>
      </c>
      <c r="L44" s="33">
        <v>1714</v>
      </c>
      <c r="M44" s="32"/>
    </row>
    <row r="45" spans="2:13" ht="30" x14ac:dyDescent="0.25">
      <c r="B45" s="38" t="s">
        <v>44</v>
      </c>
      <c r="C45" s="38" t="s">
        <v>43</v>
      </c>
      <c r="D45" s="39" t="s">
        <v>111</v>
      </c>
      <c r="E45" s="39"/>
      <c r="F45" s="38"/>
      <c r="G45" s="38"/>
      <c r="H45" s="37"/>
      <c r="I45" s="36" t="s">
        <v>41</v>
      </c>
      <c r="J45" s="35">
        <v>1</v>
      </c>
      <c r="K45" s="34" t="s">
        <v>40</v>
      </c>
      <c r="L45" s="33">
        <v>3316</v>
      </c>
      <c r="M45" s="32"/>
    </row>
    <row r="46" spans="2:13" x14ac:dyDescent="0.25">
      <c r="B46" s="38" t="s">
        <v>44</v>
      </c>
      <c r="C46" s="38" t="s">
        <v>43</v>
      </c>
      <c r="D46" s="39" t="s">
        <v>110</v>
      </c>
      <c r="E46" s="39"/>
      <c r="F46" s="38"/>
      <c r="G46" s="38"/>
      <c r="H46" s="37"/>
      <c r="I46" s="36" t="s">
        <v>41</v>
      </c>
      <c r="J46" s="35">
        <v>1</v>
      </c>
      <c r="K46" s="34" t="s">
        <v>40</v>
      </c>
      <c r="L46" s="33">
        <v>1713</v>
      </c>
      <c r="M46" s="32"/>
    </row>
    <row r="47" spans="2:13" x14ac:dyDescent="0.25">
      <c r="B47" s="38" t="s">
        <v>44</v>
      </c>
      <c r="C47" s="38" t="s">
        <v>43</v>
      </c>
      <c r="D47" s="39" t="s">
        <v>109</v>
      </c>
      <c r="E47" s="39"/>
      <c r="F47" s="38"/>
      <c r="G47" s="38"/>
      <c r="H47" s="37"/>
      <c r="I47" s="36" t="s">
        <v>41</v>
      </c>
      <c r="J47" s="35">
        <v>1</v>
      </c>
      <c r="K47" s="34" t="s">
        <v>40</v>
      </c>
      <c r="L47" s="33">
        <v>3194</v>
      </c>
      <c r="M47" s="32"/>
    </row>
    <row r="48" spans="2:13" x14ac:dyDescent="0.25">
      <c r="B48" s="38" t="s">
        <v>44</v>
      </c>
      <c r="C48" s="38" t="s">
        <v>43</v>
      </c>
      <c r="D48" s="39" t="s">
        <v>108</v>
      </c>
      <c r="E48" s="39"/>
      <c r="F48" s="38"/>
      <c r="G48" s="38"/>
      <c r="H48" s="37"/>
      <c r="I48" s="36" t="s">
        <v>41</v>
      </c>
      <c r="J48" s="35">
        <v>1</v>
      </c>
      <c r="K48" s="34" t="s">
        <v>40</v>
      </c>
      <c r="L48" s="33">
        <v>3175</v>
      </c>
      <c r="M48" s="32"/>
    </row>
    <row r="49" spans="2:13" ht="30" x14ac:dyDescent="0.25">
      <c r="B49" s="38" t="s">
        <v>44</v>
      </c>
      <c r="C49" s="38" t="s">
        <v>43</v>
      </c>
      <c r="D49" s="39" t="s">
        <v>107</v>
      </c>
      <c r="E49" s="39"/>
      <c r="F49" s="38"/>
      <c r="G49" s="38"/>
      <c r="H49" s="37"/>
      <c r="I49" s="40" t="s">
        <v>57</v>
      </c>
      <c r="J49" s="35">
        <v>32</v>
      </c>
      <c r="K49" s="34" t="s">
        <v>106</v>
      </c>
      <c r="L49" s="33">
        <v>3081</v>
      </c>
      <c r="M49" s="32"/>
    </row>
    <row r="50" spans="2:13" x14ac:dyDescent="0.25">
      <c r="B50" s="38" t="s">
        <v>44</v>
      </c>
      <c r="C50" s="38" t="s">
        <v>43</v>
      </c>
      <c r="D50" s="39" t="s">
        <v>105</v>
      </c>
      <c r="E50" s="39"/>
      <c r="F50" s="38"/>
      <c r="G50" s="38"/>
      <c r="H50" s="37"/>
      <c r="I50" s="36" t="s">
        <v>41</v>
      </c>
      <c r="J50" s="35">
        <v>1</v>
      </c>
      <c r="K50" s="34" t="s">
        <v>40</v>
      </c>
      <c r="L50" s="33">
        <v>3183</v>
      </c>
      <c r="M50" s="32"/>
    </row>
    <row r="51" spans="2:13" ht="30" x14ac:dyDescent="0.25">
      <c r="B51" s="38" t="s">
        <v>44</v>
      </c>
      <c r="C51" s="38" t="s">
        <v>43</v>
      </c>
      <c r="D51" s="39" t="s">
        <v>104</v>
      </c>
      <c r="E51" s="39"/>
      <c r="F51" s="38"/>
      <c r="G51" s="38"/>
      <c r="H51" s="37"/>
      <c r="I51" s="36" t="s">
        <v>41</v>
      </c>
      <c r="J51" s="35">
        <v>1</v>
      </c>
      <c r="K51" s="34" t="s">
        <v>40</v>
      </c>
      <c r="L51" s="33">
        <v>3270</v>
      </c>
      <c r="M51" s="32"/>
    </row>
    <row r="52" spans="2:13" ht="30" x14ac:dyDescent="0.25">
      <c r="B52" s="38" t="s">
        <v>44</v>
      </c>
      <c r="C52" s="38" t="s">
        <v>43</v>
      </c>
      <c r="D52" s="39" t="s">
        <v>103</v>
      </c>
      <c r="E52" s="39"/>
      <c r="F52" s="38"/>
      <c r="G52" s="38"/>
      <c r="H52" s="37"/>
      <c r="I52" s="36" t="s">
        <v>41</v>
      </c>
      <c r="J52" s="35">
        <v>1</v>
      </c>
      <c r="K52" s="34" t="s">
        <v>40</v>
      </c>
      <c r="L52" s="33">
        <v>412</v>
      </c>
      <c r="M52" s="32"/>
    </row>
    <row r="53" spans="2:13" x14ac:dyDescent="0.25">
      <c r="B53" s="38" t="s">
        <v>44</v>
      </c>
      <c r="C53" s="38" t="s">
        <v>43</v>
      </c>
      <c r="D53" s="39" t="s">
        <v>102</v>
      </c>
      <c r="E53" s="39"/>
      <c r="F53" s="38"/>
      <c r="G53" s="38"/>
      <c r="H53" s="37"/>
      <c r="I53" s="36" t="s">
        <v>41</v>
      </c>
      <c r="J53" s="35">
        <v>1</v>
      </c>
      <c r="K53" s="34" t="s">
        <v>54</v>
      </c>
      <c r="L53" s="33">
        <v>428</v>
      </c>
      <c r="M53" s="32"/>
    </row>
    <row r="54" spans="2:13" ht="30" x14ac:dyDescent="0.25">
      <c r="B54" s="38" t="s">
        <v>44</v>
      </c>
      <c r="C54" s="38" t="s">
        <v>43</v>
      </c>
      <c r="D54" s="39" t="s">
        <v>101</v>
      </c>
      <c r="E54" s="39"/>
      <c r="F54" s="38"/>
      <c r="G54" s="38"/>
      <c r="H54" s="37"/>
      <c r="I54" s="36" t="s">
        <v>41</v>
      </c>
      <c r="J54" s="35">
        <v>1</v>
      </c>
      <c r="K54" s="34" t="s">
        <v>40</v>
      </c>
      <c r="L54" s="33">
        <v>3310</v>
      </c>
      <c r="M54" s="32"/>
    </row>
    <row r="55" spans="2:13" ht="30" x14ac:dyDescent="0.25">
      <c r="B55" s="38" t="s">
        <v>44</v>
      </c>
      <c r="C55" s="38" t="s">
        <v>43</v>
      </c>
      <c r="D55" s="39" t="s">
        <v>100</v>
      </c>
      <c r="E55" s="39"/>
      <c r="F55" s="38"/>
      <c r="G55" s="38"/>
      <c r="H55" s="37"/>
      <c r="I55" s="36" t="s">
        <v>41</v>
      </c>
      <c r="J55" s="35">
        <v>1</v>
      </c>
      <c r="K55" s="34" t="s">
        <v>40</v>
      </c>
      <c r="L55" s="33">
        <v>3184</v>
      </c>
      <c r="M55" s="32"/>
    </row>
    <row r="56" spans="2:13" ht="30" x14ac:dyDescent="0.25">
      <c r="B56" s="38" t="s">
        <v>44</v>
      </c>
      <c r="C56" s="38" t="s">
        <v>43</v>
      </c>
      <c r="D56" s="39" t="s">
        <v>99</v>
      </c>
      <c r="E56" s="39"/>
      <c r="F56" s="38"/>
      <c r="G56" s="38"/>
      <c r="H56" s="37"/>
      <c r="I56" s="36" t="s">
        <v>41</v>
      </c>
      <c r="J56" s="35">
        <v>1</v>
      </c>
      <c r="K56" s="34" t="s">
        <v>40</v>
      </c>
      <c r="L56" s="33">
        <v>3289</v>
      </c>
      <c r="M56" s="32"/>
    </row>
    <row r="57" spans="2:13" ht="30" x14ac:dyDescent="0.25">
      <c r="B57" s="38" t="s">
        <v>44</v>
      </c>
      <c r="C57" s="38" t="s">
        <v>43</v>
      </c>
      <c r="D57" s="39" t="s">
        <v>98</v>
      </c>
      <c r="E57" s="39"/>
      <c r="F57" s="38"/>
      <c r="G57" s="38"/>
      <c r="H57" s="37"/>
      <c r="I57" s="36" t="s">
        <v>41</v>
      </c>
      <c r="J57" s="35">
        <v>1</v>
      </c>
      <c r="K57" s="34" t="s">
        <v>40</v>
      </c>
      <c r="L57" s="33">
        <v>3290</v>
      </c>
      <c r="M57" s="32"/>
    </row>
    <row r="58" spans="2:13" ht="30" x14ac:dyDescent="0.25">
      <c r="B58" s="38" t="s">
        <v>44</v>
      </c>
      <c r="C58" s="38" t="s">
        <v>43</v>
      </c>
      <c r="D58" s="39" t="s">
        <v>97</v>
      </c>
      <c r="E58" s="39"/>
      <c r="F58" s="38"/>
      <c r="G58" s="38"/>
      <c r="H58" s="37"/>
      <c r="I58" s="36" t="s">
        <v>41</v>
      </c>
      <c r="J58" s="35">
        <v>1</v>
      </c>
      <c r="K58" s="34" t="s">
        <v>40</v>
      </c>
      <c r="L58" s="33">
        <v>1572</v>
      </c>
      <c r="M58" s="32"/>
    </row>
    <row r="59" spans="2:13" ht="30" x14ac:dyDescent="0.25">
      <c r="B59" s="38" t="s">
        <v>44</v>
      </c>
      <c r="C59" s="38" t="s">
        <v>43</v>
      </c>
      <c r="D59" s="39" t="s">
        <v>96</v>
      </c>
      <c r="E59" s="39"/>
      <c r="F59" s="38"/>
      <c r="G59" s="38"/>
      <c r="H59" s="37"/>
      <c r="I59" s="36" t="s">
        <v>41</v>
      </c>
      <c r="J59" s="35">
        <v>1</v>
      </c>
      <c r="K59" s="34" t="s">
        <v>40</v>
      </c>
      <c r="L59" s="33">
        <v>1942</v>
      </c>
      <c r="M59" s="32"/>
    </row>
    <row r="60" spans="2:13" ht="30" x14ac:dyDescent="0.25">
      <c r="B60" s="38" t="s">
        <v>44</v>
      </c>
      <c r="C60" s="38" t="s">
        <v>43</v>
      </c>
      <c r="D60" s="39" t="s">
        <v>95</v>
      </c>
      <c r="E60" s="39"/>
      <c r="F60" s="38"/>
      <c r="G60" s="38"/>
      <c r="H60" s="37"/>
      <c r="I60" s="36" t="s">
        <v>41</v>
      </c>
      <c r="J60" s="35">
        <v>1</v>
      </c>
      <c r="K60" s="34" t="s">
        <v>40</v>
      </c>
      <c r="L60" s="33">
        <v>3106</v>
      </c>
      <c r="M60" s="32"/>
    </row>
    <row r="61" spans="2:13" ht="30" x14ac:dyDescent="0.25">
      <c r="B61" s="38" t="s">
        <v>44</v>
      </c>
      <c r="C61" s="38" t="s">
        <v>43</v>
      </c>
      <c r="D61" s="39" t="s">
        <v>94</v>
      </c>
      <c r="E61" s="39"/>
      <c r="F61" s="38"/>
      <c r="G61" s="38"/>
      <c r="H61" s="37"/>
      <c r="I61" s="36" t="s">
        <v>41</v>
      </c>
      <c r="J61" s="35">
        <v>1</v>
      </c>
      <c r="K61" s="34" t="s">
        <v>40</v>
      </c>
      <c r="L61" s="33">
        <v>3067</v>
      </c>
      <c r="M61" s="32"/>
    </row>
    <row r="62" spans="2:13" x14ac:dyDescent="0.25">
      <c r="B62" s="38" t="s">
        <v>44</v>
      </c>
      <c r="C62" s="38" t="s">
        <v>43</v>
      </c>
      <c r="D62" s="39" t="s">
        <v>93</v>
      </c>
      <c r="E62" s="39"/>
      <c r="F62" s="38"/>
      <c r="G62" s="38"/>
      <c r="H62" s="37"/>
      <c r="I62" s="36" t="s">
        <v>41</v>
      </c>
      <c r="J62" s="35">
        <v>1</v>
      </c>
      <c r="K62" s="34" t="s">
        <v>40</v>
      </c>
      <c r="L62" s="33">
        <v>1221</v>
      </c>
      <c r="M62" s="32"/>
    </row>
    <row r="63" spans="2:13" ht="30" x14ac:dyDescent="0.25">
      <c r="B63" s="38" t="s">
        <v>44</v>
      </c>
      <c r="C63" s="38" t="s">
        <v>43</v>
      </c>
      <c r="D63" s="39" t="s">
        <v>92</v>
      </c>
      <c r="E63" s="39"/>
      <c r="F63" s="38"/>
      <c r="G63" s="38"/>
      <c r="H63" s="37"/>
      <c r="I63" s="36" t="s">
        <v>41</v>
      </c>
      <c r="J63" s="35">
        <v>1</v>
      </c>
      <c r="K63" s="34" t="s">
        <v>40</v>
      </c>
      <c r="L63" s="33">
        <v>1463</v>
      </c>
      <c r="M63" s="32"/>
    </row>
    <row r="64" spans="2:13" x14ac:dyDescent="0.25">
      <c r="B64" s="38" t="s">
        <v>44</v>
      </c>
      <c r="C64" s="38" t="s">
        <v>43</v>
      </c>
      <c r="D64" s="39" t="s">
        <v>91</v>
      </c>
      <c r="E64" s="39"/>
      <c r="F64" s="38"/>
      <c r="G64" s="38"/>
      <c r="H64" s="37"/>
      <c r="I64" s="36" t="s">
        <v>41</v>
      </c>
      <c r="J64" s="35">
        <v>1</v>
      </c>
      <c r="K64" s="34" t="s">
        <v>40</v>
      </c>
      <c r="L64" s="33">
        <v>3255</v>
      </c>
      <c r="M64" s="32"/>
    </row>
    <row r="65" spans="2:13" x14ac:dyDescent="0.25">
      <c r="B65" s="38" t="s">
        <v>44</v>
      </c>
      <c r="C65" s="38" t="s">
        <v>43</v>
      </c>
      <c r="D65" s="39" t="s">
        <v>90</v>
      </c>
      <c r="E65" s="39"/>
      <c r="F65" s="38"/>
      <c r="G65" s="38"/>
      <c r="H65" s="37"/>
      <c r="I65" s="36" t="s">
        <v>41</v>
      </c>
      <c r="J65" s="35">
        <v>1</v>
      </c>
      <c r="K65" s="34" t="s">
        <v>89</v>
      </c>
      <c r="L65" s="33">
        <v>598</v>
      </c>
      <c r="M65" s="32"/>
    </row>
    <row r="66" spans="2:13" x14ac:dyDescent="0.25">
      <c r="B66" s="38" t="s">
        <v>44</v>
      </c>
      <c r="C66" s="38" t="s">
        <v>43</v>
      </c>
      <c r="D66" s="39" t="s">
        <v>88</v>
      </c>
      <c r="E66" s="39"/>
      <c r="F66" s="38"/>
      <c r="G66" s="38"/>
      <c r="H66" s="37"/>
      <c r="I66" s="36" t="s">
        <v>41</v>
      </c>
      <c r="J66" s="35">
        <v>1</v>
      </c>
      <c r="K66" s="34" t="s">
        <v>69</v>
      </c>
      <c r="L66" s="33">
        <v>606</v>
      </c>
      <c r="M66" s="32"/>
    </row>
    <row r="67" spans="2:13" x14ac:dyDescent="0.25">
      <c r="B67" s="38" t="s">
        <v>44</v>
      </c>
      <c r="C67" s="38" t="s">
        <v>43</v>
      </c>
      <c r="D67" s="39" t="s">
        <v>87</v>
      </c>
      <c r="E67" s="39"/>
      <c r="F67" s="38"/>
      <c r="G67" s="38"/>
      <c r="H67" s="37"/>
      <c r="I67" s="36" t="s">
        <v>41</v>
      </c>
      <c r="J67" s="35">
        <v>1</v>
      </c>
      <c r="K67" s="34" t="s">
        <v>86</v>
      </c>
      <c r="L67" s="33">
        <v>608</v>
      </c>
      <c r="M67" s="32"/>
    </row>
    <row r="68" spans="2:13" ht="30" x14ac:dyDescent="0.25">
      <c r="B68" s="38" t="s">
        <v>44</v>
      </c>
      <c r="C68" s="38" t="s">
        <v>43</v>
      </c>
      <c r="D68" s="39" t="s">
        <v>85</v>
      </c>
      <c r="E68" s="39"/>
      <c r="F68" s="38"/>
      <c r="G68" s="38"/>
      <c r="H68" s="37"/>
      <c r="I68" s="36" t="s">
        <v>41</v>
      </c>
      <c r="J68" s="35">
        <v>1</v>
      </c>
      <c r="K68" s="34" t="s">
        <v>40</v>
      </c>
      <c r="L68" s="33">
        <v>1611</v>
      </c>
      <c r="M68" s="32"/>
    </row>
    <row r="69" spans="2:13" ht="30" x14ac:dyDescent="0.25">
      <c r="B69" s="38" t="s">
        <v>44</v>
      </c>
      <c r="C69" s="38" t="s">
        <v>43</v>
      </c>
      <c r="D69" s="39" t="s">
        <v>84</v>
      </c>
      <c r="E69" s="39"/>
      <c r="F69" s="38"/>
      <c r="G69" s="38"/>
      <c r="H69" s="37"/>
      <c r="I69" s="36" t="s">
        <v>41</v>
      </c>
      <c r="J69" s="35">
        <v>1</v>
      </c>
      <c r="K69" s="34" t="s">
        <v>40</v>
      </c>
      <c r="L69" s="33">
        <v>1948</v>
      </c>
      <c r="M69" s="32"/>
    </row>
    <row r="70" spans="2:13" ht="30" x14ac:dyDescent="0.25">
      <c r="B70" s="38" t="s">
        <v>44</v>
      </c>
      <c r="C70" s="38" t="s">
        <v>43</v>
      </c>
      <c r="D70" s="39" t="s">
        <v>83</v>
      </c>
      <c r="E70" s="39"/>
      <c r="F70" s="38"/>
      <c r="G70" s="38"/>
      <c r="H70" s="37"/>
      <c r="I70" s="36" t="s">
        <v>41</v>
      </c>
      <c r="J70" s="35">
        <v>1</v>
      </c>
      <c r="K70" s="34" t="s">
        <v>40</v>
      </c>
      <c r="L70" s="33">
        <v>3308</v>
      </c>
      <c r="M70" s="32"/>
    </row>
    <row r="71" spans="2:13" ht="30" x14ac:dyDescent="0.25">
      <c r="B71" s="38" t="s">
        <v>44</v>
      </c>
      <c r="C71" s="38" t="s">
        <v>43</v>
      </c>
      <c r="D71" s="39" t="s">
        <v>82</v>
      </c>
      <c r="E71" s="39"/>
      <c r="F71" s="38"/>
      <c r="G71" s="38"/>
      <c r="H71" s="37"/>
      <c r="I71" s="36" t="s">
        <v>41</v>
      </c>
      <c r="J71" s="35">
        <v>1</v>
      </c>
      <c r="K71" s="34" t="s">
        <v>40</v>
      </c>
      <c r="L71" s="33">
        <v>3229</v>
      </c>
      <c r="M71" s="32"/>
    </row>
    <row r="72" spans="2:13" ht="30" x14ac:dyDescent="0.25">
      <c r="B72" s="38" t="s">
        <v>44</v>
      </c>
      <c r="C72" s="38" t="s">
        <v>43</v>
      </c>
      <c r="D72" s="39" t="s">
        <v>81</v>
      </c>
      <c r="E72" s="39"/>
      <c r="F72" s="38"/>
      <c r="G72" s="38"/>
      <c r="H72" s="37"/>
      <c r="I72" s="36" t="s">
        <v>41</v>
      </c>
      <c r="J72" s="35">
        <v>1</v>
      </c>
      <c r="K72" s="34" t="s">
        <v>40</v>
      </c>
      <c r="L72" s="33">
        <v>3092</v>
      </c>
      <c r="M72" s="32"/>
    </row>
    <row r="73" spans="2:13" ht="30" x14ac:dyDescent="0.25">
      <c r="B73" s="38" t="s">
        <v>44</v>
      </c>
      <c r="C73" s="38" t="s">
        <v>43</v>
      </c>
      <c r="D73" s="39" t="s">
        <v>80</v>
      </c>
      <c r="E73" s="39"/>
      <c r="F73" s="38"/>
      <c r="G73" s="38"/>
      <c r="H73" s="37"/>
      <c r="I73" s="36" t="s">
        <v>41</v>
      </c>
      <c r="J73" s="35">
        <v>1</v>
      </c>
      <c r="K73" s="34" t="s">
        <v>40</v>
      </c>
      <c r="L73" s="33">
        <v>3049</v>
      </c>
      <c r="M73" s="32"/>
    </row>
    <row r="74" spans="2:13" ht="30" x14ac:dyDescent="0.25">
      <c r="B74" s="38" t="s">
        <v>44</v>
      </c>
      <c r="C74" s="38" t="s">
        <v>43</v>
      </c>
      <c r="D74" s="39" t="s">
        <v>79</v>
      </c>
      <c r="E74" s="39"/>
      <c r="F74" s="38"/>
      <c r="G74" s="38"/>
      <c r="H74" s="37"/>
      <c r="I74" s="36" t="s">
        <v>41</v>
      </c>
      <c r="J74" s="35">
        <v>1</v>
      </c>
      <c r="K74" s="34" t="s">
        <v>40</v>
      </c>
      <c r="L74" s="33">
        <v>3101</v>
      </c>
      <c r="M74" s="32"/>
    </row>
    <row r="75" spans="2:13" x14ac:dyDescent="0.25">
      <c r="B75" s="38" t="s">
        <v>44</v>
      </c>
      <c r="C75" s="38" t="s">
        <v>43</v>
      </c>
      <c r="D75" s="39" t="s">
        <v>78</v>
      </c>
      <c r="E75" s="39"/>
      <c r="F75" s="38"/>
      <c r="G75" s="38"/>
      <c r="H75" s="37"/>
      <c r="I75" s="36" t="s">
        <v>41</v>
      </c>
      <c r="J75" s="35">
        <v>1</v>
      </c>
      <c r="K75" s="34" t="s">
        <v>40</v>
      </c>
      <c r="L75" s="33">
        <v>3312</v>
      </c>
      <c r="M75" s="32"/>
    </row>
    <row r="76" spans="2:13" ht="30" x14ac:dyDescent="0.25">
      <c r="B76" s="38" t="s">
        <v>44</v>
      </c>
      <c r="C76" s="38" t="s">
        <v>43</v>
      </c>
      <c r="D76" s="39" t="s">
        <v>77</v>
      </c>
      <c r="E76" s="39"/>
      <c r="F76" s="38"/>
      <c r="G76" s="38"/>
      <c r="H76" s="37"/>
      <c r="I76" s="36" t="s">
        <v>41</v>
      </c>
      <c r="J76" s="35">
        <v>1</v>
      </c>
      <c r="K76" s="34" t="s">
        <v>40</v>
      </c>
      <c r="L76" s="33">
        <v>1780</v>
      </c>
      <c r="M76" s="32"/>
    </row>
    <row r="77" spans="2:13" x14ac:dyDescent="0.25">
      <c r="B77" s="38" t="s">
        <v>44</v>
      </c>
      <c r="C77" s="38" t="s">
        <v>43</v>
      </c>
      <c r="D77" s="39" t="s">
        <v>76</v>
      </c>
      <c r="E77" s="39"/>
      <c r="F77" s="38"/>
      <c r="G77" s="38"/>
      <c r="H77" s="37"/>
      <c r="I77" s="36" t="s">
        <v>41</v>
      </c>
      <c r="J77" s="35">
        <v>1</v>
      </c>
      <c r="K77" s="34" t="s">
        <v>40</v>
      </c>
      <c r="L77" s="33">
        <v>884</v>
      </c>
      <c r="M77" s="32"/>
    </row>
    <row r="78" spans="2:13" ht="30" x14ac:dyDescent="0.25">
      <c r="B78" s="38" t="s">
        <v>44</v>
      </c>
      <c r="C78" s="38" t="s">
        <v>43</v>
      </c>
      <c r="D78" s="39" t="s">
        <v>75</v>
      </c>
      <c r="E78" s="39"/>
      <c r="F78" s="38"/>
      <c r="G78" s="38"/>
      <c r="H78" s="37"/>
      <c r="I78" s="36" t="s">
        <v>41</v>
      </c>
      <c r="J78" s="35">
        <v>1</v>
      </c>
      <c r="K78" s="34" t="s">
        <v>40</v>
      </c>
      <c r="L78" s="33">
        <v>1631</v>
      </c>
      <c r="M78" s="32"/>
    </row>
    <row r="79" spans="2:13" x14ac:dyDescent="0.25">
      <c r="B79" s="38" t="s">
        <v>44</v>
      </c>
      <c r="C79" s="38" t="s">
        <v>43</v>
      </c>
      <c r="D79" s="39" t="s">
        <v>74</v>
      </c>
      <c r="E79" s="39"/>
      <c r="F79" s="38"/>
      <c r="G79" s="38"/>
      <c r="H79" s="37"/>
      <c r="I79" s="36" t="s">
        <v>41</v>
      </c>
      <c r="J79" s="35">
        <v>1</v>
      </c>
      <c r="K79" s="34" t="s">
        <v>73</v>
      </c>
      <c r="L79" s="33">
        <v>2010</v>
      </c>
      <c r="M79" s="32"/>
    </row>
    <row r="80" spans="2:13" x14ac:dyDescent="0.25">
      <c r="B80" s="38" t="s">
        <v>44</v>
      </c>
      <c r="C80" s="38" t="s">
        <v>43</v>
      </c>
      <c r="D80" s="39" t="s">
        <v>72</v>
      </c>
      <c r="E80" s="39"/>
      <c r="F80" s="38"/>
      <c r="G80" s="38"/>
      <c r="H80" s="37"/>
      <c r="I80" s="36" t="s">
        <v>41</v>
      </c>
      <c r="J80" s="35">
        <v>1</v>
      </c>
      <c r="K80" s="34" t="s">
        <v>71</v>
      </c>
      <c r="L80" s="33">
        <v>888</v>
      </c>
      <c r="M80" s="32"/>
    </row>
    <row r="81" spans="2:13" x14ac:dyDescent="0.25">
      <c r="B81" s="38" t="s">
        <v>44</v>
      </c>
      <c r="C81" s="38" t="s">
        <v>43</v>
      </c>
      <c r="D81" s="39" t="s">
        <v>70</v>
      </c>
      <c r="E81" s="39"/>
      <c r="F81" s="38"/>
      <c r="G81" s="38"/>
      <c r="H81" s="37"/>
      <c r="I81" s="36" t="s">
        <v>41</v>
      </c>
      <c r="J81" s="35">
        <v>1</v>
      </c>
      <c r="K81" s="34" t="s">
        <v>69</v>
      </c>
      <c r="L81" s="33">
        <v>1778</v>
      </c>
      <c r="M81" s="32"/>
    </row>
    <row r="82" spans="2:13" x14ac:dyDescent="0.25">
      <c r="B82" s="38" t="s">
        <v>44</v>
      </c>
      <c r="C82" s="38" t="s">
        <v>43</v>
      </c>
      <c r="D82" s="39" t="s">
        <v>68</v>
      </c>
      <c r="E82" s="39"/>
      <c r="F82" s="38"/>
      <c r="G82" s="38"/>
      <c r="H82" s="37"/>
      <c r="I82" s="36" t="s">
        <v>41</v>
      </c>
      <c r="J82" s="35">
        <v>1</v>
      </c>
      <c r="K82" s="34" t="s">
        <v>40</v>
      </c>
      <c r="L82" s="33">
        <v>3311</v>
      </c>
      <c r="M82" s="32"/>
    </row>
    <row r="83" spans="2:13" ht="30" x14ac:dyDescent="0.25">
      <c r="B83" s="38" t="s">
        <v>44</v>
      </c>
      <c r="C83" s="38" t="s">
        <v>43</v>
      </c>
      <c r="D83" s="39" t="s">
        <v>67</v>
      </c>
      <c r="E83" s="39"/>
      <c r="F83" s="38"/>
      <c r="G83" s="38"/>
      <c r="H83" s="37"/>
      <c r="I83" s="36" t="s">
        <v>41</v>
      </c>
      <c r="J83" s="35">
        <v>1</v>
      </c>
      <c r="K83" s="34" t="s">
        <v>40</v>
      </c>
      <c r="L83" s="33">
        <v>3234</v>
      </c>
      <c r="M83" s="32"/>
    </row>
    <row r="84" spans="2:13" ht="30" x14ac:dyDescent="0.25">
      <c r="B84" s="38" t="s">
        <v>44</v>
      </c>
      <c r="C84" s="38" t="s">
        <v>43</v>
      </c>
      <c r="D84" s="39" t="s">
        <v>66</v>
      </c>
      <c r="E84" s="39"/>
      <c r="F84" s="38"/>
      <c r="G84" s="38"/>
      <c r="H84" s="37"/>
      <c r="I84" s="36" t="s">
        <v>41</v>
      </c>
      <c r="J84" s="35">
        <v>1</v>
      </c>
      <c r="K84" s="34" t="s">
        <v>40</v>
      </c>
      <c r="L84" s="33">
        <v>3179</v>
      </c>
      <c r="M84" s="32"/>
    </row>
    <row r="85" spans="2:13" ht="30" x14ac:dyDescent="0.25">
      <c r="B85" s="38" t="s">
        <v>44</v>
      </c>
      <c r="C85" s="38" t="s">
        <v>43</v>
      </c>
      <c r="D85" s="39" t="s">
        <v>65</v>
      </c>
      <c r="E85" s="39"/>
      <c r="F85" s="38"/>
      <c r="G85" s="38"/>
      <c r="H85" s="37"/>
      <c r="I85" s="36" t="s">
        <v>41</v>
      </c>
      <c r="J85" s="35">
        <v>1</v>
      </c>
      <c r="K85" s="34" t="s">
        <v>40</v>
      </c>
      <c r="L85" s="33">
        <v>3197</v>
      </c>
      <c r="M85" s="32"/>
    </row>
    <row r="86" spans="2:13" ht="30" x14ac:dyDescent="0.25">
      <c r="B86" s="38" t="s">
        <v>44</v>
      </c>
      <c r="C86" s="38" t="s">
        <v>43</v>
      </c>
      <c r="D86" s="39" t="s">
        <v>64</v>
      </c>
      <c r="E86" s="39"/>
      <c r="F86" s="38"/>
      <c r="G86" s="38"/>
      <c r="H86" s="37"/>
      <c r="I86" s="36" t="s">
        <v>41</v>
      </c>
      <c r="J86" s="35">
        <v>1</v>
      </c>
      <c r="K86" s="34" t="s">
        <v>40</v>
      </c>
      <c r="L86" s="33">
        <v>3148</v>
      </c>
      <c r="M86" s="32"/>
    </row>
    <row r="87" spans="2:13" ht="30" x14ac:dyDescent="0.25">
      <c r="B87" s="38" t="s">
        <v>44</v>
      </c>
      <c r="C87" s="38" t="s">
        <v>43</v>
      </c>
      <c r="D87" s="39" t="s">
        <v>63</v>
      </c>
      <c r="E87" s="39"/>
      <c r="F87" s="38"/>
      <c r="G87" s="38"/>
      <c r="H87" s="37"/>
      <c r="I87" s="36" t="s">
        <v>41</v>
      </c>
      <c r="J87" s="35">
        <v>1</v>
      </c>
      <c r="K87" s="34" t="s">
        <v>40</v>
      </c>
      <c r="L87" s="33">
        <v>3275</v>
      </c>
      <c r="M87" s="32"/>
    </row>
    <row r="88" spans="2:13" ht="30" x14ac:dyDescent="0.25">
      <c r="B88" s="38" t="s">
        <v>44</v>
      </c>
      <c r="C88" s="38" t="s">
        <v>43</v>
      </c>
      <c r="D88" s="39" t="s">
        <v>62</v>
      </c>
      <c r="E88" s="39"/>
      <c r="F88" s="38"/>
      <c r="G88" s="38"/>
      <c r="H88" s="37"/>
      <c r="I88" s="36" t="s">
        <v>41</v>
      </c>
      <c r="J88" s="35">
        <v>1</v>
      </c>
      <c r="K88" s="34" t="s">
        <v>40</v>
      </c>
      <c r="L88" s="33">
        <v>3283</v>
      </c>
      <c r="M88" s="32"/>
    </row>
    <row r="89" spans="2:13" ht="30" x14ac:dyDescent="0.25">
      <c r="B89" s="38" t="s">
        <v>44</v>
      </c>
      <c r="C89" s="38" t="s">
        <v>43</v>
      </c>
      <c r="D89" s="39" t="s">
        <v>61</v>
      </c>
      <c r="E89" s="39"/>
      <c r="F89" s="38"/>
      <c r="G89" s="38"/>
      <c r="H89" s="37"/>
      <c r="I89" s="36" t="s">
        <v>41</v>
      </c>
      <c r="J89" s="35">
        <v>1</v>
      </c>
      <c r="K89" s="34" t="s">
        <v>40</v>
      </c>
      <c r="L89" s="33">
        <v>1412</v>
      </c>
      <c r="M89" s="32"/>
    </row>
    <row r="90" spans="2:13" x14ac:dyDescent="0.25">
      <c r="B90" s="38" t="s">
        <v>44</v>
      </c>
      <c r="C90" s="38" t="s">
        <v>43</v>
      </c>
      <c r="D90" s="39" t="s">
        <v>60</v>
      </c>
      <c r="E90" s="39"/>
      <c r="F90" s="38"/>
      <c r="G90" s="38"/>
      <c r="H90" s="37"/>
      <c r="I90" s="36" t="s">
        <v>41</v>
      </c>
      <c r="J90" s="35">
        <v>1</v>
      </c>
      <c r="K90" s="34" t="s">
        <v>40</v>
      </c>
      <c r="L90" s="33">
        <v>1951</v>
      </c>
      <c r="M90" s="32"/>
    </row>
    <row r="91" spans="2:13" x14ac:dyDescent="0.25">
      <c r="B91" s="38" t="s">
        <v>44</v>
      </c>
      <c r="C91" s="38" t="s">
        <v>43</v>
      </c>
      <c r="D91" s="39" t="s">
        <v>59</v>
      </c>
      <c r="E91" s="39"/>
      <c r="F91" s="38"/>
      <c r="G91" s="38"/>
      <c r="H91" s="37"/>
      <c r="I91" s="36" t="s">
        <v>41</v>
      </c>
      <c r="J91" s="35">
        <v>1</v>
      </c>
      <c r="K91" s="34" t="s">
        <v>40</v>
      </c>
      <c r="L91" s="33">
        <v>3125</v>
      </c>
      <c r="M91" s="32"/>
    </row>
    <row r="92" spans="2:13" x14ac:dyDescent="0.25">
      <c r="B92" s="38" t="s">
        <v>44</v>
      </c>
      <c r="C92" s="38" t="s">
        <v>43</v>
      </c>
      <c r="D92" s="39" t="s">
        <v>58</v>
      </c>
      <c r="E92" s="39"/>
      <c r="F92" s="38"/>
      <c r="G92" s="38"/>
      <c r="H92" s="37"/>
      <c r="I92" s="40" t="s">
        <v>57</v>
      </c>
      <c r="J92" s="35">
        <v>3</v>
      </c>
      <c r="K92" s="34" t="s">
        <v>56</v>
      </c>
      <c r="L92" s="33">
        <v>1870</v>
      </c>
      <c r="M92" s="32"/>
    </row>
    <row r="93" spans="2:13" x14ac:dyDescent="0.25">
      <c r="B93" s="38" t="s">
        <v>44</v>
      </c>
      <c r="C93" s="38" t="s">
        <v>43</v>
      </c>
      <c r="D93" s="39" t="s">
        <v>55</v>
      </c>
      <c r="E93" s="39"/>
      <c r="F93" s="38"/>
      <c r="G93" s="38"/>
      <c r="H93" s="37"/>
      <c r="I93" s="36" t="s">
        <v>41</v>
      </c>
      <c r="J93" s="35">
        <v>1</v>
      </c>
      <c r="K93" s="34" t="s">
        <v>54</v>
      </c>
      <c r="L93" s="33">
        <v>1154</v>
      </c>
      <c r="M93" s="32"/>
    </row>
    <row r="94" spans="2:13" x14ac:dyDescent="0.25">
      <c r="B94" s="38" t="s">
        <v>44</v>
      </c>
      <c r="C94" s="38" t="s">
        <v>43</v>
      </c>
      <c r="D94" s="39" t="s">
        <v>53</v>
      </c>
      <c r="E94" s="39"/>
      <c r="F94" s="38"/>
      <c r="G94" s="38"/>
      <c r="H94" s="37"/>
      <c r="I94" s="36" t="s">
        <v>41</v>
      </c>
      <c r="J94" s="35">
        <v>1</v>
      </c>
      <c r="K94" s="34" t="s">
        <v>40</v>
      </c>
      <c r="L94" s="33">
        <v>1318</v>
      </c>
      <c r="M94" s="32"/>
    </row>
    <row r="95" spans="2:13" ht="30" x14ac:dyDescent="0.25">
      <c r="B95" s="38" t="s">
        <v>44</v>
      </c>
      <c r="C95" s="38" t="s">
        <v>43</v>
      </c>
      <c r="D95" s="39" t="s">
        <v>52</v>
      </c>
      <c r="E95" s="39"/>
      <c r="F95" s="38"/>
      <c r="G95" s="38"/>
      <c r="H95" s="37"/>
      <c r="I95" s="36" t="s">
        <v>41</v>
      </c>
      <c r="J95" s="35">
        <v>1</v>
      </c>
      <c r="K95" s="34" t="s">
        <v>40</v>
      </c>
      <c r="L95" s="33">
        <v>3241</v>
      </c>
      <c r="M95" s="32"/>
    </row>
    <row r="96" spans="2:13" ht="30" x14ac:dyDescent="0.25">
      <c r="B96" s="38" t="s">
        <v>44</v>
      </c>
      <c r="C96" s="38" t="s">
        <v>43</v>
      </c>
      <c r="D96" s="39" t="s">
        <v>51</v>
      </c>
      <c r="E96" s="39"/>
      <c r="F96" s="38"/>
      <c r="G96" s="38"/>
      <c r="H96" s="37"/>
      <c r="I96" s="36" t="s">
        <v>41</v>
      </c>
      <c r="J96" s="35">
        <v>1</v>
      </c>
      <c r="K96" s="34" t="s">
        <v>40</v>
      </c>
      <c r="L96" s="33">
        <v>1733</v>
      </c>
      <c r="M96" s="32"/>
    </row>
    <row r="97" spans="2:13" ht="30" x14ac:dyDescent="0.25">
      <c r="B97" s="38" t="s">
        <v>44</v>
      </c>
      <c r="C97" s="38" t="s">
        <v>43</v>
      </c>
      <c r="D97" s="39" t="s">
        <v>50</v>
      </c>
      <c r="E97" s="39"/>
      <c r="F97" s="38"/>
      <c r="G97" s="38"/>
      <c r="H97" s="37"/>
      <c r="I97" s="36" t="s">
        <v>41</v>
      </c>
      <c r="J97" s="35">
        <v>1</v>
      </c>
      <c r="K97" s="34" t="s">
        <v>40</v>
      </c>
      <c r="L97" s="33">
        <v>1732</v>
      </c>
      <c r="M97" s="32"/>
    </row>
    <row r="98" spans="2:13" ht="30" x14ac:dyDescent="0.25">
      <c r="B98" s="38" t="s">
        <v>44</v>
      </c>
      <c r="C98" s="38" t="s">
        <v>43</v>
      </c>
      <c r="D98" s="39" t="s">
        <v>49</v>
      </c>
      <c r="E98" s="39"/>
      <c r="F98" s="38"/>
      <c r="G98" s="38"/>
      <c r="H98" s="37"/>
      <c r="I98" s="36" t="s">
        <v>41</v>
      </c>
      <c r="J98" s="35">
        <v>1</v>
      </c>
      <c r="K98" s="34" t="s">
        <v>40</v>
      </c>
      <c r="L98" s="33">
        <v>1729</v>
      </c>
      <c r="M98" s="32"/>
    </row>
    <row r="99" spans="2:13" ht="30" x14ac:dyDescent="0.25">
      <c r="B99" s="38" t="s">
        <v>44</v>
      </c>
      <c r="C99" s="38" t="s">
        <v>43</v>
      </c>
      <c r="D99" s="39" t="s">
        <v>48</v>
      </c>
      <c r="E99" s="39"/>
      <c r="F99" s="38"/>
      <c r="G99" s="38"/>
      <c r="H99" s="37"/>
      <c r="I99" s="36" t="s">
        <v>41</v>
      </c>
      <c r="J99" s="35">
        <v>1</v>
      </c>
      <c r="K99" s="34" t="s">
        <v>40</v>
      </c>
      <c r="L99" s="33">
        <v>1735</v>
      </c>
      <c r="M99" s="32"/>
    </row>
    <row r="100" spans="2:13" ht="30" x14ac:dyDescent="0.25">
      <c r="B100" s="38" t="s">
        <v>44</v>
      </c>
      <c r="C100" s="38" t="s">
        <v>43</v>
      </c>
      <c r="D100" s="39" t="s">
        <v>47</v>
      </c>
      <c r="E100" s="39"/>
      <c r="F100" s="38"/>
      <c r="G100" s="38"/>
      <c r="H100" s="37"/>
      <c r="I100" s="36" t="s">
        <v>41</v>
      </c>
      <c r="J100" s="35">
        <v>1</v>
      </c>
      <c r="K100" s="34" t="s">
        <v>40</v>
      </c>
      <c r="L100" s="33">
        <v>1734</v>
      </c>
      <c r="M100" s="32"/>
    </row>
    <row r="101" spans="2:13" ht="30" x14ac:dyDescent="0.25">
      <c r="B101" s="38" t="s">
        <v>44</v>
      </c>
      <c r="C101" s="38" t="s">
        <v>43</v>
      </c>
      <c r="D101" s="39" t="s">
        <v>46</v>
      </c>
      <c r="E101" s="39"/>
      <c r="F101" s="38"/>
      <c r="G101" s="38"/>
      <c r="H101" s="37"/>
      <c r="I101" s="36" t="s">
        <v>41</v>
      </c>
      <c r="J101" s="35">
        <v>1</v>
      </c>
      <c r="K101" s="34" t="s">
        <v>40</v>
      </c>
      <c r="L101" s="33">
        <v>1731</v>
      </c>
      <c r="M101" s="32"/>
    </row>
    <row r="102" spans="2:13" ht="30" x14ac:dyDescent="0.25">
      <c r="B102" s="38" t="s">
        <v>44</v>
      </c>
      <c r="C102" s="38" t="s">
        <v>43</v>
      </c>
      <c r="D102" s="39" t="s">
        <v>45</v>
      </c>
      <c r="E102" s="39"/>
      <c r="F102" s="38"/>
      <c r="G102" s="38"/>
      <c r="H102" s="37"/>
      <c r="I102" s="36" t="s">
        <v>41</v>
      </c>
      <c r="J102" s="35">
        <v>1</v>
      </c>
      <c r="K102" s="34" t="s">
        <v>40</v>
      </c>
      <c r="L102" s="33">
        <v>1730</v>
      </c>
      <c r="M102" s="32"/>
    </row>
    <row r="103" spans="2:13" ht="30" x14ac:dyDescent="0.25">
      <c r="B103" s="38" t="s">
        <v>44</v>
      </c>
      <c r="C103" s="38" t="s">
        <v>43</v>
      </c>
      <c r="D103" s="39" t="s">
        <v>42</v>
      </c>
      <c r="E103" s="39"/>
      <c r="F103" s="38"/>
      <c r="G103" s="38"/>
      <c r="H103" s="37"/>
      <c r="I103" s="36" t="s">
        <v>41</v>
      </c>
      <c r="J103" s="35">
        <v>1</v>
      </c>
      <c r="K103" s="34" t="s">
        <v>40</v>
      </c>
      <c r="L103" s="33">
        <v>3252</v>
      </c>
      <c r="M103"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103">
    <cfRule type="cellIs" dxfId="2" priority="3" operator="equal">
      <formula>1</formula>
    </cfRule>
  </conditionalFormatting>
  <conditionalFormatting sqref="I14:I103">
    <cfRule type="cellIs" dxfId="1" priority="2" operator="equal">
      <formula>"No"</formula>
    </cfRule>
  </conditionalFormatting>
  <conditionalFormatting sqref="K14:L103">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Polk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2022-06-10T20:23:29Z</dcterms:modified>
</cp:coreProperties>
</file>