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1635" windowWidth="12660" windowHeight="8640" tabRatio="799" firstSheet="9" activeTab="16"/>
  </bookViews>
  <sheets>
    <sheet name="Births 2" sheetId="1" r:id="rId1"/>
    <sheet name="Births" sheetId="2" r:id="rId2"/>
    <sheet name="C04-05" sheetId="3" r:id="rId3"/>
    <sheet name="C05-06" sheetId="4" r:id="rId4"/>
    <sheet name="C06-07" sheetId="5" r:id="rId5"/>
    <sheet name="C07-08" sheetId="6" r:id="rId6"/>
    <sheet name="C08-09" sheetId="7" r:id="rId7"/>
    <sheet name="C09-10" sheetId="8" r:id="rId8"/>
    <sheet name="C10-11" sheetId="9" r:id="rId9"/>
    <sheet name="C11-12" sheetId="10" r:id="rId10"/>
    <sheet name="C12-13" sheetId="11" r:id="rId11"/>
    <sheet name="C13-14" sheetId="12" r:id="rId12"/>
    <sheet name="C14-15" sheetId="13" r:id="rId13"/>
    <sheet name="C15-16" sheetId="14" r:id="rId14"/>
    <sheet name="C16-17" sheetId="15" r:id="rId15"/>
    <sheet name="C17-18" sheetId="16" r:id="rId16"/>
    <sheet name="State" sheetId="17" r:id="rId17"/>
    <sheet name="Alachua" sheetId="18" r:id="rId18"/>
    <sheet name="Baker" sheetId="19" r:id="rId19"/>
    <sheet name="Bay" sheetId="20" r:id="rId20"/>
    <sheet name="Bradford" sheetId="21" r:id="rId21"/>
    <sheet name="Brevard" sheetId="22" r:id="rId22"/>
    <sheet name="Broward" sheetId="23" r:id="rId23"/>
    <sheet name="Calhoun" sheetId="24" r:id="rId24"/>
    <sheet name="Charlotte" sheetId="25" r:id="rId25"/>
    <sheet name="Citrus" sheetId="26" r:id="rId26"/>
    <sheet name="Clay" sheetId="27" r:id="rId27"/>
    <sheet name="Collier" sheetId="28" r:id="rId28"/>
    <sheet name="Columbia" sheetId="29" r:id="rId29"/>
    <sheet name="Dade" sheetId="30" r:id="rId30"/>
    <sheet name="De Soto" sheetId="31" r:id="rId31"/>
    <sheet name="Dixie" sheetId="32" r:id="rId32"/>
    <sheet name="Duval" sheetId="33" r:id="rId33"/>
    <sheet name="Escambia" sheetId="34" r:id="rId34"/>
    <sheet name="Flagler" sheetId="35" r:id="rId35"/>
    <sheet name="Franklin" sheetId="36" r:id="rId36"/>
    <sheet name="Gadsden" sheetId="37" r:id="rId37"/>
    <sheet name="Gilchrist" sheetId="38" r:id="rId38"/>
    <sheet name="Glades" sheetId="39" r:id="rId39"/>
    <sheet name="Gulf" sheetId="40" r:id="rId40"/>
    <sheet name="Hamilton" sheetId="41" r:id="rId41"/>
    <sheet name="Hardee" sheetId="42" r:id="rId42"/>
    <sheet name="Hendry" sheetId="43" r:id="rId43"/>
    <sheet name="Hernando" sheetId="44" r:id="rId44"/>
    <sheet name="Highlands" sheetId="45" r:id="rId45"/>
    <sheet name="Hillsborough" sheetId="46" r:id="rId46"/>
    <sheet name="Holmes" sheetId="47" r:id="rId47"/>
    <sheet name="Indian River" sheetId="48" r:id="rId48"/>
    <sheet name="Jackson" sheetId="49" r:id="rId49"/>
    <sheet name="Jefferson" sheetId="50" r:id="rId50"/>
    <sheet name="Lafayette" sheetId="51" r:id="rId51"/>
    <sheet name="Lake" sheetId="52" r:id="rId52"/>
    <sheet name="Lee" sheetId="53" r:id="rId53"/>
    <sheet name="Leon" sheetId="54" r:id="rId54"/>
    <sheet name="Levy" sheetId="55" r:id="rId55"/>
    <sheet name="Liberty" sheetId="56" r:id="rId56"/>
    <sheet name="Madison" sheetId="57" r:id="rId57"/>
    <sheet name="Manatee" sheetId="58" r:id="rId58"/>
    <sheet name="Marion" sheetId="59" r:id="rId59"/>
    <sheet name="Martin" sheetId="60" r:id="rId60"/>
    <sheet name="Monroe" sheetId="61" r:id="rId61"/>
    <sheet name="Nassau" sheetId="62" r:id="rId62"/>
    <sheet name="Okaloosa" sheetId="63" r:id="rId63"/>
    <sheet name="Okeechobee" sheetId="64" r:id="rId64"/>
    <sheet name="Orange" sheetId="65" r:id="rId65"/>
    <sheet name="Osceola" sheetId="66" r:id="rId66"/>
    <sheet name="Palm Beach" sheetId="67" r:id="rId67"/>
    <sheet name="Pasco" sheetId="68" r:id="rId68"/>
    <sheet name="Pinellas" sheetId="69" r:id="rId69"/>
    <sheet name="Polk" sheetId="70" r:id="rId70"/>
    <sheet name="Putnam" sheetId="71" r:id="rId71"/>
    <sheet name="St. Johns" sheetId="72" r:id="rId72"/>
    <sheet name="St. Lucie" sheetId="73" r:id="rId73"/>
    <sheet name="Santa Rosa" sheetId="74" r:id="rId74"/>
    <sheet name="Sarasota" sheetId="75" r:id="rId75"/>
    <sheet name="Seminole" sheetId="76" r:id="rId76"/>
    <sheet name="Sumter" sheetId="77" r:id="rId77"/>
    <sheet name="Suwannee" sheetId="78" r:id="rId78"/>
    <sheet name="Taylor" sheetId="79" r:id="rId79"/>
    <sheet name="Union" sheetId="80" r:id="rId80"/>
    <sheet name="Volusia" sheetId="81" r:id="rId81"/>
    <sheet name="Wakulla" sheetId="82" r:id="rId82"/>
    <sheet name="Walton" sheetId="83" r:id="rId83"/>
    <sheet name="Washington" sheetId="84" r:id="rId84"/>
    <sheet name="FAMU" sheetId="85" r:id="rId85"/>
    <sheet name="FAU" sheetId="86" r:id="rId86"/>
    <sheet name="FSU -Leon" sheetId="87" r:id="rId87"/>
    <sheet name="UF" sheetId="88" r:id="rId88"/>
  </sheets>
  <definedNames>
    <definedName name="FTEDATA">#REF!</definedName>
    <definedName name="HTML_CodePage" hidden="1">1252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<sst xmlns="http://schemas.openxmlformats.org/spreadsheetml/2006/main" count="4609" uniqueCount="299">
  <si>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</si>
  <si>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</si>
  <si>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</si>
  <si>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</si>
  <si>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</si>
  <si>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</si>
  <si>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</si>
  <si>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</si>
  <si>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</si>
  <si>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</si>
  <si>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</si>
  <si>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</si>
  <si>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</si>
  <si>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</si>
  <si>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</si>
  <si>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</si>
  <si>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</si>
  <si>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</si>
  <si>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</si>
  <si>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</si>
  <si>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</si>
  <si>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</si>
  <si>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</si>
  <si>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</si>
  <si>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</si>
  <si>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</si>
  <si>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</si>
  <si>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</si>
  <si>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</si>
  <si>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</si>
  <si>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</si>
  <si>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</si>
  <si>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</si>
  <si>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</si>
  <si>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</si>
  <si>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</si>
  <si>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</si>
  <si>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</si>
  <si>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</si>
  <si>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</si>
  <si>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</si>
  <si>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</si>
  <si>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</si>
  <si>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</si>
  <si>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</si>
  <si>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</si>
  <si>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</si>
  <si>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</si>
  <si>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</si>
  <si>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</si>
  <si>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</si>
  <si>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</si>
  <si>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</si>
  <si>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</si>
  <si>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</si>
  <si>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</si>
  <si>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</si>
  <si>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</si>
  <si>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</si>
  <si>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</si>
  <si>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</si>
  <si>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</si>
  <si>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</si>
  <si>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</si>
  <si>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</si>
  <si>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</si>
  <si>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</si>
  <si>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DistNum</t>
  </si>
  <si>
    <t>Dist</t>
  </si>
  <si>
    <t>Statewide Total</t>
  </si>
  <si>
    <t>9-12</t>
  </si>
  <si>
    <t>Actual
2004-2005</t>
  </si>
  <si>
    <t>Actual
2005-06</t>
  </si>
  <si>
    <t>Actual
2006-07</t>
  </si>
  <si>
    <t>Projected
2007-2008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</si>
  <si>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</si>
  <si>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</si>
  <si>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</si>
  <si>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</si>
  <si>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</si>
  <si>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</si>
  <si>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Birth Data for K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</si>
  <si>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</si>
  <si>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</si>
  <si>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</si>
  <si>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</si>
  <si>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</si>
  <si>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</si>
  <si>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</si>
  <si>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</si>
  <si>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</si>
  <si>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</si>
  <si>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</si>
  <si>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</si>
  <si>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</si>
  <si>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</si>
  <si>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</si>
  <si>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</si>
  <si>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</si>
  <si>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</si>
  <si>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</si>
  <si>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</si>
  <si>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</si>
  <si>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Dist#</t>
  </si>
  <si>
    <t>FLORIDA</t>
  </si>
  <si>
    <t>Florida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</si>
  <si>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</si>
  <si>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</si>
  <si>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</si>
  <si>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</si>
  <si>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</si>
  <si>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</si>
  <si>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</si>
  <si>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</si>
  <si>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</si>
  <si>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</si>
  <si>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District</t>
  </si>
  <si>
    <t>KG</t>
  </si>
  <si>
    <t>FSU Leon</t>
  </si>
  <si>
    <t>TOTAL</t>
  </si>
  <si>
    <t>Wash Spec</t>
  </si>
  <si>
    <t>FAMU</t>
  </si>
  <si>
    <t>FAU</t>
  </si>
  <si>
    <t>FSU - Brow</t>
  </si>
  <si>
    <t>UF</t>
  </si>
  <si>
    <t>Florida Virtual</t>
  </si>
  <si>
    <t>Total</t>
  </si>
  <si>
    <t>2007 Capital Outlay FTE Forecast</t>
  </si>
  <si>
    <t>Baker Total</t>
  </si>
  <si>
    <t>UF Total</t>
  </si>
  <si>
    <t>FSU -Leon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</si>
  <si>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</si>
  <si>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</si>
  <si>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</si>
  <si>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</si>
  <si>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</si>
  <si>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</si>
  <si>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</si>
  <si>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</si>
  <si>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</si>
  <si>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</si>
  <si>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</si>
  <si>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</si>
  <si>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</si>
  <si>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</si>
  <si>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</si>
  <si>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</si>
  <si>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</si>
  <si>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</si>
  <si>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</si>
  <si>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</si>
  <si>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</si>
  <si>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</si>
  <si>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</si>
  <si>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</si>
  <si>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</si>
  <si>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</si>
  <si>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</si>
  <si>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</si>
  <si>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</si>
  <si>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</si>
  <si>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</si>
  <si>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</si>
  <si>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</si>
  <si>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</si>
  <si>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</si>
  <si>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</si>
  <si>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</si>
  <si>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</si>
  <si>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</si>
  <si>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</si>
  <si>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</si>
  <si>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</si>
  <si>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</si>
  <si>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</si>
  <si>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</si>
  <si>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</si>
  <si>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</si>
  <si>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</si>
  <si>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</si>
  <si>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</si>
  <si>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</si>
  <si>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</si>
  <si>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</si>
  <si>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</si>
  <si>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</si>
  <si>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</si>
  <si>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</si>
  <si>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</si>
  <si>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</si>
  <si>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</si>
  <si>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</si>
  <si>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</si>
  <si>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</si>
  <si>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</si>
  <si>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</si>
  <si>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</si>
  <si>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</si>
  <si>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</si>
  <si>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</si>
  <si>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</si>
  <si>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</si>
  <si>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</si>
  <si>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</si>
  <si>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</si>
  <si>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</si>
  <si>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</si>
  <si>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</si>
  <si>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</si>
  <si>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</si>
  <si>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</si>
  <si>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</si>
  <si>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</si>
  <si>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</si>
  <si>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</si>
  <si>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</si>
  <si>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Year Student Enters Kindergarten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</si>
  <si>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</si>
  <si>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</si>
  <si>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</si>
  <si>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</si>
  <si>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</si>
  <si>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</si>
  <si>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2014-15</t>
  </si>
  <si>
    <t>2015-16</t>
  </si>
  <si>
    <t>2016-17</t>
  </si>
  <si>
    <t>2017-18</t>
  </si>
  <si>
    <t>Alachua Total</t>
  </si>
  <si>
    <t>13-14</t>
  </si>
  <si>
    <t>14-15</t>
  </si>
  <si>
    <t>15-16</t>
  </si>
  <si>
    <t>16-17</t>
  </si>
  <si>
    <t>17-18</t>
  </si>
  <si>
    <t>Actual</t>
  </si>
  <si>
    <t>Preliminary</t>
  </si>
  <si>
    <t>Projected</t>
  </si>
  <si>
    <t>Sept 1983</t>
  </si>
  <si>
    <t>Sept 1984</t>
  </si>
  <si>
    <t>Sept 1985</t>
  </si>
  <si>
    <t>Sept 1986</t>
  </si>
  <si>
    <t>Sept 1987</t>
  </si>
  <si>
    <t>Sept 1988</t>
  </si>
  <si>
    <t>Sept 1989</t>
  </si>
  <si>
    <t>Sept 1990</t>
  </si>
  <si>
    <t>Sept 1991</t>
  </si>
  <si>
    <t>Sept 1992</t>
  </si>
  <si>
    <t>Sept 1993</t>
  </si>
  <si>
    <t>Sept 1994</t>
  </si>
  <si>
    <t>Sept 1995</t>
  </si>
  <si>
    <t>Sept 1996</t>
  </si>
  <si>
    <t>Sept 1997</t>
  </si>
  <si>
    <t>Sept 1998</t>
  </si>
  <si>
    <t>Sept 1999</t>
  </si>
  <si>
    <t>Sept 2000</t>
  </si>
  <si>
    <t>Sept 2001</t>
  </si>
  <si>
    <t>Sept 2002</t>
  </si>
  <si>
    <t>Sept 2003</t>
  </si>
  <si>
    <t>Sept 2004</t>
  </si>
  <si>
    <t>Sept 2005</t>
  </si>
  <si>
    <t>Sept 2006</t>
  </si>
  <si>
    <t>Sept 2007</t>
  </si>
  <si>
    <t>Sept 2008</t>
  </si>
  <si>
    <t>Sept 2009</t>
  </si>
  <si>
    <t>Sept 2010</t>
  </si>
  <si>
    <t>Sept 2011</t>
  </si>
  <si>
    <t>Sept 2012</t>
  </si>
  <si>
    <t>Sept 2013</t>
  </si>
  <si>
    <t>Through</t>
  </si>
  <si>
    <t>Aug 1984</t>
  </si>
  <si>
    <t>Aug 1985</t>
  </si>
  <si>
    <t>Aug 1986</t>
  </si>
  <si>
    <t>Aug 1987</t>
  </si>
  <si>
    <t>Aug 1988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</si>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</sst>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</numFmts>
  <fonts count="20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b/>
      <sz val="8"/>
      <color indexed="8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6.25"/>
      <name val="Arial"/>
      <family val="0"/>
    </font>
    <font>
      <b/>
      <sz val="24.7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b/>
      <sz val="13.75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9" fontId="1" fillId="0" borderId="0" xfId="2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3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indent="2"/>
    </xf>
    <xf numFmtId="3" fontId="7" fillId="0" borderId="1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2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2" borderId="0" xfId="15" applyNumberFormat="1" applyFont="1" applyFill="1" applyAlignment="1">
      <alignment/>
    </xf>
    <xf numFmtId="165" fontId="0" fillId="0" borderId="0" xfId="15" applyNumberFormat="1" applyAlignment="1">
      <alignment/>
    </xf>
    <xf numFmtId="165" fontId="0" fillId="3" borderId="0" xfId="15" applyNumberFormat="1" applyFill="1" applyAlignment="1">
      <alignment/>
    </xf>
    <xf numFmtId="165" fontId="4" fillId="0" borderId="0" xfId="15" applyNumberFormat="1" applyFont="1" applyAlignment="1">
      <alignment/>
    </xf>
    <xf numFmtId="165" fontId="1" fillId="0" borderId="0" xfId="15" applyNumberFormat="1" applyAlignment="1">
      <alignment/>
    </xf>
    <xf numFmtId="165" fontId="1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3" fontId="6" fillId="0" borderId="0" xfId="0" applyNumberFormat="1" applyFont="1" applyFill="1" applyBorder="1" applyAlignment="1" quotePrefix="1">
      <alignment horizontal="center"/>
    </xf>
    <xf numFmtId="3" fontId="6" fillId="0" borderId="0" xfId="0" applyNumberFormat="1" applyFont="1" applyFill="1" applyBorder="1" applyAlignment="1" quotePrefix="1">
      <alignment/>
    </xf>
    <xf numFmtId="0" fontId="10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165" fontId="0" fillId="0" borderId="0" xfId="15" applyNumberFormat="1" applyAlignment="1">
      <alignment/>
    </xf>
    <xf numFmtId="165" fontId="0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0" fontId="0" fillId="5" borderId="0" xfId="0" applyFill="1" applyAlignment="1">
      <alignment/>
    </xf>
    <xf numFmtId="0" fontId="10" fillId="0" borderId="0" xfId="0" applyFont="1" applyAlignment="1">
      <alignment horizontal="center"/>
    </xf>
    <xf numFmtId="3" fontId="0" fillId="0" borderId="0" xfId="15" applyNumberFormat="1" applyAlignment="1">
      <alignment horizontal="right" indent="2"/>
    </xf>
    <xf numFmtId="3" fontId="0" fillId="2" borderId="0" xfId="15" applyNumberFormat="1" applyFill="1" applyAlignment="1">
      <alignment horizontal="right" indent="2"/>
    </xf>
    <xf numFmtId="165" fontId="10" fillId="0" borderId="0" xfId="15" applyNumberFormat="1" applyFont="1" applyAlignment="1">
      <alignment horizontal="center"/>
    </xf>
    <xf numFmtId="3" fontId="0" fillId="2" borderId="0" xfId="0" applyNumberFormat="1" applyFill="1" applyAlignment="1">
      <alignment/>
    </xf>
    <xf numFmtId="165" fontId="0" fillId="0" borderId="0" xfId="15" applyNumberFormat="1" applyFont="1" applyAlignment="1">
      <alignment/>
    </xf>
    <xf numFmtId="165" fontId="10" fillId="2" borderId="0" xfId="15" applyNumberFormat="1" applyFont="1" applyFill="1" applyAlignment="1">
      <alignment horizontal="center"/>
    </xf>
    <xf numFmtId="165" fontId="10" fillId="2" borderId="0" xfId="15" applyNumberFormat="1" applyFont="1" applyFill="1" applyAlignment="1">
      <alignment horizontal="center"/>
    </xf>
    <xf numFmtId="165" fontId="4" fillId="2" borderId="0" xfId="15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6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2" borderId="0" xfId="0" applyNumberFormat="1" applyFont="1" applyFill="1" applyBorder="1" applyAlignment="1">
      <alignment horizontal="right" indent="1"/>
    </xf>
    <xf numFmtId="1" fontId="0" fillId="0" borderId="1" xfId="0" applyNumberFormat="1" applyBorder="1" applyAlignment="1">
      <alignment horizontal="right" indent="1"/>
    </xf>
    <xf numFmtId="3" fontId="8" fillId="7" borderId="0" xfId="0" applyNumberFormat="1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FTE 2006 Forecast Valu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COFTE Growth 2004-05 to 2017-18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7"/>
          <c:y val="0.1435"/>
          <c:w val="0.967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1162723.04</c:v>
                </c:pt>
                <c:pt idx="1">
                  <c:v>1184068</c:v>
                </c:pt>
                <c:pt idx="2">
                  <c:v>1181409.89</c:v>
                </c:pt>
                <c:pt idx="3">
                  <c:v>1179972</c:v>
                </c:pt>
                <c:pt idx="4">
                  <c:v>1190953</c:v>
                </c:pt>
                <c:pt idx="5">
                  <c:v>1212197</c:v>
                </c:pt>
                <c:pt idx="6">
                  <c:v>1235473</c:v>
                </c:pt>
                <c:pt idx="7">
                  <c:v>1260565</c:v>
                </c:pt>
                <c:pt idx="8">
                  <c:v>1289533</c:v>
                </c:pt>
                <c:pt idx="9">
                  <c:v>1323622</c:v>
                </c:pt>
                <c:pt idx="10">
                  <c:v>1357786</c:v>
                </c:pt>
                <c:pt idx="11">
                  <c:v>1389019</c:v>
                </c:pt>
                <c:pt idx="12">
                  <c:v>1417431</c:v>
                </c:pt>
                <c:pt idx="13">
                  <c:v>1444371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601079.53</c:v>
                </c:pt>
                <c:pt idx="1">
                  <c:v>580485</c:v>
                </c:pt>
                <c:pt idx="2">
                  <c:v>573757.65</c:v>
                </c:pt>
                <c:pt idx="3">
                  <c:v>563097</c:v>
                </c:pt>
                <c:pt idx="4">
                  <c:v>574516</c:v>
                </c:pt>
                <c:pt idx="5">
                  <c:v>575102</c:v>
                </c:pt>
                <c:pt idx="6">
                  <c:v>583104</c:v>
                </c:pt>
                <c:pt idx="7">
                  <c:v>591166</c:v>
                </c:pt>
                <c:pt idx="8">
                  <c:v>602155</c:v>
                </c:pt>
                <c:pt idx="9">
                  <c:v>608696</c:v>
                </c:pt>
                <c:pt idx="10">
                  <c:v>615921</c:v>
                </c:pt>
                <c:pt idx="11">
                  <c:v>628902</c:v>
                </c:pt>
                <c:pt idx="12">
                  <c:v>649179</c:v>
                </c:pt>
                <c:pt idx="13">
                  <c:v>670731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727186.77</c:v>
                </c:pt>
                <c:pt idx="1">
                  <c:v>736705</c:v>
                </c:pt>
                <c:pt idx="2">
                  <c:v>737391.14</c:v>
                </c:pt>
                <c:pt idx="3">
                  <c:v>733924</c:v>
                </c:pt>
                <c:pt idx="4">
                  <c:v>718121</c:v>
                </c:pt>
                <c:pt idx="5">
                  <c:v>710287</c:v>
                </c:pt>
                <c:pt idx="6">
                  <c:v>704325</c:v>
                </c:pt>
                <c:pt idx="7">
                  <c:v>704185</c:v>
                </c:pt>
                <c:pt idx="8">
                  <c:v>709412</c:v>
                </c:pt>
                <c:pt idx="9">
                  <c:v>717224</c:v>
                </c:pt>
                <c:pt idx="10">
                  <c:v>729381</c:v>
                </c:pt>
                <c:pt idx="11">
                  <c:v>740491</c:v>
                </c:pt>
                <c:pt idx="12">
                  <c:v>751330</c:v>
                </c:pt>
                <c:pt idx="13">
                  <c:v>764289</c:v>
                </c:pt>
              </c:numCache>
            </c:numRef>
          </c:val>
        </c:ser>
        <c:axId val="4832347"/>
        <c:axId val="43491124"/>
      </c:barChart>
      <c:catAx>
        <c:axId val="483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1124"/>
        <c:crosses val="autoZero"/>
        <c:auto val="1"/>
        <c:lblOffset val="100"/>
        <c:noMultiLvlLbl val="0"/>
      </c:catAx>
      <c:valAx>
        <c:axId val="434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2347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295275" y="9810750"/>
        <a:ext cx="15182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AG73"/>
  <sheetViews>
    <sheetView workbookViewId="0" topLeftCell="A1">
      <selection activeCell="A1" sqref="A1:BZ403"/>
    </sheetView>
  </sheetViews>
  <sheetFormatPr defaultColWidth="9.140625" defaultRowHeight="12.75"/>
  <sheetData>
    <row r="1" spans="3:33" ht="12.75">
      <c r="C1" t="s">
        <v>233</v>
      </c>
      <c r="D1" t="s">
        <v>233</v>
      </c>
      <c r="E1" t="s">
        <v>233</v>
      </c>
      <c r="F1" t="s">
        <v>233</v>
      </c>
      <c r="G1" t="s">
        <v>233</v>
      </c>
      <c r="H1" t="s">
        <v>233</v>
      </c>
      <c r="I1" t="s">
        <v>233</v>
      </c>
      <c r="J1" t="s">
        <v>233</v>
      </c>
      <c r="K1" t="s">
        <v>233</v>
      </c>
      <c r="L1" t="s">
        <v>233</v>
      </c>
      <c r="M1" t="s">
        <v>233</v>
      </c>
      <c r="N1" t="s">
        <v>233</v>
      </c>
      <c r="O1" t="s">
        <v>233</v>
      </c>
      <c r="P1" t="s">
        <v>233</v>
      </c>
      <c r="Q1" t="s">
        <v>233</v>
      </c>
      <c r="R1" t="s">
        <v>233</v>
      </c>
      <c r="S1" t="s">
        <v>233</v>
      </c>
      <c r="T1" t="s">
        <v>233</v>
      </c>
      <c r="U1" t="s">
        <v>233</v>
      </c>
      <c r="V1" t="s">
        <v>233</v>
      </c>
      <c r="W1" t="s">
        <v>233</v>
      </c>
      <c r="X1" t="s">
        <v>234</v>
      </c>
      <c r="Y1" t="s">
        <v>235</v>
      </c>
      <c r="Z1" t="s">
        <v>235</v>
      </c>
      <c r="AA1" t="s">
        <v>235</v>
      </c>
      <c r="AB1" t="s">
        <v>235</v>
      </c>
      <c r="AC1" t="s">
        <v>235</v>
      </c>
      <c r="AD1" t="s">
        <v>235</v>
      </c>
      <c r="AE1" t="s">
        <v>235</v>
      </c>
      <c r="AF1" t="s">
        <v>235</v>
      </c>
      <c r="AG1" t="s">
        <v>235</v>
      </c>
    </row>
    <row r="3" spans="3:33" ht="12.75">
      <c r="C3" t="s">
        <v>236</v>
      </c>
      <c r="D3" t="s">
        <v>237</v>
      </c>
      <c r="E3" t="s">
        <v>238</v>
      </c>
      <c r="F3" t="s">
        <v>239</v>
      </c>
      <c r="G3" t="s">
        <v>240</v>
      </c>
      <c r="H3" t="s">
        <v>241</v>
      </c>
      <c r="I3" t="s">
        <v>242</v>
      </c>
      <c r="J3" t="s">
        <v>243</v>
      </c>
      <c r="K3" t="s">
        <v>244</v>
      </c>
      <c r="L3" t="s">
        <v>245</v>
      </c>
      <c r="M3" t="s">
        <v>246</v>
      </c>
      <c r="N3" t="s">
        <v>247</v>
      </c>
      <c r="O3" t="s">
        <v>248</v>
      </c>
      <c r="P3" t="s">
        <v>249</v>
      </c>
      <c r="Q3" t="s">
        <v>250</v>
      </c>
      <c r="R3" t="s">
        <v>251</v>
      </c>
      <c r="S3" t="s">
        <v>252</v>
      </c>
      <c r="T3" t="s">
        <v>253</v>
      </c>
      <c r="U3" t="s">
        <v>254</v>
      </c>
      <c r="V3" t="s">
        <v>255</v>
      </c>
      <c r="W3" t="s">
        <v>256</v>
      </c>
      <c r="X3" t="s">
        <v>257</v>
      </c>
      <c r="Y3" t="s">
        <v>258</v>
      </c>
      <c r="Z3" t="s">
        <v>259</v>
      </c>
      <c r="AA3" t="s">
        <v>260</v>
      </c>
      <c r="AB3" t="s">
        <v>261</v>
      </c>
      <c r="AC3" t="s">
        <v>262</v>
      </c>
      <c r="AD3" t="s">
        <v>263</v>
      </c>
      <c r="AE3" t="s">
        <v>264</v>
      </c>
      <c r="AF3" t="s">
        <v>265</v>
      </c>
      <c r="AG3" t="s">
        <v>266</v>
      </c>
    </row>
    <row r="4" spans="3:33" ht="12.75">
      <c r="C4" t="s">
        <v>267</v>
      </c>
      <c r="D4" t="s">
        <v>267</v>
      </c>
      <c r="E4" t="s">
        <v>267</v>
      </c>
      <c r="F4" t="s">
        <v>267</v>
      </c>
      <c r="G4" t="s">
        <v>267</v>
      </c>
      <c r="H4" t="s">
        <v>267</v>
      </c>
      <c r="I4" t="s">
        <v>267</v>
      </c>
      <c r="J4" t="s">
        <v>267</v>
      </c>
      <c r="K4" t="s">
        <v>267</v>
      </c>
      <c r="L4" t="s">
        <v>267</v>
      </c>
      <c r="M4" t="s">
        <v>267</v>
      </c>
      <c r="N4" t="s">
        <v>267</v>
      </c>
      <c r="O4" t="s">
        <v>267</v>
      </c>
      <c r="P4" t="s">
        <v>267</v>
      </c>
      <c r="Q4" t="s">
        <v>267</v>
      </c>
      <c r="R4" t="s">
        <v>267</v>
      </c>
      <c r="S4" t="s">
        <v>267</v>
      </c>
      <c r="T4" t="s">
        <v>267</v>
      </c>
      <c r="U4" t="s">
        <v>267</v>
      </c>
      <c r="V4" t="s">
        <v>267</v>
      </c>
      <c r="W4" t="s">
        <v>267</v>
      </c>
      <c r="X4" t="s">
        <v>267</v>
      </c>
      <c r="Y4" t="s">
        <v>267</v>
      </c>
      <c r="Z4" t="s">
        <v>267</v>
      </c>
      <c r="AA4" t="s">
        <v>267</v>
      </c>
      <c r="AB4" t="s">
        <v>267</v>
      </c>
      <c r="AC4" t="s">
        <v>267</v>
      </c>
      <c r="AD4" t="s">
        <v>267</v>
      </c>
      <c r="AE4" t="s">
        <v>267</v>
      </c>
      <c r="AF4" t="s">
        <v>267</v>
      </c>
      <c r="AG4" t="s">
        <v>267</v>
      </c>
    </row>
    <row r="5" spans="3:33" ht="12.75">
      <c r="C5" t="s">
        <v>268</v>
      </c>
      <c r="D5" t="s">
        <v>269</v>
      </c>
      <c r="E5" t="s">
        <v>270</v>
      </c>
      <c r="F5" t="s">
        <v>271</v>
      </c>
      <c r="G5" t="s">
        <v>272</v>
      </c>
      <c r="H5" t="s">
        <v>273</v>
      </c>
      <c r="I5" t="s">
        <v>274</v>
      </c>
      <c r="J5" t="s">
        <v>275</v>
      </c>
      <c r="K5" t="s">
        <v>276</v>
      </c>
      <c r="L5" t="s">
        <v>277</v>
      </c>
      <c r="M5" t="s">
        <v>278</v>
      </c>
      <c r="N5" t="s">
        <v>279</v>
      </c>
      <c r="O5" t="s">
        <v>280</v>
      </c>
      <c r="P5" t="s">
        <v>281</v>
      </c>
      <c r="Q5" t="s">
        <v>282</v>
      </c>
      <c r="R5" t="s">
        <v>283</v>
      </c>
      <c r="S5" t="s">
        <v>284</v>
      </c>
      <c r="T5" t="s">
        <v>285</v>
      </c>
      <c r="U5" t="s">
        <v>286</v>
      </c>
      <c r="V5" t="s">
        <v>287</v>
      </c>
      <c r="W5" t="s">
        <v>288</v>
      </c>
      <c r="X5" t="s">
        <v>289</v>
      </c>
      <c r="Y5" t="s">
        <v>290</v>
      </c>
      <c r="Z5" t="s">
        <v>291</v>
      </c>
      <c r="AA5" t="s">
        <v>292</v>
      </c>
      <c r="AB5" t="s">
        <v>293</v>
      </c>
      <c r="AC5" t="s">
        <v>294</v>
      </c>
      <c r="AD5" t="s">
        <v>295</v>
      </c>
      <c r="AE5" t="s">
        <v>296</v>
      </c>
      <c r="AF5" t="s">
        <v>297</v>
      </c>
      <c r="AG5" t="s">
        <v>298</v>
      </c>
    </row>
    <row r="6" spans="1:33" ht="12.75">
      <c r="A6">
        <v>1</v>
      </c>
      <c r="B6" t="s">
        <v>0</v>
      </c>
      <c r="C6">
        <v>2552</v>
      </c>
      <c r="D6">
        <v>2620</v>
      </c>
      <c r="E6">
        <v>2466</v>
      </c>
      <c r="F6">
        <v>2598</v>
      </c>
      <c r="G6">
        <v>2589</v>
      </c>
      <c r="H6">
        <v>2767</v>
      </c>
      <c r="I6">
        <v>2749</v>
      </c>
      <c r="J6">
        <v>2812</v>
      </c>
      <c r="K6">
        <v>2639</v>
      </c>
      <c r="L6">
        <v>2697</v>
      </c>
      <c r="M6">
        <v>2587</v>
      </c>
      <c r="N6">
        <v>2403</v>
      </c>
      <c r="O6">
        <v>2519</v>
      </c>
      <c r="P6">
        <v>2480</v>
      </c>
      <c r="Q6">
        <v>2439</v>
      </c>
      <c r="R6">
        <v>2367</v>
      </c>
      <c r="S6">
        <v>2566</v>
      </c>
      <c r="T6">
        <v>2492</v>
      </c>
      <c r="U6">
        <v>2441</v>
      </c>
      <c r="V6">
        <v>2429</v>
      </c>
      <c r="W6">
        <v>2570</v>
      </c>
      <c r="X6">
        <v>2692</v>
      </c>
      <c r="Y6" s="16">
        <v>2708.38</v>
      </c>
      <c r="Z6" s="16">
        <v>2755.6</v>
      </c>
      <c r="AA6" s="16">
        <v>2804.62</v>
      </c>
      <c r="AB6" s="16">
        <v>2855.04</v>
      </c>
      <c r="AC6" s="16">
        <v>2900.98</v>
      </c>
      <c r="AD6" s="16">
        <v>2945.36</v>
      </c>
      <c r="AE6" s="16">
        <v>2988.04</v>
      </c>
      <c r="AF6" s="16">
        <v>3027.44</v>
      </c>
      <c r="AG6" s="16">
        <v>3065.24</v>
      </c>
    </row>
    <row r="7" spans="1:33" ht="12.75">
      <c r="A7">
        <v>2</v>
      </c>
      <c r="B7" t="s">
        <v>1</v>
      </c>
      <c r="C7">
        <v>301</v>
      </c>
      <c r="D7">
        <v>291</v>
      </c>
      <c r="E7">
        <v>309</v>
      </c>
      <c r="F7">
        <v>298</v>
      </c>
      <c r="G7">
        <v>317</v>
      </c>
      <c r="H7">
        <v>290</v>
      </c>
      <c r="I7">
        <v>292</v>
      </c>
      <c r="J7">
        <v>301</v>
      </c>
      <c r="K7">
        <v>276</v>
      </c>
      <c r="L7">
        <v>323</v>
      </c>
      <c r="M7">
        <v>268</v>
      </c>
      <c r="N7">
        <v>282</v>
      </c>
      <c r="O7">
        <v>309</v>
      </c>
      <c r="P7">
        <v>298</v>
      </c>
      <c r="Q7">
        <v>323</v>
      </c>
      <c r="R7">
        <v>358</v>
      </c>
      <c r="S7">
        <v>367</v>
      </c>
      <c r="T7">
        <v>354</v>
      </c>
      <c r="U7">
        <v>344</v>
      </c>
      <c r="V7">
        <v>347</v>
      </c>
      <c r="W7">
        <v>378</v>
      </c>
      <c r="X7">
        <v>368</v>
      </c>
      <c r="Y7" s="16">
        <v>365.12</v>
      </c>
      <c r="Z7" s="16">
        <v>371.83</v>
      </c>
      <c r="AA7" s="16">
        <v>376.6</v>
      </c>
      <c r="AB7" s="16">
        <v>381.42</v>
      </c>
      <c r="AC7" s="16">
        <v>384.89</v>
      </c>
      <c r="AD7" s="16">
        <v>387.79</v>
      </c>
      <c r="AE7" s="16">
        <v>391.49</v>
      </c>
      <c r="AF7" s="16">
        <v>392.83</v>
      </c>
      <c r="AG7" s="16">
        <v>394.85</v>
      </c>
    </row>
    <row r="8" spans="1:33" ht="12.75">
      <c r="A8">
        <v>3</v>
      </c>
      <c r="B8" t="s">
        <v>2</v>
      </c>
      <c r="C8">
        <v>1715</v>
      </c>
      <c r="D8">
        <v>1938</v>
      </c>
      <c r="E8">
        <v>1985</v>
      </c>
      <c r="F8">
        <v>2022</v>
      </c>
      <c r="G8">
        <v>2045</v>
      </c>
      <c r="H8">
        <v>2129</v>
      </c>
      <c r="I8">
        <v>2011</v>
      </c>
      <c r="J8">
        <v>2129</v>
      </c>
      <c r="K8">
        <v>2119</v>
      </c>
      <c r="L8">
        <v>2075</v>
      </c>
      <c r="M8">
        <v>2005</v>
      </c>
      <c r="N8">
        <v>2000</v>
      </c>
      <c r="O8">
        <v>1948</v>
      </c>
      <c r="P8">
        <v>2034</v>
      </c>
      <c r="Q8">
        <v>1961</v>
      </c>
      <c r="R8">
        <v>1968</v>
      </c>
      <c r="S8">
        <v>2018</v>
      </c>
      <c r="T8">
        <v>2004</v>
      </c>
      <c r="U8">
        <v>1920</v>
      </c>
      <c r="V8">
        <v>2015</v>
      </c>
      <c r="W8">
        <v>2186</v>
      </c>
      <c r="X8">
        <v>2342</v>
      </c>
      <c r="Y8" s="16">
        <v>2213.08</v>
      </c>
      <c r="Z8" s="16">
        <v>2222.82</v>
      </c>
      <c r="AA8" s="16">
        <v>2233.08</v>
      </c>
      <c r="AB8" s="16">
        <v>2243.54</v>
      </c>
      <c r="AC8" s="16">
        <v>2254.04</v>
      </c>
      <c r="AD8" s="16">
        <v>2262.11</v>
      </c>
      <c r="AE8" s="16">
        <v>2268.77</v>
      </c>
      <c r="AF8" s="16">
        <v>2273.66</v>
      </c>
      <c r="AG8" s="16">
        <v>2277.59</v>
      </c>
    </row>
    <row r="9" spans="1:33" ht="12.75">
      <c r="A9">
        <v>4</v>
      </c>
      <c r="B9" t="s">
        <v>3</v>
      </c>
      <c r="C9">
        <v>328</v>
      </c>
      <c r="D9">
        <v>324</v>
      </c>
      <c r="E9">
        <v>330</v>
      </c>
      <c r="F9">
        <v>337</v>
      </c>
      <c r="G9">
        <v>305</v>
      </c>
      <c r="H9">
        <v>356</v>
      </c>
      <c r="I9">
        <v>338</v>
      </c>
      <c r="J9">
        <v>346</v>
      </c>
      <c r="K9">
        <v>293</v>
      </c>
      <c r="L9">
        <v>337</v>
      </c>
      <c r="M9">
        <v>300</v>
      </c>
      <c r="N9">
        <v>285</v>
      </c>
      <c r="O9">
        <v>302</v>
      </c>
      <c r="P9">
        <v>344</v>
      </c>
      <c r="Q9">
        <v>295</v>
      </c>
      <c r="R9">
        <v>332</v>
      </c>
      <c r="S9">
        <v>320</v>
      </c>
      <c r="T9">
        <v>309</v>
      </c>
      <c r="U9">
        <v>313</v>
      </c>
      <c r="V9">
        <v>274</v>
      </c>
      <c r="W9">
        <v>331</v>
      </c>
      <c r="X9">
        <v>321</v>
      </c>
      <c r="Y9" s="16">
        <v>331.55</v>
      </c>
      <c r="Z9" s="16">
        <v>336.17</v>
      </c>
      <c r="AA9" s="16">
        <v>341.9</v>
      </c>
      <c r="AB9" s="16">
        <v>347.68</v>
      </c>
      <c r="AC9" s="16">
        <v>351.11</v>
      </c>
      <c r="AD9" s="16">
        <v>352.91</v>
      </c>
      <c r="AE9" s="16">
        <v>355.52</v>
      </c>
      <c r="AF9" s="16">
        <v>357.86</v>
      </c>
      <c r="AG9" s="16">
        <v>358.86</v>
      </c>
    </row>
    <row r="10" spans="1:33" ht="12.75">
      <c r="A10">
        <v>5</v>
      </c>
      <c r="B10" t="s">
        <v>4</v>
      </c>
      <c r="C10">
        <v>4050</v>
      </c>
      <c r="D10">
        <v>4700</v>
      </c>
      <c r="E10">
        <v>4615</v>
      </c>
      <c r="F10">
        <v>4898</v>
      </c>
      <c r="G10">
        <v>5178</v>
      </c>
      <c r="H10">
        <v>5433</v>
      </c>
      <c r="I10">
        <v>5563</v>
      </c>
      <c r="J10">
        <v>5547</v>
      </c>
      <c r="K10">
        <v>5587</v>
      </c>
      <c r="L10">
        <v>5300</v>
      </c>
      <c r="M10">
        <v>5394</v>
      </c>
      <c r="N10">
        <v>5000</v>
      </c>
      <c r="O10">
        <v>4888</v>
      </c>
      <c r="P10">
        <v>4875</v>
      </c>
      <c r="Q10">
        <v>4765</v>
      </c>
      <c r="R10">
        <v>4761</v>
      </c>
      <c r="S10">
        <v>4990</v>
      </c>
      <c r="T10">
        <v>4823</v>
      </c>
      <c r="U10">
        <v>4817</v>
      </c>
      <c r="V10">
        <v>4894</v>
      </c>
      <c r="W10">
        <v>5203</v>
      </c>
      <c r="X10">
        <v>5241</v>
      </c>
      <c r="Y10" s="16">
        <v>5436.07</v>
      </c>
      <c r="Z10" s="16">
        <v>5547.88</v>
      </c>
      <c r="AA10" s="16">
        <v>5664.35</v>
      </c>
      <c r="AB10" s="16">
        <v>5778.6</v>
      </c>
      <c r="AC10" s="16">
        <v>5888.97</v>
      </c>
      <c r="AD10" s="16">
        <v>5984.08</v>
      </c>
      <c r="AE10" s="16">
        <v>6075.74</v>
      </c>
      <c r="AF10" s="16">
        <v>6160.79</v>
      </c>
      <c r="AG10" s="16">
        <v>6242.56</v>
      </c>
    </row>
    <row r="11" spans="1:33" ht="12.75">
      <c r="A11">
        <v>6</v>
      </c>
      <c r="B11" t="s">
        <v>5</v>
      </c>
      <c r="C11">
        <v>13483</v>
      </c>
      <c r="D11">
        <v>14397</v>
      </c>
      <c r="E11">
        <v>14808</v>
      </c>
      <c r="F11">
        <v>15544</v>
      </c>
      <c r="G11">
        <v>16797</v>
      </c>
      <c r="H11">
        <v>17701</v>
      </c>
      <c r="I11">
        <v>18402</v>
      </c>
      <c r="J11">
        <v>18471</v>
      </c>
      <c r="K11">
        <v>18000</v>
      </c>
      <c r="L11">
        <v>19061</v>
      </c>
      <c r="M11">
        <v>19403</v>
      </c>
      <c r="N11">
        <v>19989</v>
      </c>
      <c r="O11">
        <v>19806</v>
      </c>
      <c r="P11">
        <v>20402</v>
      </c>
      <c r="Q11">
        <v>20642</v>
      </c>
      <c r="R11">
        <v>20737</v>
      </c>
      <c r="S11">
        <v>21629</v>
      </c>
      <c r="T11">
        <v>22452</v>
      </c>
      <c r="U11">
        <v>22193</v>
      </c>
      <c r="V11">
        <v>22280</v>
      </c>
      <c r="W11">
        <v>22587</v>
      </c>
      <c r="X11">
        <v>23295</v>
      </c>
      <c r="Y11" s="16">
        <v>23704.13</v>
      </c>
      <c r="Z11" s="16">
        <v>24108.73</v>
      </c>
      <c r="AA11" s="16">
        <v>24523.05</v>
      </c>
      <c r="AB11" s="16">
        <v>24941.75</v>
      </c>
      <c r="AC11" s="16">
        <v>25337.02</v>
      </c>
      <c r="AD11" s="16">
        <v>25772.69</v>
      </c>
      <c r="AE11" s="16">
        <v>26192.59</v>
      </c>
      <c r="AF11" s="16">
        <v>26593.94</v>
      </c>
      <c r="AG11" s="16">
        <v>26971.23</v>
      </c>
    </row>
    <row r="12" spans="1:33" ht="12.75">
      <c r="A12">
        <v>7</v>
      </c>
      <c r="B12" t="s">
        <v>6</v>
      </c>
      <c r="C12">
        <v>144</v>
      </c>
      <c r="D12">
        <v>127</v>
      </c>
      <c r="E12">
        <v>140</v>
      </c>
      <c r="F12">
        <v>158</v>
      </c>
      <c r="G12">
        <v>162</v>
      </c>
      <c r="H12">
        <v>150</v>
      </c>
      <c r="I12">
        <v>149</v>
      </c>
      <c r="J12">
        <v>154</v>
      </c>
      <c r="K12">
        <v>126</v>
      </c>
      <c r="L12">
        <v>141</v>
      </c>
      <c r="M12">
        <v>134</v>
      </c>
      <c r="N12">
        <v>137</v>
      </c>
      <c r="O12">
        <v>137</v>
      </c>
      <c r="P12">
        <v>156</v>
      </c>
      <c r="Q12">
        <v>148</v>
      </c>
      <c r="R12">
        <v>146</v>
      </c>
      <c r="S12">
        <v>155</v>
      </c>
      <c r="T12">
        <v>146</v>
      </c>
      <c r="U12">
        <v>147</v>
      </c>
      <c r="V12">
        <v>155</v>
      </c>
      <c r="W12">
        <v>133</v>
      </c>
      <c r="X12">
        <v>152</v>
      </c>
      <c r="Y12" s="16">
        <v>151.54</v>
      </c>
      <c r="Z12" s="16">
        <v>154.84</v>
      </c>
      <c r="AA12" s="16">
        <v>157.17</v>
      </c>
      <c r="AB12" s="16">
        <v>160.55</v>
      </c>
      <c r="AC12" s="16">
        <v>163.78</v>
      </c>
      <c r="AD12" s="16">
        <v>166.2</v>
      </c>
      <c r="AE12" s="16">
        <v>167.49</v>
      </c>
      <c r="AF12" s="16">
        <v>168.65</v>
      </c>
      <c r="AG12" s="16">
        <v>170.69</v>
      </c>
    </row>
    <row r="13" spans="1:33" ht="12.75">
      <c r="A13">
        <v>8</v>
      </c>
      <c r="B13" t="s">
        <v>7</v>
      </c>
      <c r="C13">
        <v>627</v>
      </c>
      <c r="D13">
        <v>699</v>
      </c>
      <c r="E13">
        <v>693</v>
      </c>
      <c r="F13">
        <v>739</v>
      </c>
      <c r="G13">
        <v>817</v>
      </c>
      <c r="H13">
        <v>973</v>
      </c>
      <c r="I13">
        <v>1022</v>
      </c>
      <c r="J13">
        <v>1015</v>
      </c>
      <c r="K13">
        <v>998</v>
      </c>
      <c r="L13">
        <v>970</v>
      </c>
      <c r="M13">
        <v>1003</v>
      </c>
      <c r="N13">
        <v>940</v>
      </c>
      <c r="O13">
        <v>983</v>
      </c>
      <c r="P13">
        <v>952</v>
      </c>
      <c r="Q13">
        <v>1050</v>
      </c>
      <c r="R13">
        <v>980</v>
      </c>
      <c r="S13">
        <v>1025</v>
      </c>
      <c r="T13">
        <v>1058</v>
      </c>
      <c r="U13">
        <v>976</v>
      </c>
      <c r="V13">
        <v>1056</v>
      </c>
      <c r="W13">
        <v>1028</v>
      </c>
      <c r="X13">
        <v>1099</v>
      </c>
      <c r="Y13" s="16">
        <v>1140.1</v>
      </c>
      <c r="Z13" s="16">
        <v>1171.51</v>
      </c>
      <c r="AA13" s="16">
        <v>1199.21</v>
      </c>
      <c r="AB13" s="16">
        <v>1229.14</v>
      </c>
      <c r="AC13" s="16">
        <v>1260.09</v>
      </c>
      <c r="AD13" s="16">
        <v>1283.4</v>
      </c>
      <c r="AE13" s="16">
        <v>1305.98</v>
      </c>
      <c r="AF13" s="16">
        <v>1328.62</v>
      </c>
      <c r="AG13" s="16">
        <v>1347.02</v>
      </c>
    </row>
    <row r="14" spans="1:33" ht="12.75">
      <c r="A14">
        <v>9</v>
      </c>
      <c r="B14" t="s">
        <v>8</v>
      </c>
      <c r="C14">
        <v>668</v>
      </c>
      <c r="D14">
        <v>782</v>
      </c>
      <c r="E14">
        <v>758</v>
      </c>
      <c r="F14">
        <v>790</v>
      </c>
      <c r="G14">
        <v>816</v>
      </c>
      <c r="H14">
        <v>874</v>
      </c>
      <c r="I14">
        <v>927</v>
      </c>
      <c r="J14">
        <v>916</v>
      </c>
      <c r="K14">
        <v>891</v>
      </c>
      <c r="L14">
        <v>832</v>
      </c>
      <c r="M14">
        <v>889</v>
      </c>
      <c r="N14">
        <v>869</v>
      </c>
      <c r="O14">
        <v>835</v>
      </c>
      <c r="P14">
        <v>857</v>
      </c>
      <c r="Q14">
        <v>833</v>
      </c>
      <c r="R14">
        <v>803</v>
      </c>
      <c r="S14">
        <v>871</v>
      </c>
      <c r="T14">
        <v>865</v>
      </c>
      <c r="U14">
        <v>830</v>
      </c>
      <c r="V14">
        <v>873</v>
      </c>
      <c r="W14">
        <v>942</v>
      </c>
      <c r="X14">
        <v>927</v>
      </c>
      <c r="Y14" s="16">
        <v>974.32</v>
      </c>
      <c r="Z14" s="16">
        <v>1000.37</v>
      </c>
      <c r="AA14" s="16">
        <v>1026.73</v>
      </c>
      <c r="AB14" s="16">
        <v>1051.21</v>
      </c>
      <c r="AC14" s="16">
        <v>1077.89</v>
      </c>
      <c r="AD14" s="16">
        <v>1094.64</v>
      </c>
      <c r="AE14" s="16">
        <v>1110.75</v>
      </c>
      <c r="AF14" s="16">
        <v>1125.01</v>
      </c>
      <c r="AG14" s="16">
        <v>1140.34</v>
      </c>
    </row>
    <row r="15" spans="1:33" ht="12.75">
      <c r="A15">
        <v>10</v>
      </c>
      <c r="B15" t="s">
        <v>9</v>
      </c>
      <c r="C15">
        <v>1178</v>
      </c>
      <c r="D15">
        <v>1322</v>
      </c>
      <c r="E15">
        <v>1377</v>
      </c>
      <c r="F15">
        <v>1452</v>
      </c>
      <c r="G15">
        <v>1505</v>
      </c>
      <c r="H15">
        <v>1586</v>
      </c>
      <c r="I15">
        <v>1633</v>
      </c>
      <c r="J15">
        <v>1636</v>
      </c>
      <c r="K15">
        <v>1598</v>
      </c>
      <c r="L15">
        <v>1655</v>
      </c>
      <c r="M15">
        <v>1538</v>
      </c>
      <c r="N15">
        <v>1606</v>
      </c>
      <c r="O15">
        <v>1670</v>
      </c>
      <c r="P15">
        <v>1744</v>
      </c>
      <c r="Q15">
        <v>1811</v>
      </c>
      <c r="R15">
        <v>1734</v>
      </c>
      <c r="S15">
        <v>1824</v>
      </c>
      <c r="T15">
        <v>1888</v>
      </c>
      <c r="U15">
        <v>1855</v>
      </c>
      <c r="V15">
        <v>2023</v>
      </c>
      <c r="W15">
        <v>2121</v>
      </c>
      <c r="X15">
        <v>2145</v>
      </c>
      <c r="Y15" s="16">
        <v>2265.96</v>
      </c>
      <c r="Z15" s="16">
        <v>2335.9</v>
      </c>
      <c r="AA15" s="16">
        <v>2405.56</v>
      </c>
      <c r="AB15" s="16">
        <v>2475.67</v>
      </c>
      <c r="AC15" s="16">
        <v>2544.76</v>
      </c>
      <c r="AD15" s="16">
        <v>2603.74</v>
      </c>
      <c r="AE15" s="16">
        <v>2662.31</v>
      </c>
      <c r="AF15" s="16">
        <v>2718.93</v>
      </c>
      <c r="AG15" s="16">
        <v>2774.24</v>
      </c>
    </row>
    <row r="16" spans="1:33" ht="12.75">
      <c r="A16">
        <v>11</v>
      </c>
      <c r="B16" t="s">
        <v>10</v>
      </c>
      <c r="C16">
        <v>1556</v>
      </c>
      <c r="D16">
        <v>1666</v>
      </c>
      <c r="E16">
        <v>1658</v>
      </c>
      <c r="F16">
        <v>1827</v>
      </c>
      <c r="G16">
        <v>1958</v>
      </c>
      <c r="H16">
        <v>2180</v>
      </c>
      <c r="I16">
        <v>2354</v>
      </c>
      <c r="J16">
        <v>2471</v>
      </c>
      <c r="K16">
        <v>2357</v>
      </c>
      <c r="L16">
        <v>2394</v>
      </c>
      <c r="M16">
        <v>2552</v>
      </c>
      <c r="N16">
        <v>2494</v>
      </c>
      <c r="O16">
        <v>2475</v>
      </c>
      <c r="P16">
        <v>2539</v>
      </c>
      <c r="Q16">
        <v>2576</v>
      </c>
      <c r="R16">
        <v>2818</v>
      </c>
      <c r="S16">
        <v>2985</v>
      </c>
      <c r="T16">
        <v>3317</v>
      </c>
      <c r="U16">
        <v>3636</v>
      </c>
      <c r="V16">
        <v>3659</v>
      </c>
      <c r="W16">
        <v>3817</v>
      </c>
      <c r="X16">
        <v>4019</v>
      </c>
      <c r="Y16" s="16">
        <v>4313.26</v>
      </c>
      <c r="Z16" s="16">
        <v>4478.24</v>
      </c>
      <c r="AA16" s="16">
        <v>4645.79</v>
      </c>
      <c r="AB16" s="16">
        <v>4814.31</v>
      </c>
      <c r="AC16" s="16">
        <v>4976.91</v>
      </c>
      <c r="AD16" s="16">
        <v>5129.51</v>
      </c>
      <c r="AE16" s="16">
        <v>5280.44</v>
      </c>
      <c r="AF16" s="16">
        <v>5425.53</v>
      </c>
      <c r="AG16" s="16">
        <v>5565.96</v>
      </c>
    </row>
    <row r="17" spans="1:33" ht="12.75">
      <c r="A17">
        <v>12</v>
      </c>
      <c r="B17" t="s">
        <v>11</v>
      </c>
      <c r="C17">
        <v>674</v>
      </c>
      <c r="D17">
        <v>661</v>
      </c>
      <c r="E17">
        <v>643</v>
      </c>
      <c r="F17">
        <v>619</v>
      </c>
      <c r="G17">
        <v>626</v>
      </c>
      <c r="H17">
        <v>620</v>
      </c>
      <c r="I17">
        <v>685</v>
      </c>
      <c r="J17">
        <v>717</v>
      </c>
      <c r="K17">
        <v>689</v>
      </c>
      <c r="L17">
        <v>667</v>
      </c>
      <c r="M17">
        <v>655</v>
      </c>
      <c r="N17">
        <v>634</v>
      </c>
      <c r="O17">
        <v>654</v>
      </c>
      <c r="P17">
        <v>738</v>
      </c>
      <c r="Q17">
        <v>759</v>
      </c>
      <c r="R17">
        <v>747</v>
      </c>
      <c r="S17">
        <v>777</v>
      </c>
      <c r="T17">
        <v>760</v>
      </c>
      <c r="U17">
        <v>800</v>
      </c>
      <c r="V17">
        <v>783</v>
      </c>
      <c r="W17">
        <v>796</v>
      </c>
      <c r="X17">
        <v>835</v>
      </c>
      <c r="Y17" s="16">
        <v>847.19</v>
      </c>
      <c r="Z17" s="16">
        <v>861.83</v>
      </c>
      <c r="AA17" s="16">
        <v>877.72</v>
      </c>
      <c r="AB17" s="16">
        <v>891.69</v>
      </c>
      <c r="AC17" s="16">
        <v>905.92</v>
      </c>
      <c r="AD17" s="16">
        <v>917.16</v>
      </c>
      <c r="AE17" s="16">
        <v>925.8</v>
      </c>
      <c r="AF17" s="16">
        <v>936.82</v>
      </c>
      <c r="AG17" s="16">
        <v>943.94</v>
      </c>
    </row>
    <row r="18" spans="1:33" ht="12.75">
      <c r="A18">
        <v>13</v>
      </c>
      <c r="B18" t="s">
        <v>12</v>
      </c>
      <c r="C18">
        <v>26529</v>
      </c>
      <c r="D18">
        <v>27878</v>
      </c>
      <c r="E18">
        <v>28618</v>
      </c>
      <c r="F18">
        <v>29483</v>
      </c>
      <c r="G18">
        <v>31011</v>
      </c>
      <c r="H18">
        <v>32960</v>
      </c>
      <c r="I18">
        <v>34109</v>
      </c>
      <c r="J18">
        <v>33931</v>
      </c>
      <c r="K18">
        <v>33096</v>
      </c>
      <c r="L18">
        <v>32640</v>
      </c>
      <c r="M18">
        <v>33134</v>
      </c>
      <c r="N18">
        <v>32445</v>
      </c>
      <c r="O18">
        <v>31464</v>
      </c>
      <c r="P18">
        <v>31951</v>
      </c>
      <c r="Q18">
        <v>31541</v>
      </c>
      <c r="R18">
        <v>31167</v>
      </c>
      <c r="S18">
        <v>32345</v>
      </c>
      <c r="T18">
        <v>32404</v>
      </c>
      <c r="U18">
        <v>32335</v>
      </c>
      <c r="V18">
        <v>32209</v>
      </c>
      <c r="W18">
        <v>32128</v>
      </c>
      <c r="X18">
        <v>32172</v>
      </c>
      <c r="Y18" s="16">
        <v>33164.63</v>
      </c>
      <c r="Z18" s="16">
        <v>33463.52</v>
      </c>
      <c r="AA18" s="16">
        <v>33770.74</v>
      </c>
      <c r="AB18" s="16">
        <v>34082.59</v>
      </c>
      <c r="AC18" s="16">
        <v>34361.38</v>
      </c>
      <c r="AD18" s="16">
        <v>34709.32</v>
      </c>
      <c r="AE18" s="16">
        <v>35038.53</v>
      </c>
      <c r="AF18" s="16">
        <v>35339.98</v>
      </c>
      <c r="AG18" s="16">
        <v>35609.63</v>
      </c>
    </row>
    <row r="19" spans="1:33" ht="12.75">
      <c r="A19">
        <v>14</v>
      </c>
      <c r="B19" t="s">
        <v>13</v>
      </c>
      <c r="C19">
        <v>365</v>
      </c>
      <c r="D19">
        <v>320</v>
      </c>
      <c r="E19">
        <v>349</v>
      </c>
      <c r="F19">
        <v>405</v>
      </c>
      <c r="G19">
        <v>366</v>
      </c>
      <c r="H19">
        <v>387</v>
      </c>
      <c r="I19">
        <v>407</v>
      </c>
      <c r="J19">
        <v>404</v>
      </c>
      <c r="K19">
        <v>406</v>
      </c>
      <c r="L19">
        <v>403</v>
      </c>
      <c r="M19">
        <v>386</v>
      </c>
      <c r="N19">
        <v>387</v>
      </c>
      <c r="O19">
        <v>380</v>
      </c>
      <c r="P19">
        <v>350</v>
      </c>
      <c r="Q19">
        <v>383</v>
      </c>
      <c r="R19">
        <v>425</v>
      </c>
      <c r="S19">
        <v>409</v>
      </c>
      <c r="T19">
        <v>446</v>
      </c>
      <c r="U19">
        <v>456</v>
      </c>
      <c r="V19">
        <v>444</v>
      </c>
      <c r="W19">
        <v>444</v>
      </c>
      <c r="X19">
        <v>484</v>
      </c>
      <c r="Y19" s="16">
        <v>512.59</v>
      </c>
      <c r="Z19" s="16">
        <v>527.69</v>
      </c>
      <c r="AA19" s="16">
        <v>546.02</v>
      </c>
      <c r="AB19" s="16">
        <v>561.4</v>
      </c>
      <c r="AC19" s="16">
        <v>577.33</v>
      </c>
      <c r="AD19" s="16">
        <v>586.82</v>
      </c>
      <c r="AE19" s="16">
        <v>598.02</v>
      </c>
      <c r="AF19" s="16">
        <v>608.78</v>
      </c>
      <c r="AG19" s="16">
        <v>616.96</v>
      </c>
    </row>
    <row r="20" spans="1:33" ht="12.75">
      <c r="A20">
        <v>15</v>
      </c>
      <c r="B20" t="s">
        <v>14</v>
      </c>
      <c r="C20">
        <v>131</v>
      </c>
      <c r="D20">
        <v>124</v>
      </c>
      <c r="E20">
        <v>139</v>
      </c>
      <c r="F20">
        <v>136</v>
      </c>
      <c r="G20">
        <v>160</v>
      </c>
      <c r="H20">
        <v>179</v>
      </c>
      <c r="I20">
        <v>129</v>
      </c>
      <c r="J20">
        <v>159</v>
      </c>
      <c r="K20">
        <v>175</v>
      </c>
      <c r="L20">
        <v>128</v>
      </c>
      <c r="M20">
        <v>141</v>
      </c>
      <c r="N20">
        <v>148</v>
      </c>
      <c r="O20">
        <v>150</v>
      </c>
      <c r="P20">
        <v>154</v>
      </c>
      <c r="Q20">
        <v>155</v>
      </c>
      <c r="R20">
        <v>174</v>
      </c>
      <c r="S20">
        <v>168</v>
      </c>
      <c r="T20">
        <v>169</v>
      </c>
      <c r="U20">
        <v>162</v>
      </c>
      <c r="V20">
        <v>147</v>
      </c>
      <c r="W20">
        <v>173</v>
      </c>
      <c r="X20">
        <v>161</v>
      </c>
      <c r="Y20" s="16">
        <v>171.88</v>
      </c>
      <c r="Z20" s="16">
        <v>176.24</v>
      </c>
      <c r="AA20" s="16">
        <v>179.63</v>
      </c>
      <c r="AB20" s="16">
        <v>185.09</v>
      </c>
      <c r="AC20" s="16">
        <v>189.37</v>
      </c>
      <c r="AD20" s="16">
        <v>192.87</v>
      </c>
      <c r="AE20" s="16">
        <v>195.23</v>
      </c>
      <c r="AF20" s="16">
        <v>198.47</v>
      </c>
      <c r="AG20" s="16">
        <v>200.51</v>
      </c>
    </row>
    <row r="21" spans="1:33" ht="12.75">
      <c r="A21">
        <v>16</v>
      </c>
      <c r="B21" t="s">
        <v>15</v>
      </c>
      <c r="C21">
        <v>11163</v>
      </c>
      <c r="D21">
        <v>11573</v>
      </c>
      <c r="E21">
        <v>11953</v>
      </c>
      <c r="F21">
        <v>12279</v>
      </c>
      <c r="G21">
        <v>12580</v>
      </c>
      <c r="H21">
        <v>12636</v>
      </c>
      <c r="I21">
        <v>13006</v>
      </c>
      <c r="J21">
        <v>12890</v>
      </c>
      <c r="K21">
        <v>12491</v>
      </c>
      <c r="L21">
        <v>12322</v>
      </c>
      <c r="M21">
        <v>11727</v>
      </c>
      <c r="N21">
        <v>11408</v>
      </c>
      <c r="O21">
        <v>11824</v>
      </c>
      <c r="P21">
        <v>11978</v>
      </c>
      <c r="Q21">
        <v>12012</v>
      </c>
      <c r="R21">
        <v>12064</v>
      </c>
      <c r="S21">
        <v>12247</v>
      </c>
      <c r="T21">
        <v>12163</v>
      </c>
      <c r="U21">
        <v>12105</v>
      </c>
      <c r="V21">
        <v>12251</v>
      </c>
      <c r="W21">
        <v>12617</v>
      </c>
      <c r="X21">
        <v>12692</v>
      </c>
      <c r="Y21" s="16">
        <v>13072</v>
      </c>
      <c r="Z21" s="16">
        <v>13227.92</v>
      </c>
      <c r="AA21" s="16">
        <v>13385.21</v>
      </c>
      <c r="AB21" s="16">
        <v>13547.14</v>
      </c>
      <c r="AC21" s="16">
        <v>13694.19</v>
      </c>
      <c r="AD21" s="16">
        <v>13836.33</v>
      </c>
      <c r="AE21" s="16">
        <v>13970.2</v>
      </c>
      <c r="AF21" s="16">
        <v>14093.42</v>
      </c>
      <c r="AG21" s="16">
        <v>14203.34</v>
      </c>
    </row>
    <row r="22" spans="1:33" ht="12.75">
      <c r="A22">
        <v>17</v>
      </c>
      <c r="B22" t="s">
        <v>16</v>
      </c>
      <c r="C22">
        <v>4266</v>
      </c>
      <c r="D22">
        <v>4266</v>
      </c>
      <c r="E22">
        <v>4103</v>
      </c>
      <c r="F22">
        <v>4237</v>
      </c>
      <c r="G22">
        <v>4442</v>
      </c>
      <c r="H22">
        <v>4505</v>
      </c>
      <c r="I22">
        <v>4480</v>
      </c>
      <c r="J22">
        <v>4438</v>
      </c>
      <c r="K22">
        <v>4350</v>
      </c>
      <c r="L22">
        <v>4236</v>
      </c>
      <c r="M22">
        <v>4032</v>
      </c>
      <c r="N22">
        <v>3958</v>
      </c>
      <c r="O22">
        <v>3812</v>
      </c>
      <c r="P22">
        <v>3955</v>
      </c>
      <c r="Q22">
        <v>3924</v>
      </c>
      <c r="R22">
        <v>3970</v>
      </c>
      <c r="S22">
        <v>3856</v>
      </c>
      <c r="T22">
        <v>3935</v>
      </c>
      <c r="U22">
        <v>3853</v>
      </c>
      <c r="V22">
        <v>3920</v>
      </c>
      <c r="W22">
        <v>4069</v>
      </c>
      <c r="X22">
        <v>4048</v>
      </c>
      <c r="Y22" s="16">
        <v>4269.53</v>
      </c>
      <c r="Z22" s="16">
        <v>4334.6</v>
      </c>
      <c r="AA22" s="16">
        <v>4402.88</v>
      </c>
      <c r="AB22" s="16">
        <v>4470.72</v>
      </c>
      <c r="AC22" s="16">
        <v>4533.68</v>
      </c>
      <c r="AD22" s="16">
        <v>4569.36</v>
      </c>
      <c r="AE22" s="16">
        <v>4602.28</v>
      </c>
      <c r="AF22" s="16">
        <v>4633.71</v>
      </c>
      <c r="AG22" s="16">
        <v>4659.04</v>
      </c>
    </row>
    <row r="23" spans="1:33" ht="12.75">
      <c r="A23">
        <v>18</v>
      </c>
      <c r="B23" t="s">
        <v>17</v>
      </c>
      <c r="C23">
        <v>153</v>
      </c>
      <c r="D23">
        <v>168</v>
      </c>
      <c r="E23">
        <v>192</v>
      </c>
      <c r="F23">
        <v>207</v>
      </c>
      <c r="G23">
        <v>231</v>
      </c>
      <c r="H23">
        <v>264</v>
      </c>
      <c r="I23">
        <v>313</v>
      </c>
      <c r="J23">
        <v>276</v>
      </c>
      <c r="K23">
        <v>300</v>
      </c>
      <c r="L23">
        <v>289</v>
      </c>
      <c r="M23">
        <v>251</v>
      </c>
      <c r="N23">
        <v>317</v>
      </c>
      <c r="O23">
        <v>329</v>
      </c>
      <c r="P23">
        <v>327</v>
      </c>
      <c r="Q23">
        <v>352</v>
      </c>
      <c r="R23">
        <v>351</v>
      </c>
      <c r="S23">
        <v>382</v>
      </c>
      <c r="T23">
        <v>409</v>
      </c>
      <c r="U23">
        <v>477</v>
      </c>
      <c r="V23">
        <v>549</v>
      </c>
      <c r="W23">
        <v>562</v>
      </c>
      <c r="X23">
        <v>692</v>
      </c>
      <c r="Y23" s="16">
        <v>694.64</v>
      </c>
      <c r="Z23" s="16">
        <v>734.49</v>
      </c>
      <c r="AA23" s="16">
        <v>773.62</v>
      </c>
      <c r="AB23" s="16">
        <v>812.95</v>
      </c>
      <c r="AC23" s="16">
        <v>851.66</v>
      </c>
      <c r="AD23" s="16">
        <v>888.43</v>
      </c>
      <c r="AE23" s="16">
        <v>926.83</v>
      </c>
      <c r="AF23" s="16">
        <v>964.58</v>
      </c>
      <c r="AG23" s="16">
        <v>999.47</v>
      </c>
    </row>
    <row r="24" spans="1:33" ht="12.75">
      <c r="A24">
        <v>19</v>
      </c>
      <c r="B24" t="s">
        <v>18</v>
      </c>
      <c r="C24">
        <v>130</v>
      </c>
      <c r="D24">
        <v>160</v>
      </c>
      <c r="E24">
        <v>135</v>
      </c>
      <c r="F24">
        <v>120</v>
      </c>
      <c r="G24">
        <v>137</v>
      </c>
      <c r="H24">
        <v>141</v>
      </c>
      <c r="I24">
        <v>108</v>
      </c>
      <c r="J24">
        <v>115</v>
      </c>
      <c r="K24">
        <v>111</v>
      </c>
      <c r="L24">
        <v>139</v>
      </c>
      <c r="M24">
        <v>100</v>
      </c>
      <c r="N24">
        <v>100</v>
      </c>
      <c r="O24">
        <v>93</v>
      </c>
      <c r="P24">
        <v>103</v>
      </c>
      <c r="Q24">
        <v>113</v>
      </c>
      <c r="R24">
        <v>137</v>
      </c>
      <c r="S24">
        <v>117</v>
      </c>
      <c r="T24">
        <v>89</v>
      </c>
      <c r="U24">
        <v>98</v>
      </c>
      <c r="V24">
        <v>104</v>
      </c>
      <c r="W24">
        <v>130</v>
      </c>
      <c r="X24">
        <v>118</v>
      </c>
      <c r="Y24" s="16">
        <v>120.01</v>
      </c>
      <c r="Z24" s="16">
        <v>121.23</v>
      </c>
      <c r="AA24" s="16">
        <v>122.47</v>
      </c>
      <c r="AB24" s="16">
        <v>122.71</v>
      </c>
      <c r="AC24" s="16">
        <v>124.88</v>
      </c>
      <c r="AD24" s="16">
        <v>124.13</v>
      </c>
      <c r="AE24" s="16">
        <v>124.33</v>
      </c>
      <c r="AF24" s="16">
        <v>121.34</v>
      </c>
      <c r="AG24" s="16">
        <v>122.36</v>
      </c>
    </row>
    <row r="25" spans="1:33" ht="12.75">
      <c r="A25">
        <v>20</v>
      </c>
      <c r="B25" t="s">
        <v>19</v>
      </c>
      <c r="C25">
        <v>750</v>
      </c>
      <c r="D25">
        <v>766</v>
      </c>
      <c r="E25">
        <v>743</v>
      </c>
      <c r="F25">
        <v>703</v>
      </c>
      <c r="G25">
        <v>725</v>
      </c>
      <c r="H25">
        <v>803</v>
      </c>
      <c r="I25">
        <v>805</v>
      </c>
      <c r="J25">
        <v>862</v>
      </c>
      <c r="K25">
        <v>801</v>
      </c>
      <c r="L25">
        <v>767</v>
      </c>
      <c r="M25">
        <v>699</v>
      </c>
      <c r="N25">
        <v>643</v>
      </c>
      <c r="O25">
        <v>653</v>
      </c>
      <c r="P25">
        <v>693</v>
      </c>
      <c r="Q25">
        <v>647</v>
      </c>
      <c r="R25">
        <v>705</v>
      </c>
      <c r="S25">
        <v>749</v>
      </c>
      <c r="T25">
        <v>713</v>
      </c>
      <c r="U25">
        <v>698</v>
      </c>
      <c r="V25">
        <v>709</v>
      </c>
      <c r="W25">
        <v>665</v>
      </c>
      <c r="X25">
        <v>697</v>
      </c>
      <c r="Y25" s="16">
        <v>708.88</v>
      </c>
      <c r="Z25" s="16">
        <v>709.02</v>
      </c>
      <c r="AA25" s="16">
        <v>712.38</v>
      </c>
      <c r="AB25" s="16">
        <v>714.78</v>
      </c>
      <c r="AC25" s="16">
        <v>716.54</v>
      </c>
      <c r="AD25" s="16">
        <v>718.13</v>
      </c>
      <c r="AE25" s="16">
        <v>719.27</v>
      </c>
      <c r="AF25" s="16">
        <v>719.84</v>
      </c>
      <c r="AG25" s="16">
        <v>718.75</v>
      </c>
    </row>
    <row r="26" spans="1:33" ht="12.75">
      <c r="A26">
        <v>21</v>
      </c>
      <c r="B26" t="s">
        <v>20</v>
      </c>
      <c r="C26">
        <v>113</v>
      </c>
      <c r="D26">
        <v>111</v>
      </c>
      <c r="E26">
        <v>116</v>
      </c>
      <c r="F26">
        <v>134</v>
      </c>
      <c r="G26">
        <v>110</v>
      </c>
      <c r="H26">
        <v>136</v>
      </c>
      <c r="I26">
        <v>135</v>
      </c>
      <c r="J26">
        <v>124</v>
      </c>
      <c r="K26">
        <v>125</v>
      </c>
      <c r="L26">
        <v>136</v>
      </c>
      <c r="M26">
        <v>149</v>
      </c>
      <c r="N26">
        <v>150</v>
      </c>
      <c r="O26">
        <v>133</v>
      </c>
      <c r="P26">
        <v>173</v>
      </c>
      <c r="Q26">
        <v>163</v>
      </c>
      <c r="R26">
        <v>166</v>
      </c>
      <c r="S26">
        <v>175</v>
      </c>
      <c r="T26">
        <v>172</v>
      </c>
      <c r="U26">
        <v>187</v>
      </c>
      <c r="V26">
        <v>184</v>
      </c>
      <c r="W26">
        <v>183</v>
      </c>
      <c r="X26">
        <v>195</v>
      </c>
      <c r="Y26" s="16">
        <v>198.32</v>
      </c>
      <c r="Z26" s="16">
        <v>202.72</v>
      </c>
      <c r="AA26" s="16">
        <v>207.18</v>
      </c>
      <c r="AB26" s="16">
        <v>212.7</v>
      </c>
      <c r="AC26" s="16">
        <v>218.03</v>
      </c>
      <c r="AD26" s="16">
        <v>220.57</v>
      </c>
      <c r="AE26" s="16">
        <v>222.97</v>
      </c>
      <c r="AF26" s="16">
        <v>226.24</v>
      </c>
      <c r="AG26" s="16">
        <v>230.33</v>
      </c>
    </row>
    <row r="27" spans="1:33" ht="12.75">
      <c r="A27">
        <v>22</v>
      </c>
      <c r="B27" t="s">
        <v>21</v>
      </c>
      <c r="C27">
        <v>83</v>
      </c>
      <c r="D27">
        <v>70</v>
      </c>
      <c r="E27">
        <v>62</v>
      </c>
      <c r="F27">
        <v>74</v>
      </c>
      <c r="G27">
        <v>75</v>
      </c>
      <c r="H27">
        <v>89</v>
      </c>
      <c r="I27">
        <v>89</v>
      </c>
      <c r="J27">
        <v>91</v>
      </c>
      <c r="K27">
        <v>80</v>
      </c>
      <c r="L27">
        <v>100</v>
      </c>
      <c r="M27">
        <v>78</v>
      </c>
      <c r="N27">
        <v>76</v>
      </c>
      <c r="O27">
        <v>76</v>
      </c>
      <c r="P27">
        <v>82</v>
      </c>
      <c r="Q27">
        <v>103</v>
      </c>
      <c r="R27">
        <v>78</v>
      </c>
      <c r="S27">
        <v>75</v>
      </c>
      <c r="T27">
        <v>102</v>
      </c>
      <c r="U27">
        <v>77</v>
      </c>
      <c r="V27">
        <v>59</v>
      </c>
      <c r="W27">
        <v>86</v>
      </c>
      <c r="X27">
        <v>76</v>
      </c>
      <c r="Y27" s="16">
        <v>77.29</v>
      </c>
      <c r="Z27" s="16">
        <v>79.46</v>
      </c>
      <c r="AA27" s="16">
        <v>80.63</v>
      </c>
      <c r="AB27" s="16">
        <v>82.83</v>
      </c>
      <c r="AC27" s="16">
        <v>84.96</v>
      </c>
      <c r="AD27" s="16">
        <v>85.15</v>
      </c>
      <c r="AE27" s="16">
        <v>87.34</v>
      </c>
      <c r="AF27" s="16">
        <v>88.44</v>
      </c>
      <c r="AG27" s="16">
        <v>89.46</v>
      </c>
    </row>
    <row r="28" spans="1:33" ht="12.75">
      <c r="A28">
        <v>23</v>
      </c>
      <c r="B28" t="s">
        <v>22</v>
      </c>
      <c r="C28">
        <v>153</v>
      </c>
      <c r="D28">
        <v>147</v>
      </c>
      <c r="E28">
        <v>136</v>
      </c>
      <c r="F28">
        <v>152</v>
      </c>
      <c r="G28">
        <v>159</v>
      </c>
      <c r="H28">
        <v>165</v>
      </c>
      <c r="I28">
        <v>159</v>
      </c>
      <c r="J28">
        <v>145</v>
      </c>
      <c r="K28">
        <v>164</v>
      </c>
      <c r="L28">
        <v>163</v>
      </c>
      <c r="M28">
        <v>148</v>
      </c>
      <c r="N28">
        <v>117</v>
      </c>
      <c r="O28">
        <v>152</v>
      </c>
      <c r="P28">
        <v>144</v>
      </c>
      <c r="Q28">
        <v>145</v>
      </c>
      <c r="R28">
        <v>136</v>
      </c>
      <c r="S28">
        <v>131</v>
      </c>
      <c r="T28">
        <v>116</v>
      </c>
      <c r="U28">
        <v>117</v>
      </c>
      <c r="V28">
        <v>114</v>
      </c>
      <c r="W28">
        <v>128</v>
      </c>
      <c r="X28">
        <v>124</v>
      </c>
      <c r="Y28" s="16">
        <v>126.11</v>
      </c>
      <c r="Z28" s="16">
        <v>129.38</v>
      </c>
      <c r="AA28" s="16">
        <v>131.66</v>
      </c>
      <c r="AB28" s="16">
        <v>136</v>
      </c>
      <c r="AC28" s="16">
        <v>137.17</v>
      </c>
      <c r="AD28" s="16">
        <v>138.5</v>
      </c>
      <c r="AE28" s="16">
        <v>140.77</v>
      </c>
      <c r="AF28" s="16">
        <v>142.94</v>
      </c>
      <c r="AG28" s="16">
        <v>142.93</v>
      </c>
    </row>
    <row r="29" spans="1:33" ht="12.75">
      <c r="A29">
        <v>24</v>
      </c>
      <c r="B29" t="s">
        <v>23</v>
      </c>
      <c r="C29">
        <v>169</v>
      </c>
      <c r="D29">
        <v>166</v>
      </c>
      <c r="E29">
        <v>173</v>
      </c>
      <c r="F29">
        <v>157</v>
      </c>
      <c r="G29">
        <v>175</v>
      </c>
      <c r="H29">
        <v>160</v>
      </c>
      <c r="I29">
        <v>203</v>
      </c>
      <c r="J29">
        <v>158</v>
      </c>
      <c r="K29">
        <v>163</v>
      </c>
      <c r="L29">
        <v>153</v>
      </c>
      <c r="M29">
        <v>139</v>
      </c>
      <c r="N29">
        <v>142</v>
      </c>
      <c r="O29">
        <v>146</v>
      </c>
      <c r="P29">
        <v>149</v>
      </c>
      <c r="Q29">
        <v>163</v>
      </c>
      <c r="R29">
        <v>174</v>
      </c>
      <c r="S29">
        <v>158</v>
      </c>
      <c r="T29">
        <v>166</v>
      </c>
      <c r="U29">
        <v>173</v>
      </c>
      <c r="V29">
        <v>161</v>
      </c>
      <c r="W29">
        <v>188</v>
      </c>
      <c r="X29">
        <v>183</v>
      </c>
      <c r="Y29" s="16">
        <v>177.98</v>
      </c>
      <c r="Z29" s="16">
        <v>179.29</v>
      </c>
      <c r="AA29" s="16">
        <v>181.67</v>
      </c>
      <c r="AB29" s="16">
        <v>184.06</v>
      </c>
      <c r="AC29" s="16">
        <v>184.25</v>
      </c>
      <c r="AD29" s="16">
        <v>186.71</v>
      </c>
      <c r="AE29" s="16">
        <v>188.04</v>
      </c>
      <c r="AF29" s="16">
        <v>188.19</v>
      </c>
      <c r="AG29" s="16">
        <v>190.23</v>
      </c>
    </row>
    <row r="30" spans="1:33" ht="12.75">
      <c r="A30">
        <v>25</v>
      </c>
      <c r="B30" t="s">
        <v>24</v>
      </c>
      <c r="C30">
        <v>379</v>
      </c>
      <c r="D30">
        <v>369</v>
      </c>
      <c r="E30">
        <v>382</v>
      </c>
      <c r="F30">
        <v>370</v>
      </c>
      <c r="G30">
        <v>399</v>
      </c>
      <c r="H30">
        <v>449</v>
      </c>
      <c r="I30">
        <v>423</v>
      </c>
      <c r="J30">
        <v>493</v>
      </c>
      <c r="K30">
        <v>434</v>
      </c>
      <c r="L30">
        <v>392</v>
      </c>
      <c r="M30">
        <v>430</v>
      </c>
      <c r="N30">
        <v>428</v>
      </c>
      <c r="O30">
        <v>437</v>
      </c>
      <c r="P30">
        <v>474</v>
      </c>
      <c r="Q30">
        <v>474</v>
      </c>
      <c r="R30">
        <v>413</v>
      </c>
      <c r="S30">
        <v>443</v>
      </c>
      <c r="T30">
        <v>480</v>
      </c>
      <c r="U30">
        <v>430</v>
      </c>
      <c r="V30">
        <v>515</v>
      </c>
      <c r="W30">
        <v>478</v>
      </c>
      <c r="X30">
        <v>478</v>
      </c>
      <c r="Y30" s="16">
        <v>527.84</v>
      </c>
      <c r="Z30" s="16">
        <v>541.95</v>
      </c>
      <c r="AA30" s="16">
        <v>554.19</v>
      </c>
      <c r="AB30" s="16">
        <v>566.51</v>
      </c>
      <c r="AC30" s="16">
        <v>578.35</v>
      </c>
      <c r="AD30" s="16">
        <v>588.87</v>
      </c>
      <c r="AE30" s="16">
        <v>596.99</v>
      </c>
      <c r="AF30" s="16">
        <v>605.69</v>
      </c>
      <c r="AG30" s="16">
        <v>612.84</v>
      </c>
    </row>
    <row r="31" spans="1:33" ht="12.75">
      <c r="A31">
        <v>26</v>
      </c>
      <c r="B31" t="s">
        <v>25</v>
      </c>
      <c r="C31">
        <v>468</v>
      </c>
      <c r="D31">
        <v>530</v>
      </c>
      <c r="E31">
        <v>493</v>
      </c>
      <c r="F31">
        <v>525</v>
      </c>
      <c r="G31">
        <v>551</v>
      </c>
      <c r="H31">
        <v>594</v>
      </c>
      <c r="I31">
        <v>578</v>
      </c>
      <c r="J31">
        <v>598</v>
      </c>
      <c r="K31">
        <v>598</v>
      </c>
      <c r="L31">
        <v>563</v>
      </c>
      <c r="M31">
        <v>614</v>
      </c>
      <c r="N31">
        <v>615</v>
      </c>
      <c r="O31">
        <v>552</v>
      </c>
      <c r="P31">
        <v>641</v>
      </c>
      <c r="Q31">
        <v>639</v>
      </c>
      <c r="R31">
        <v>601</v>
      </c>
      <c r="S31">
        <v>645</v>
      </c>
      <c r="T31">
        <v>673</v>
      </c>
      <c r="U31">
        <v>681</v>
      </c>
      <c r="V31">
        <v>655</v>
      </c>
      <c r="W31">
        <v>683</v>
      </c>
      <c r="X31">
        <v>737</v>
      </c>
      <c r="Y31" s="16">
        <v>808.55</v>
      </c>
      <c r="Z31" s="16">
        <v>843.49</v>
      </c>
      <c r="AA31" s="16">
        <v>877.72</v>
      </c>
      <c r="AB31" s="16">
        <v>913.16</v>
      </c>
      <c r="AC31" s="16">
        <v>946.86</v>
      </c>
      <c r="AD31" s="16">
        <v>968.45</v>
      </c>
      <c r="AE31" s="16">
        <v>989.5</v>
      </c>
      <c r="AF31" s="16">
        <v>1009.83</v>
      </c>
      <c r="AG31" s="16">
        <v>1029.29</v>
      </c>
    </row>
    <row r="32" spans="1:33" ht="12.75">
      <c r="A32">
        <v>27</v>
      </c>
      <c r="B32" t="s">
        <v>26</v>
      </c>
      <c r="C32">
        <v>635</v>
      </c>
      <c r="D32">
        <v>672</v>
      </c>
      <c r="E32">
        <v>720</v>
      </c>
      <c r="F32">
        <v>740</v>
      </c>
      <c r="G32">
        <v>836</v>
      </c>
      <c r="H32">
        <v>992</v>
      </c>
      <c r="I32">
        <v>978</v>
      </c>
      <c r="J32">
        <v>973</v>
      </c>
      <c r="K32">
        <v>932</v>
      </c>
      <c r="L32">
        <v>1015</v>
      </c>
      <c r="M32">
        <v>984</v>
      </c>
      <c r="N32">
        <v>986</v>
      </c>
      <c r="O32">
        <v>1051</v>
      </c>
      <c r="P32">
        <v>999</v>
      </c>
      <c r="Q32">
        <v>1083</v>
      </c>
      <c r="R32">
        <v>1061</v>
      </c>
      <c r="S32">
        <v>1149</v>
      </c>
      <c r="T32">
        <v>1209</v>
      </c>
      <c r="U32">
        <v>1236</v>
      </c>
      <c r="V32">
        <v>1250</v>
      </c>
      <c r="W32">
        <v>1355</v>
      </c>
      <c r="X32">
        <v>1462</v>
      </c>
      <c r="Y32" s="16">
        <v>1441.14</v>
      </c>
      <c r="Z32" s="16">
        <v>1479.16</v>
      </c>
      <c r="AA32" s="16">
        <v>1515.6</v>
      </c>
      <c r="AB32" s="16">
        <v>1551.25</v>
      </c>
      <c r="AC32" s="16">
        <v>1586.63</v>
      </c>
      <c r="AD32" s="16">
        <v>1615.79</v>
      </c>
      <c r="AE32" s="16">
        <v>1644.04</v>
      </c>
      <c r="AF32" s="16">
        <v>1670.03</v>
      </c>
      <c r="AG32" s="16">
        <v>1695.6</v>
      </c>
    </row>
    <row r="33" spans="1:33" ht="12.75">
      <c r="A33">
        <v>28</v>
      </c>
      <c r="B33" t="s">
        <v>27</v>
      </c>
      <c r="C33">
        <v>696</v>
      </c>
      <c r="D33">
        <v>704</v>
      </c>
      <c r="E33">
        <v>704</v>
      </c>
      <c r="F33">
        <v>724</v>
      </c>
      <c r="G33">
        <v>769</v>
      </c>
      <c r="H33">
        <v>859</v>
      </c>
      <c r="I33">
        <v>831</v>
      </c>
      <c r="J33">
        <v>850</v>
      </c>
      <c r="K33">
        <v>864</v>
      </c>
      <c r="L33">
        <v>824</v>
      </c>
      <c r="M33">
        <v>811</v>
      </c>
      <c r="N33">
        <v>827</v>
      </c>
      <c r="O33">
        <v>864</v>
      </c>
      <c r="P33">
        <v>850</v>
      </c>
      <c r="Q33">
        <v>861</v>
      </c>
      <c r="R33">
        <v>836</v>
      </c>
      <c r="S33">
        <v>831</v>
      </c>
      <c r="T33">
        <v>898</v>
      </c>
      <c r="U33">
        <v>873</v>
      </c>
      <c r="V33">
        <v>895</v>
      </c>
      <c r="W33">
        <v>943</v>
      </c>
      <c r="X33">
        <v>940</v>
      </c>
      <c r="Y33" s="16">
        <v>970.26</v>
      </c>
      <c r="Z33" s="16">
        <v>989.16</v>
      </c>
      <c r="AA33" s="16">
        <v>1011.42</v>
      </c>
      <c r="AB33" s="16">
        <v>1031.78</v>
      </c>
      <c r="AC33" s="16">
        <v>1051.27</v>
      </c>
      <c r="AD33" s="16">
        <v>1066.94</v>
      </c>
      <c r="AE33" s="16">
        <v>1079.93</v>
      </c>
      <c r="AF33" s="16">
        <v>1093.13</v>
      </c>
      <c r="AG33" s="16">
        <v>1106.41</v>
      </c>
    </row>
    <row r="34" spans="1:33" ht="12.75">
      <c r="A34">
        <v>29</v>
      </c>
      <c r="B34" t="s">
        <v>28</v>
      </c>
      <c r="C34">
        <v>11253</v>
      </c>
      <c r="D34">
        <v>12141</v>
      </c>
      <c r="E34">
        <v>12408</v>
      </c>
      <c r="F34">
        <v>12726</v>
      </c>
      <c r="G34">
        <v>13492</v>
      </c>
      <c r="H34">
        <v>13867</v>
      </c>
      <c r="I34">
        <v>14399</v>
      </c>
      <c r="J34">
        <v>14337</v>
      </c>
      <c r="K34">
        <v>13654</v>
      </c>
      <c r="L34">
        <v>13841</v>
      </c>
      <c r="M34">
        <v>13814</v>
      </c>
      <c r="N34">
        <v>13546</v>
      </c>
      <c r="O34">
        <v>13469</v>
      </c>
      <c r="P34">
        <v>13948</v>
      </c>
      <c r="Q34">
        <v>14091</v>
      </c>
      <c r="R34">
        <v>14377</v>
      </c>
      <c r="S34">
        <v>14618</v>
      </c>
      <c r="T34">
        <v>14867</v>
      </c>
      <c r="U34">
        <v>14948</v>
      </c>
      <c r="V34">
        <v>15106</v>
      </c>
      <c r="W34">
        <v>15889</v>
      </c>
      <c r="X34">
        <v>16412</v>
      </c>
      <c r="Y34" s="16">
        <v>16716.05</v>
      </c>
      <c r="Z34" s="16">
        <v>17038.9</v>
      </c>
      <c r="AA34" s="16">
        <v>17364.54</v>
      </c>
      <c r="AB34" s="16">
        <v>17693.7</v>
      </c>
      <c r="AC34" s="16">
        <v>18008.81</v>
      </c>
      <c r="AD34" s="16">
        <v>18322.6</v>
      </c>
      <c r="AE34" s="16">
        <v>18625.91</v>
      </c>
      <c r="AF34" s="16">
        <v>18915.31</v>
      </c>
      <c r="AG34" s="16">
        <v>19188.34</v>
      </c>
    </row>
    <row r="35" spans="1:33" ht="12.75">
      <c r="A35">
        <v>30</v>
      </c>
      <c r="B35" t="s">
        <v>29</v>
      </c>
      <c r="C35">
        <v>164</v>
      </c>
      <c r="D35">
        <v>202</v>
      </c>
      <c r="E35">
        <v>189</v>
      </c>
      <c r="F35">
        <v>208</v>
      </c>
      <c r="G35">
        <v>188</v>
      </c>
      <c r="H35">
        <v>180</v>
      </c>
      <c r="I35">
        <v>200</v>
      </c>
      <c r="J35">
        <v>212</v>
      </c>
      <c r="K35">
        <v>202</v>
      </c>
      <c r="L35">
        <v>213</v>
      </c>
      <c r="M35">
        <v>211</v>
      </c>
      <c r="N35">
        <v>195</v>
      </c>
      <c r="O35">
        <v>196</v>
      </c>
      <c r="P35">
        <v>206</v>
      </c>
      <c r="Q35">
        <v>200</v>
      </c>
      <c r="R35">
        <v>197</v>
      </c>
      <c r="S35">
        <v>204</v>
      </c>
      <c r="T35">
        <v>231</v>
      </c>
      <c r="U35">
        <v>216</v>
      </c>
      <c r="V35">
        <v>225</v>
      </c>
      <c r="W35">
        <v>215</v>
      </c>
      <c r="X35">
        <v>208</v>
      </c>
      <c r="Y35" s="16">
        <v>230.87</v>
      </c>
      <c r="Z35" s="16">
        <v>234.3</v>
      </c>
      <c r="AA35" s="16">
        <v>239.84</v>
      </c>
      <c r="AB35" s="16">
        <v>245.42</v>
      </c>
      <c r="AC35" s="16">
        <v>250.79</v>
      </c>
      <c r="AD35" s="16">
        <v>251.35</v>
      </c>
      <c r="AE35" s="16">
        <v>253.8</v>
      </c>
      <c r="AF35" s="16">
        <v>256.06</v>
      </c>
      <c r="AG35" s="16">
        <v>258.09</v>
      </c>
    </row>
    <row r="36" spans="1:33" ht="12.75">
      <c r="A36">
        <v>31</v>
      </c>
      <c r="B36" t="s">
        <v>30</v>
      </c>
      <c r="C36">
        <v>867</v>
      </c>
      <c r="D36">
        <v>890</v>
      </c>
      <c r="E36">
        <v>991</v>
      </c>
      <c r="F36">
        <v>1008</v>
      </c>
      <c r="G36">
        <v>1016</v>
      </c>
      <c r="H36">
        <v>1047</v>
      </c>
      <c r="I36">
        <v>1057</v>
      </c>
      <c r="J36">
        <v>1067</v>
      </c>
      <c r="K36">
        <v>1028</v>
      </c>
      <c r="L36">
        <v>1008</v>
      </c>
      <c r="M36">
        <v>946</v>
      </c>
      <c r="N36">
        <v>958</v>
      </c>
      <c r="O36">
        <v>963</v>
      </c>
      <c r="P36">
        <v>975</v>
      </c>
      <c r="Q36">
        <v>1079</v>
      </c>
      <c r="R36">
        <v>1028</v>
      </c>
      <c r="S36">
        <v>1073</v>
      </c>
      <c r="T36">
        <v>1116</v>
      </c>
      <c r="U36">
        <v>1076</v>
      </c>
      <c r="V36">
        <v>1191</v>
      </c>
      <c r="W36">
        <v>1198</v>
      </c>
      <c r="X36">
        <v>1323</v>
      </c>
      <c r="Y36" s="16">
        <v>1344.53</v>
      </c>
      <c r="Z36" s="16">
        <v>1381.37</v>
      </c>
      <c r="AA36" s="16">
        <v>1415.58</v>
      </c>
      <c r="AB36" s="16">
        <v>1449</v>
      </c>
      <c r="AC36" s="16">
        <v>1483.25</v>
      </c>
      <c r="AD36" s="16">
        <v>1511.15</v>
      </c>
      <c r="AE36" s="16">
        <v>1538.2</v>
      </c>
      <c r="AF36" s="16">
        <v>1564.11</v>
      </c>
      <c r="AG36" s="16">
        <v>1587.63</v>
      </c>
    </row>
    <row r="37" spans="1:33" ht="12.75">
      <c r="A37">
        <v>32</v>
      </c>
      <c r="B37" t="s">
        <v>31</v>
      </c>
      <c r="C37">
        <v>537</v>
      </c>
      <c r="D37">
        <v>507</v>
      </c>
      <c r="E37">
        <v>496</v>
      </c>
      <c r="F37">
        <v>498</v>
      </c>
      <c r="G37">
        <v>498</v>
      </c>
      <c r="H37">
        <v>500</v>
      </c>
      <c r="I37">
        <v>557</v>
      </c>
      <c r="J37">
        <v>579</v>
      </c>
      <c r="K37">
        <v>563</v>
      </c>
      <c r="L37">
        <v>536</v>
      </c>
      <c r="M37">
        <v>505</v>
      </c>
      <c r="N37">
        <v>495</v>
      </c>
      <c r="O37">
        <v>536</v>
      </c>
      <c r="P37">
        <v>562</v>
      </c>
      <c r="Q37">
        <v>531</v>
      </c>
      <c r="R37">
        <v>526</v>
      </c>
      <c r="S37">
        <v>610</v>
      </c>
      <c r="T37">
        <v>525</v>
      </c>
      <c r="U37">
        <v>532</v>
      </c>
      <c r="V37">
        <v>538</v>
      </c>
      <c r="W37">
        <v>542</v>
      </c>
      <c r="X37">
        <v>529</v>
      </c>
      <c r="Y37" s="16">
        <v>531.91</v>
      </c>
      <c r="Z37" s="16">
        <v>534.82</v>
      </c>
      <c r="AA37" s="16">
        <v>535.82</v>
      </c>
      <c r="AB37" s="16">
        <v>536.85</v>
      </c>
      <c r="AC37" s="16">
        <v>536.38</v>
      </c>
      <c r="AD37" s="16">
        <v>539.62</v>
      </c>
      <c r="AE37" s="16">
        <v>540.48</v>
      </c>
      <c r="AF37" s="16">
        <v>539.88</v>
      </c>
      <c r="AG37" s="16">
        <v>538.81</v>
      </c>
    </row>
    <row r="38" spans="1:33" ht="12.75">
      <c r="A38">
        <v>33</v>
      </c>
      <c r="B38" t="s">
        <v>32</v>
      </c>
      <c r="C38">
        <v>177</v>
      </c>
      <c r="D38">
        <v>201</v>
      </c>
      <c r="E38">
        <v>170</v>
      </c>
      <c r="F38">
        <v>154</v>
      </c>
      <c r="G38">
        <v>149</v>
      </c>
      <c r="H38">
        <v>177</v>
      </c>
      <c r="I38">
        <v>202</v>
      </c>
      <c r="J38">
        <v>196</v>
      </c>
      <c r="K38">
        <v>170</v>
      </c>
      <c r="L38">
        <v>174</v>
      </c>
      <c r="M38">
        <v>140</v>
      </c>
      <c r="N38">
        <v>159</v>
      </c>
      <c r="O38">
        <v>153</v>
      </c>
      <c r="P38">
        <v>155</v>
      </c>
      <c r="Q38">
        <v>139</v>
      </c>
      <c r="R38">
        <v>162</v>
      </c>
      <c r="S38">
        <v>148</v>
      </c>
      <c r="T38">
        <v>145</v>
      </c>
      <c r="U38">
        <v>168</v>
      </c>
      <c r="V38">
        <v>141</v>
      </c>
      <c r="W38">
        <v>159</v>
      </c>
      <c r="X38">
        <v>166</v>
      </c>
      <c r="Y38" s="16">
        <v>159.68</v>
      </c>
      <c r="Z38" s="16">
        <v>159.94</v>
      </c>
      <c r="AA38" s="16">
        <v>162.28</v>
      </c>
      <c r="AB38" s="16">
        <v>162.59</v>
      </c>
      <c r="AC38" s="16">
        <v>162.76</v>
      </c>
      <c r="AD38" s="16">
        <v>164.14</v>
      </c>
      <c r="AE38" s="16">
        <v>164.4</v>
      </c>
      <c r="AF38" s="16">
        <v>164.53</v>
      </c>
      <c r="AG38" s="16">
        <v>165.55</v>
      </c>
    </row>
    <row r="39" spans="1:33" ht="12.75">
      <c r="A39">
        <v>34</v>
      </c>
      <c r="B39" t="s">
        <v>33</v>
      </c>
      <c r="C39">
        <v>53</v>
      </c>
      <c r="D39">
        <v>55</v>
      </c>
      <c r="E39">
        <v>53</v>
      </c>
      <c r="F39">
        <v>59</v>
      </c>
      <c r="G39">
        <v>57</v>
      </c>
      <c r="H39">
        <v>43</v>
      </c>
      <c r="I39">
        <v>78</v>
      </c>
      <c r="J39">
        <v>66</v>
      </c>
      <c r="K39">
        <v>62</v>
      </c>
      <c r="L39">
        <v>72</v>
      </c>
      <c r="M39">
        <v>65</v>
      </c>
      <c r="N39">
        <v>68</v>
      </c>
      <c r="O39">
        <v>69</v>
      </c>
      <c r="P39">
        <v>71</v>
      </c>
      <c r="Q39">
        <v>80</v>
      </c>
      <c r="R39">
        <v>78</v>
      </c>
      <c r="S39">
        <v>67</v>
      </c>
      <c r="T39">
        <v>109</v>
      </c>
      <c r="U39">
        <v>93</v>
      </c>
      <c r="V39">
        <v>75</v>
      </c>
      <c r="W39">
        <v>98</v>
      </c>
      <c r="X39">
        <v>110</v>
      </c>
      <c r="Y39" s="16">
        <v>103.74</v>
      </c>
      <c r="Z39" s="16">
        <v>107.98</v>
      </c>
      <c r="AA39" s="16">
        <v>110.23</v>
      </c>
      <c r="AB39" s="16">
        <v>112.48</v>
      </c>
      <c r="AC39" s="16">
        <v>113.62</v>
      </c>
      <c r="AD39" s="16">
        <v>116.95</v>
      </c>
      <c r="AE39" s="16">
        <v>118.17</v>
      </c>
      <c r="AF39" s="16">
        <v>119.29</v>
      </c>
      <c r="AG39" s="16">
        <v>122.36</v>
      </c>
    </row>
    <row r="40" spans="1:33" ht="12.75">
      <c r="A40">
        <v>35</v>
      </c>
      <c r="B40" t="s">
        <v>34</v>
      </c>
      <c r="C40">
        <v>1538</v>
      </c>
      <c r="D40">
        <v>1559</v>
      </c>
      <c r="E40">
        <v>1592</v>
      </c>
      <c r="F40">
        <v>1764</v>
      </c>
      <c r="G40">
        <v>1842</v>
      </c>
      <c r="H40">
        <v>2022</v>
      </c>
      <c r="I40">
        <v>1974</v>
      </c>
      <c r="J40">
        <v>2019</v>
      </c>
      <c r="K40">
        <v>1972</v>
      </c>
      <c r="L40">
        <v>2007</v>
      </c>
      <c r="M40">
        <v>2037</v>
      </c>
      <c r="N40">
        <v>2005</v>
      </c>
      <c r="O40">
        <v>1934</v>
      </c>
      <c r="P40">
        <v>2005</v>
      </c>
      <c r="Q40">
        <v>2165</v>
      </c>
      <c r="R40">
        <v>2216</v>
      </c>
      <c r="S40">
        <v>2314</v>
      </c>
      <c r="T40">
        <v>2465</v>
      </c>
      <c r="U40">
        <v>2584</v>
      </c>
      <c r="V40">
        <v>2729</v>
      </c>
      <c r="W40">
        <v>2984</v>
      </c>
      <c r="X40">
        <v>3094</v>
      </c>
      <c r="Y40" s="16">
        <v>3176.21</v>
      </c>
      <c r="Z40" s="16">
        <v>3271.07</v>
      </c>
      <c r="AA40" s="16">
        <v>3366.97</v>
      </c>
      <c r="AB40" s="16">
        <v>3464.5</v>
      </c>
      <c r="AC40" s="16">
        <v>3559.18</v>
      </c>
      <c r="AD40" s="16">
        <v>3640.92</v>
      </c>
      <c r="AE40" s="16">
        <v>3720.66</v>
      </c>
      <c r="AF40" s="16">
        <v>3798.69</v>
      </c>
      <c r="AG40" s="16">
        <v>3872.42</v>
      </c>
    </row>
    <row r="41" spans="1:33" ht="12.75">
      <c r="A41">
        <v>36</v>
      </c>
      <c r="B41" t="s">
        <v>35</v>
      </c>
      <c r="C41">
        <v>3133</v>
      </c>
      <c r="D41">
        <v>3416</v>
      </c>
      <c r="E41">
        <v>3511</v>
      </c>
      <c r="F41">
        <v>3774</v>
      </c>
      <c r="G41">
        <v>4054</v>
      </c>
      <c r="H41">
        <v>4267</v>
      </c>
      <c r="I41">
        <v>4466</v>
      </c>
      <c r="J41">
        <v>4439</v>
      </c>
      <c r="K41">
        <v>4262</v>
      </c>
      <c r="L41">
        <v>4297</v>
      </c>
      <c r="M41">
        <v>4282</v>
      </c>
      <c r="N41">
        <v>4251</v>
      </c>
      <c r="O41">
        <v>4374</v>
      </c>
      <c r="P41">
        <v>4517</v>
      </c>
      <c r="Q41">
        <v>4576</v>
      </c>
      <c r="R41">
        <v>4695</v>
      </c>
      <c r="S41">
        <v>5035</v>
      </c>
      <c r="T41">
        <v>5290</v>
      </c>
      <c r="U41">
        <v>5374</v>
      </c>
      <c r="V41">
        <v>5601</v>
      </c>
      <c r="W41">
        <v>5710</v>
      </c>
      <c r="X41">
        <v>6419</v>
      </c>
      <c r="Y41" s="16">
        <v>6516.17</v>
      </c>
      <c r="Z41" s="16">
        <v>6709.21</v>
      </c>
      <c r="AA41" s="16">
        <v>6902.34</v>
      </c>
      <c r="AB41" s="16">
        <v>7097.73</v>
      </c>
      <c r="AC41" s="16">
        <v>7289.31</v>
      </c>
      <c r="AD41" s="16">
        <v>7461.38</v>
      </c>
      <c r="AE41" s="16">
        <v>7631.41</v>
      </c>
      <c r="AF41" s="16">
        <v>7794.83</v>
      </c>
      <c r="AG41" s="16">
        <v>7951.52</v>
      </c>
    </row>
    <row r="42" spans="1:33" ht="12.75">
      <c r="A42">
        <v>37</v>
      </c>
      <c r="B42" t="s">
        <v>36</v>
      </c>
      <c r="C42">
        <v>2394</v>
      </c>
      <c r="D42">
        <v>2403</v>
      </c>
      <c r="E42">
        <v>2488</v>
      </c>
      <c r="F42">
        <v>2475</v>
      </c>
      <c r="G42">
        <v>2592</v>
      </c>
      <c r="H42">
        <v>2698</v>
      </c>
      <c r="I42">
        <v>2741</v>
      </c>
      <c r="J42">
        <v>2762</v>
      </c>
      <c r="K42">
        <v>2701</v>
      </c>
      <c r="L42">
        <v>2758</v>
      </c>
      <c r="M42">
        <v>2830</v>
      </c>
      <c r="N42">
        <v>2810</v>
      </c>
      <c r="O42">
        <v>2803</v>
      </c>
      <c r="P42">
        <v>2835</v>
      </c>
      <c r="Q42">
        <v>2955</v>
      </c>
      <c r="R42">
        <v>2985</v>
      </c>
      <c r="S42">
        <v>2941</v>
      </c>
      <c r="T42">
        <v>3004</v>
      </c>
      <c r="U42">
        <v>2873</v>
      </c>
      <c r="V42">
        <v>3083</v>
      </c>
      <c r="W42">
        <v>3143</v>
      </c>
      <c r="X42">
        <v>3073</v>
      </c>
      <c r="Y42" s="16">
        <v>3270.8</v>
      </c>
      <c r="Z42" s="16">
        <v>3331.17</v>
      </c>
      <c r="AA42" s="16">
        <v>3394.53</v>
      </c>
      <c r="AB42" s="16">
        <v>3457.34</v>
      </c>
      <c r="AC42" s="16">
        <v>3517.21</v>
      </c>
      <c r="AD42" s="16">
        <v>3588.6</v>
      </c>
      <c r="AE42" s="16">
        <v>3657.98</v>
      </c>
      <c r="AF42" s="16">
        <v>3722.6</v>
      </c>
      <c r="AG42" s="16">
        <v>3787.08</v>
      </c>
    </row>
    <row r="43" spans="1:33" ht="12.75">
      <c r="A43">
        <v>38</v>
      </c>
      <c r="B43" t="s">
        <v>37</v>
      </c>
      <c r="C43">
        <v>344</v>
      </c>
      <c r="D43">
        <v>297</v>
      </c>
      <c r="E43">
        <v>327</v>
      </c>
      <c r="F43">
        <v>354</v>
      </c>
      <c r="G43">
        <v>326</v>
      </c>
      <c r="H43">
        <v>376</v>
      </c>
      <c r="I43">
        <v>332</v>
      </c>
      <c r="J43">
        <v>347</v>
      </c>
      <c r="K43">
        <v>364</v>
      </c>
      <c r="L43">
        <v>350</v>
      </c>
      <c r="M43">
        <v>348</v>
      </c>
      <c r="N43">
        <v>360</v>
      </c>
      <c r="O43">
        <v>363</v>
      </c>
      <c r="P43">
        <v>332</v>
      </c>
      <c r="Q43">
        <v>386</v>
      </c>
      <c r="R43">
        <v>358</v>
      </c>
      <c r="S43">
        <v>441</v>
      </c>
      <c r="T43">
        <v>407</v>
      </c>
      <c r="U43">
        <v>391</v>
      </c>
      <c r="V43">
        <v>406</v>
      </c>
      <c r="W43">
        <v>425</v>
      </c>
      <c r="X43">
        <v>448</v>
      </c>
      <c r="Y43" s="16">
        <v>442.41</v>
      </c>
      <c r="Z43" s="16">
        <v>453.32</v>
      </c>
      <c r="AA43" s="16">
        <v>465.4</v>
      </c>
      <c r="AB43" s="16">
        <v>477.54</v>
      </c>
      <c r="AC43" s="16">
        <v>487.25</v>
      </c>
      <c r="AD43" s="16">
        <v>495.51</v>
      </c>
      <c r="AE43" s="16">
        <v>501.43</v>
      </c>
      <c r="AF43" s="16">
        <v>506.97</v>
      </c>
      <c r="AG43" s="16">
        <v>514.13</v>
      </c>
    </row>
    <row r="44" spans="1:33" ht="12.75">
      <c r="A44">
        <v>39</v>
      </c>
      <c r="B44" t="s">
        <v>38</v>
      </c>
      <c r="C44">
        <v>72</v>
      </c>
      <c r="D44">
        <v>65</v>
      </c>
      <c r="E44">
        <v>62</v>
      </c>
      <c r="F44">
        <v>76</v>
      </c>
      <c r="G44">
        <v>59</v>
      </c>
      <c r="H44">
        <v>74</v>
      </c>
      <c r="I44">
        <v>69</v>
      </c>
      <c r="J44">
        <v>83</v>
      </c>
      <c r="K44">
        <v>72</v>
      </c>
      <c r="L44">
        <v>83</v>
      </c>
      <c r="M44">
        <v>68</v>
      </c>
      <c r="N44">
        <v>58</v>
      </c>
      <c r="O44">
        <v>76</v>
      </c>
      <c r="P44">
        <v>80</v>
      </c>
      <c r="Q44">
        <v>75</v>
      </c>
      <c r="R44">
        <v>88</v>
      </c>
      <c r="S44">
        <v>81</v>
      </c>
      <c r="T44">
        <v>77</v>
      </c>
      <c r="U44">
        <v>90</v>
      </c>
      <c r="V44">
        <v>84</v>
      </c>
      <c r="W44">
        <v>87</v>
      </c>
      <c r="X44">
        <v>96</v>
      </c>
      <c r="Y44" s="16">
        <v>96.62</v>
      </c>
      <c r="Z44" s="16">
        <v>97.8</v>
      </c>
      <c r="AA44" s="16">
        <v>96.96</v>
      </c>
      <c r="AB44" s="16">
        <v>99.19</v>
      </c>
      <c r="AC44" s="16">
        <v>101.34</v>
      </c>
      <c r="AD44" s="16">
        <v>102.59</v>
      </c>
      <c r="AE44" s="16">
        <v>102.75</v>
      </c>
      <c r="AF44" s="16">
        <v>104.89</v>
      </c>
      <c r="AG44" s="16">
        <v>105.91</v>
      </c>
    </row>
    <row r="45" spans="1:33" ht="12.75">
      <c r="A45">
        <v>40</v>
      </c>
      <c r="B45" t="s">
        <v>39</v>
      </c>
      <c r="C45">
        <v>252</v>
      </c>
      <c r="D45">
        <v>281</v>
      </c>
      <c r="E45">
        <v>255</v>
      </c>
      <c r="F45">
        <v>290</v>
      </c>
      <c r="G45">
        <v>277</v>
      </c>
      <c r="H45">
        <v>253</v>
      </c>
      <c r="I45">
        <v>291</v>
      </c>
      <c r="J45">
        <v>271</v>
      </c>
      <c r="K45">
        <v>235</v>
      </c>
      <c r="L45">
        <v>217</v>
      </c>
      <c r="M45">
        <v>220</v>
      </c>
      <c r="N45">
        <v>192</v>
      </c>
      <c r="O45">
        <v>197</v>
      </c>
      <c r="P45">
        <v>219</v>
      </c>
      <c r="Q45">
        <v>209</v>
      </c>
      <c r="R45">
        <v>192</v>
      </c>
      <c r="S45">
        <v>229</v>
      </c>
      <c r="T45">
        <v>240</v>
      </c>
      <c r="U45">
        <v>221</v>
      </c>
      <c r="V45">
        <v>225</v>
      </c>
      <c r="W45">
        <v>222</v>
      </c>
      <c r="X45">
        <v>240</v>
      </c>
      <c r="Y45" s="16">
        <v>244.09</v>
      </c>
      <c r="Z45" s="16">
        <v>248.56</v>
      </c>
      <c r="AA45" s="16">
        <v>253.11</v>
      </c>
      <c r="AB45" s="16">
        <v>257.69</v>
      </c>
      <c r="AC45" s="16">
        <v>262.05</v>
      </c>
      <c r="AD45" s="16">
        <v>264.68</v>
      </c>
      <c r="AE45" s="16">
        <v>263.05</v>
      </c>
      <c r="AF45" s="16">
        <v>264.28</v>
      </c>
      <c r="AG45" s="16">
        <v>264.26</v>
      </c>
    </row>
    <row r="46" spans="1:33" ht="12.75">
      <c r="A46">
        <v>41</v>
      </c>
      <c r="B46" t="s">
        <v>40</v>
      </c>
      <c r="C46">
        <v>2169</v>
      </c>
      <c r="D46">
        <v>2407</v>
      </c>
      <c r="E46">
        <v>2284</v>
      </c>
      <c r="F46">
        <v>2478</v>
      </c>
      <c r="G46">
        <v>2687</v>
      </c>
      <c r="H46">
        <v>2821</v>
      </c>
      <c r="I46">
        <v>2872</v>
      </c>
      <c r="J46">
        <v>2862</v>
      </c>
      <c r="K46">
        <v>2744</v>
      </c>
      <c r="L46">
        <v>2843</v>
      </c>
      <c r="M46">
        <v>2789</v>
      </c>
      <c r="N46">
        <v>2736</v>
      </c>
      <c r="O46">
        <v>2900</v>
      </c>
      <c r="P46">
        <v>2835</v>
      </c>
      <c r="Q46">
        <v>2849</v>
      </c>
      <c r="R46">
        <v>3015</v>
      </c>
      <c r="S46">
        <v>3223</v>
      </c>
      <c r="T46">
        <v>3204</v>
      </c>
      <c r="U46">
        <v>3251</v>
      </c>
      <c r="V46">
        <v>3315</v>
      </c>
      <c r="W46">
        <v>3453</v>
      </c>
      <c r="X46">
        <v>3735</v>
      </c>
      <c r="Y46" s="16">
        <v>3767.11</v>
      </c>
      <c r="Z46" s="16">
        <v>3860.9</v>
      </c>
      <c r="AA46" s="16">
        <v>3955.86</v>
      </c>
      <c r="AB46" s="16">
        <v>4051.46</v>
      </c>
      <c r="AC46" s="16">
        <v>4141.63</v>
      </c>
      <c r="AD46" s="16">
        <v>4218.51</v>
      </c>
      <c r="AE46" s="16">
        <v>4292.99</v>
      </c>
      <c r="AF46" s="16">
        <v>4363.25</v>
      </c>
      <c r="AG46" s="16">
        <v>4431.8</v>
      </c>
    </row>
    <row r="47" spans="1:33" ht="12.75">
      <c r="A47">
        <v>42</v>
      </c>
      <c r="B47" t="s">
        <v>41</v>
      </c>
      <c r="C47">
        <v>2214</v>
      </c>
      <c r="D47">
        <v>2322</v>
      </c>
      <c r="E47">
        <v>2362</v>
      </c>
      <c r="F47">
        <v>2537</v>
      </c>
      <c r="G47">
        <v>2655</v>
      </c>
      <c r="H47">
        <v>2751</v>
      </c>
      <c r="I47">
        <v>2777</v>
      </c>
      <c r="J47">
        <v>2799</v>
      </c>
      <c r="K47">
        <v>2566</v>
      </c>
      <c r="L47">
        <v>2602</v>
      </c>
      <c r="M47">
        <v>2646</v>
      </c>
      <c r="N47">
        <v>2691</v>
      </c>
      <c r="O47">
        <v>2504</v>
      </c>
      <c r="P47">
        <v>2679</v>
      </c>
      <c r="Q47">
        <v>2700</v>
      </c>
      <c r="R47">
        <v>2783</v>
      </c>
      <c r="S47">
        <v>2853</v>
      </c>
      <c r="T47">
        <v>2913</v>
      </c>
      <c r="U47">
        <v>2985</v>
      </c>
      <c r="V47">
        <v>2880</v>
      </c>
      <c r="W47">
        <v>3105</v>
      </c>
      <c r="X47">
        <v>3387</v>
      </c>
      <c r="Y47" s="16">
        <v>3406.06</v>
      </c>
      <c r="Z47" s="16">
        <v>3496.2</v>
      </c>
      <c r="AA47" s="16">
        <v>3588.44</v>
      </c>
      <c r="AB47" s="16">
        <v>3682.31</v>
      </c>
      <c r="AC47" s="16">
        <v>3775.17</v>
      </c>
      <c r="AD47" s="16">
        <v>3837.9</v>
      </c>
      <c r="AE47" s="16">
        <v>3900.48</v>
      </c>
      <c r="AF47" s="16">
        <v>3962.2</v>
      </c>
      <c r="AG47" s="16">
        <v>4019.46</v>
      </c>
    </row>
    <row r="48" spans="1:33" ht="12.75">
      <c r="A48">
        <v>43</v>
      </c>
      <c r="B48" t="s">
        <v>42</v>
      </c>
      <c r="C48">
        <v>860</v>
      </c>
      <c r="D48">
        <v>916</v>
      </c>
      <c r="E48">
        <v>1045</v>
      </c>
      <c r="F48">
        <v>1129</v>
      </c>
      <c r="G48">
        <v>1086</v>
      </c>
      <c r="H48">
        <v>1235</v>
      </c>
      <c r="I48">
        <v>1331</v>
      </c>
      <c r="J48">
        <v>1291</v>
      </c>
      <c r="K48">
        <v>1218</v>
      </c>
      <c r="L48">
        <v>1210</v>
      </c>
      <c r="M48">
        <v>1194</v>
      </c>
      <c r="N48">
        <v>1094</v>
      </c>
      <c r="O48">
        <v>1101</v>
      </c>
      <c r="P48">
        <v>1137</v>
      </c>
      <c r="Q48">
        <v>1127</v>
      </c>
      <c r="R48">
        <v>1110</v>
      </c>
      <c r="S48">
        <v>1255</v>
      </c>
      <c r="T48">
        <v>1241</v>
      </c>
      <c r="U48">
        <v>1205</v>
      </c>
      <c r="V48">
        <v>1172</v>
      </c>
      <c r="W48">
        <v>1256</v>
      </c>
      <c r="X48">
        <v>1307</v>
      </c>
      <c r="Y48" s="16">
        <v>1316.05</v>
      </c>
      <c r="Z48" s="16">
        <v>1344.69</v>
      </c>
      <c r="AA48" s="16">
        <v>1372.71</v>
      </c>
      <c r="AB48" s="16">
        <v>1400.93</v>
      </c>
      <c r="AC48" s="16">
        <v>1430.02</v>
      </c>
      <c r="AD48" s="16">
        <v>1453.7</v>
      </c>
      <c r="AE48" s="16">
        <v>1476.55</v>
      </c>
      <c r="AF48" s="16">
        <v>1499.32</v>
      </c>
      <c r="AG48" s="16">
        <v>1520.79</v>
      </c>
    </row>
    <row r="49" spans="1:33" ht="12.75">
      <c r="A49">
        <v>44</v>
      </c>
      <c r="B49" t="s">
        <v>43</v>
      </c>
      <c r="C49">
        <v>951</v>
      </c>
      <c r="D49">
        <v>994</v>
      </c>
      <c r="E49">
        <v>972</v>
      </c>
      <c r="F49">
        <v>949</v>
      </c>
      <c r="G49">
        <v>976</v>
      </c>
      <c r="H49">
        <v>962</v>
      </c>
      <c r="I49">
        <v>1011</v>
      </c>
      <c r="J49">
        <v>971</v>
      </c>
      <c r="K49">
        <v>963</v>
      </c>
      <c r="L49">
        <v>1040</v>
      </c>
      <c r="M49">
        <v>967</v>
      </c>
      <c r="N49">
        <v>834</v>
      </c>
      <c r="O49">
        <v>856</v>
      </c>
      <c r="P49">
        <v>826</v>
      </c>
      <c r="Q49">
        <v>744</v>
      </c>
      <c r="R49">
        <v>751</v>
      </c>
      <c r="S49">
        <v>829</v>
      </c>
      <c r="T49">
        <v>749</v>
      </c>
      <c r="U49">
        <v>704</v>
      </c>
      <c r="V49">
        <v>705</v>
      </c>
      <c r="W49">
        <v>749</v>
      </c>
      <c r="X49">
        <v>761</v>
      </c>
      <c r="Y49" s="16">
        <v>722.1</v>
      </c>
      <c r="Z49" s="16">
        <v>718.19</v>
      </c>
      <c r="AA49" s="16">
        <v>717.48</v>
      </c>
      <c r="AB49" s="16">
        <v>716.83</v>
      </c>
      <c r="AC49" s="16">
        <v>712.45</v>
      </c>
      <c r="AD49" s="16">
        <v>718.13</v>
      </c>
      <c r="AE49" s="16">
        <v>724.4</v>
      </c>
      <c r="AF49" s="16">
        <v>730.12</v>
      </c>
      <c r="AG49" s="16">
        <v>731.09</v>
      </c>
    </row>
    <row r="50" spans="1:33" ht="12.75">
      <c r="A50">
        <v>45</v>
      </c>
      <c r="B50" t="s">
        <v>44</v>
      </c>
      <c r="C50">
        <v>565</v>
      </c>
      <c r="D50">
        <v>596</v>
      </c>
      <c r="E50">
        <v>648</v>
      </c>
      <c r="F50">
        <v>684</v>
      </c>
      <c r="G50">
        <v>709</v>
      </c>
      <c r="H50">
        <v>752</v>
      </c>
      <c r="I50">
        <v>689</v>
      </c>
      <c r="J50">
        <v>763</v>
      </c>
      <c r="K50">
        <v>724</v>
      </c>
      <c r="L50">
        <v>703</v>
      </c>
      <c r="M50">
        <v>609</v>
      </c>
      <c r="N50">
        <v>683</v>
      </c>
      <c r="O50">
        <v>687</v>
      </c>
      <c r="P50">
        <v>688</v>
      </c>
      <c r="Q50">
        <v>738</v>
      </c>
      <c r="R50">
        <v>769</v>
      </c>
      <c r="S50">
        <v>753</v>
      </c>
      <c r="T50">
        <v>721</v>
      </c>
      <c r="U50">
        <v>704</v>
      </c>
      <c r="V50">
        <v>670</v>
      </c>
      <c r="W50">
        <v>725</v>
      </c>
      <c r="X50">
        <v>753</v>
      </c>
      <c r="Y50" s="16">
        <v>758.71</v>
      </c>
      <c r="Z50" s="16">
        <v>776.26</v>
      </c>
      <c r="AA50" s="16">
        <v>793.01</v>
      </c>
      <c r="AB50" s="16">
        <v>812.95</v>
      </c>
      <c r="AC50" s="16">
        <v>829.14</v>
      </c>
      <c r="AD50" s="16">
        <v>842.26</v>
      </c>
      <c r="AE50" s="16">
        <v>855.93</v>
      </c>
      <c r="AF50" s="16">
        <v>867.92</v>
      </c>
      <c r="AG50" s="16">
        <v>881.22</v>
      </c>
    </row>
    <row r="51" spans="1:33" ht="12.75">
      <c r="A51">
        <v>46</v>
      </c>
      <c r="B51" t="s">
        <v>45</v>
      </c>
      <c r="C51">
        <v>2342</v>
      </c>
      <c r="D51">
        <v>2276</v>
      </c>
      <c r="E51">
        <v>2322</v>
      </c>
      <c r="F51">
        <v>2458</v>
      </c>
      <c r="G51">
        <v>2516</v>
      </c>
      <c r="H51">
        <v>2450</v>
      </c>
      <c r="I51">
        <v>2513</v>
      </c>
      <c r="J51">
        <v>2440</v>
      </c>
      <c r="K51">
        <v>2482</v>
      </c>
      <c r="L51">
        <v>2474</v>
      </c>
      <c r="M51">
        <v>2421</v>
      </c>
      <c r="N51">
        <v>2438</v>
      </c>
      <c r="O51">
        <v>2365</v>
      </c>
      <c r="P51">
        <v>2341</v>
      </c>
      <c r="Q51">
        <v>2361</v>
      </c>
      <c r="R51">
        <v>2177</v>
      </c>
      <c r="S51">
        <v>2364</v>
      </c>
      <c r="T51">
        <v>2413</v>
      </c>
      <c r="U51">
        <v>2397</v>
      </c>
      <c r="V51">
        <v>2500</v>
      </c>
      <c r="W51">
        <v>2590</v>
      </c>
      <c r="X51">
        <v>2773</v>
      </c>
      <c r="Y51" s="16">
        <v>2778.55</v>
      </c>
      <c r="Z51" s="16">
        <v>2821.82</v>
      </c>
      <c r="AA51" s="16">
        <v>2867.9</v>
      </c>
      <c r="AB51" s="16">
        <v>2913.33</v>
      </c>
      <c r="AC51" s="16">
        <v>2956.26</v>
      </c>
      <c r="AD51" s="16">
        <v>2985.37</v>
      </c>
      <c r="AE51" s="16">
        <v>3011.67</v>
      </c>
      <c r="AF51" s="16">
        <v>3036.69</v>
      </c>
      <c r="AG51" s="16">
        <v>3058.04</v>
      </c>
    </row>
    <row r="52" spans="1:33" ht="12.75">
      <c r="A52">
        <v>47</v>
      </c>
      <c r="B52" t="s">
        <v>46</v>
      </c>
      <c r="C52">
        <v>450</v>
      </c>
      <c r="D52">
        <v>463</v>
      </c>
      <c r="E52">
        <v>455</v>
      </c>
      <c r="F52">
        <v>528</v>
      </c>
      <c r="G52">
        <v>528</v>
      </c>
      <c r="H52">
        <v>563</v>
      </c>
      <c r="I52">
        <v>574</v>
      </c>
      <c r="J52">
        <v>569</v>
      </c>
      <c r="K52">
        <v>608</v>
      </c>
      <c r="L52">
        <v>542</v>
      </c>
      <c r="M52">
        <v>492</v>
      </c>
      <c r="N52">
        <v>497</v>
      </c>
      <c r="O52">
        <v>426</v>
      </c>
      <c r="P52">
        <v>502</v>
      </c>
      <c r="Q52">
        <v>498</v>
      </c>
      <c r="R52">
        <v>481</v>
      </c>
      <c r="S52">
        <v>481</v>
      </c>
      <c r="T52">
        <v>587</v>
      </c>
      <c r="U52">
        <v>548</v>
      </c>
      <c r="V52">
        <v>515</v>
      </c>
      <c r="W52">
        <v>606</v>
      </c>
      <c r="X52">
        <v>578</v>
      </c>
      <c r="Y52" s="16">
        <v>599.04</v>
      </c>
      <c r="Z52" s="16">
        <v>612.24</v>
      </c>
      <c r="AA52" s="16">
        <v>621.55</v>
      </c>
      <c r="AB52" s="16">
        <v>635.02</v>
      </c>
      <c r="AC52" s="16">
        <v>645.91</v>
      </c>
      <c r="AD52" s="16">
        <v>655.55</v>
      </c>
      <c r="AE52" s="16">
        <v>662.75</v>
      </c>
      <c r="AF52" s="16">
        <v>670.48</v>
      </c>
      <c r="AG52" s="16">
        <v>677.62</v>
      </c>
    </row>
    <row r="53" spans="1:33" ht="12.75">
      <c r="A53">
        <v>48</v>
      </c>
      <c r="B53" t="s">
        <v>47</v>
      </c>
      <c r="C53">
        <v>8396</v>
      </c>
      <c r="D53">
        <v>9143</v>
      </c>
      <c r="E53">
        <v>9306</v>
      </c>
      <c r="F53">
        <v>9921</v>
      </c>
      <c r="G53">
        <v>10599</v>
      </c>
      <c r="H53">
        <v>11100</v>
      </c>
      <c r="I53">
        <v>11857</v>
      </c>
      <c r="J53">
        <v>11840</v>
      </c>
      <c r="K53">
        <v>11808</v>
      </c>
      <c r="L53">
        <v>11943</v>
      </c>
      <c r="M53">
        <v>12075</v>
      </c>
      <c r="N53">
        <v>11672</v>
      </c>
      <c r="O53">
        <v>11679</v>
      </c>
      <c r="P53">
        <v>12277</v>
      </c>
      <c r="Q53">
        <v>12532</v>
      </c>
      <c r="R53">
        <v>13063</v>
      </c>
      <c r="S53">
        <v>13767</v>
      </c>
      <c r="T53">
        <v>14369</v>
      </c>
      <c r="U53">
        <v>14219</v>
      </c>
      <c r="V53">
        <v>14491</v>
      </c>
      <c r="W53">
        <v>15261</v>
      </c>
      <c r="X53">
        <v>15984</v>
      </c>
      <c r="Y53" s="16">
        <v>16540.11</v>
      </c>
      <c r="Z53" s="16">
        <v>16952.31</v>
      </c>
      <c r="AA53" s="16">
        <v>17370.67</v>
      </c>
      <c r="AB53" s="16">
        <v>17791.87</v>
      </c>
      <c r="AC53" s="16">
        <v>18201.26</v>
      </c>
      <c r="AD53" s="16">
        <v>18562.66</v>
      </c>
      <c r="AE53" s="16">
        <v>18915.67</v>
      </c>
      <c r="AF53" s="16">
        <v>19253.63</v>
      </c>
      <c r="AG53" s="16">
        <v>19575.99</v>
      </c>
    </row>
    <row r="54" spans="1:33" ht="12.75">
      <c r="A54">
        <v>49</v>
      </c>
      <c r="B54" t="s">
        <v>48</v>
      </c>
      <c r="C54">
        <v>1033</v>
      </c>
      <c r="D54">
        <v>1127</v>
      </c>
      <c r="E54">
        <v>1331</v>
      </c>
      <c r="F54">
        <v>1361</v>
      </c>
      <c r="G54">
        <v>1439</v>
      </c>
      <c r="H54">
        <v>1659</v>
      </c>
      <c r="I54">
        <v>1841</v>
      </c>
      <c r="J54">
        <v>1863</v>
      </c>
      <c r="K54">
        <v>1846</v>
      </c>
      <c r="L54">
        <v>1934</v>
      </c>
      <c r="M54">
        <v>1950</v>
      </c>
      <c r="N54">
        <v>2031</v>
      </c>
      <c r="O54">
        <v>2018</v>
      </c>
      <c r="P54">
        <v>2062</v>
      </c>
      <c r="Q54">
        <v>2290</v>
      </c>
      <c r="R54">
        <v>2305</v>
      </c>
      <c r="S54">
        <v>2437</v>
      </c>
      <c r="T54">
        <v>2777</v>
      </c>
      <c r="U54">
        <v>2784</v>
      </c>
      <c r="V54">
        <v>3031</v>
      </c>
      <c r="W54">
        <v>3293</v>
      </c>
      <c r="X54">
        <v>3453</v>
      </c>
      <c r="Y54" s="16">
        <v>3600.32</v>
      </c>
      <c r="Z54" s="16">
        <v>3742.73</v>
      </c>
      <c r="AA54" s="16">
        <v>3889.52</v>
      </c>
      <c r="AB54" s="16">
        <v>4033.06</v>
      </c>
      <c r="AC54" s="16">
        <v>4177.45</v>
      </c>
      <c r="AD54" s="16">
        <v>4310.84</v>
      </c>
      <c r="AE54" s="16">
        <v>4444.04</v>
      </c>
      <c r="AF54" s="16">
        <v>4572.01</v>
      </c>
      <c r="AG54" s="16">
        <v>4698.11</v>
      </c>
    </row>
    <row r="55" spans="1:33" ht="12.75">
      <c r="A55">
        <v>50</v>
      </c>
      <c r="B55" t="s">
        <v>49</v>
      </c>
      <c r="C55">
        <v>8702</v>
      </c>
      <c r="D55">
        <v>9738</v>
      </c>
      <c r="E55">
        <v>10136</v>
      </c>
      <c r="F55">
        <v>11041</v>
      </c>
      <c r="G55">
        <v>11857</v>
      </c>
      <c r="H55">
        <v>12479</v>
      </c>
      <c r="I55">
        <v>12979</v>
      </c>
      <c r="J55">
        <v>12467</v>
      </c>
      <c r="K55">
        <v>12262</v>
      </c>
      <c r="L55">
        <v>12404</v>
      </c>
      <c r="M55">
        <v>12738</v>
      </c>
      <c r="N55">
        <v>12304</v>
      </c>
      <c r="O55">
        <v>12433</v>
      </c>
      <c r="P55">
        <v>12776</v>
      </c>
      <c r="Q55">
        <v>12847</v>
      </c>
      <c r="R55">
        <v>12911</v>
      </c>
      <c r="S55">
        <v>13242</v>
      </c>
      <c r="T55">
        <v>13770</v>
      </c>
      <c r="U55">
        <v>13743</v>
      </c>
      <c r="V55">
        <v>14376</v>
      </c>
      <c r="W55">
        <v>14861</v>
      </c>
      <c r="X55">
        <v>15123</v>
      </c>
      <c r="Y55" s="16">
        <v>15630.87</v>
      </c>
      <c r="Z55" s="16">
        <v>15988.61</v>
      </c>
      <c r="AA55" s="16">
        <v>16352.11</v>
      </c>
      <c r="AB55" s="16">
        <v>16719.18</v>
      </c>
      <c r="AC55" s="16">
        <v>17070.14</v>
      </c>
      <c r="AD55" s="16">
        <v>17432.11</v>
      </c>
      <c r="AE55" s="16">
        <v>17783.34</v>
      </c>
      <c r="AF55" s="16">
        <v>18124.52</v>
      </c>
      <c r="AG55" s="16">
        <v>18450.05</v>
      </c>
    </row>
    <row r="56" spans="1:33" ht="12.75">
      <c r="A56">
        <v>51</v>
      </c>
      <c r="B56" t="s">
        <v>50</v>
      </c>
      <c r="C56">
        <v>2209</v>
      </c>
      <c r="D56">
        <v>2372</v>
      </c>
      <c r="E56">
        <v>2447</v>
      </c>
      <c r="F56">
        <v>2526</v>
      </c>
      <c r="G56">
        <v>2830</v>
      </c>
      <c r="H56">
        <v>3007</v>
      </c>
      <c r="I56">
        <v>3029</v>
      </c>
      <c r="J56">
        <v>3053</v>
      </c>
      <c r="K56">
        <v>3031</v>
      </c>
      <c r="L56">
        <v>3019</v>
      </c>
      <c r="M56">
        <v>3199</v>
      </c>
      <c r="N56">
        <v>3304</v>
      </c>
      <c r="O56">
        <v>3246</v>
      </c>
      <c r="P56">
        <v>3302</v>
      </c>
      <c r="Q56">
        <v>3425</v>
      </c>
      <c r="R56">
        <v>3511</v>
      </c>
      <c r="S56">
        <v>3607</v>
      </c>
      <c r="T56">
        <v>3772</v>
      </c>
      <c r="U56">
        <v>3912</v>
      </c>
      <c r="V56">
        <v>3927</v>
      </c>
      <c r="W56">
        <v>4438</v>
      </c>
      <c r="X56">
        <v>4723</v>
      </c>
      <c r="Y56" s="16">
        <v>4710.93</v>
      </c>
      <c r="Z56" s="16">
        <v>4841.92</v>
      </c>
      <c r="AA56" s="16">
        <v>4973.4</v>
      </c>
      <c r="AB56" s="16">
        <v>5106.76</v>
      </c>
      <c r="AC56" s="16">
        <v>5234.87</v>
      </c>
      <c r="AD56" s="16">
        <v>5357.26</v>
      </c>
      <c r="AE56" s="16">
        <v>5478.75</v>
      </c>
      <c r="AF56" s="16">
        <v>5595.21</v>
      </c>
      <c r="AG56" s="16">
        <v>5705.81</v>
      </c>
    </row>
    <row r="57" spans="1:33" ht="12.75">
      <c r="A57">
        <v>52</v>
      </c>
      <c r="B57" t="s">
        <v>51</v>
      </c>
      <c r="C57">
        <v>8015</v>
      </c>
      <c r="D57">
        <v>8765</v>
      </c>
      <c r="E57">
        <v>8900</v>
      </c>
      <c r="F57">
        <v>9425</v>
      </c>
      <c r="G57">
        <v>9713</v>
      </c>
      <c r="H57">
        <v>10037</v>
      </c>
      <c r="I57">
        <v>10264</v>
      </c>
      <c r="J57">
        <v>10151</v>
      </c>
      <c r="K57">
        <v>9753</v>
      </c>
      <c r="L57">
        <v>9655</v>
      </c>
      <c r="M57">
        <v>9421</v>
      </c>
      <c r="N57">
        <v>9256</v>
      </c>
      <c r="O57">
        <v>9180</v>
      </c>
      <c r="P57">
        <v>9296</v>
      </c>
      <c r="Q57">
        <v>9335</v>
      </c>
      <c r="R57">
        <v>9394</v>
      </c>
      <c r="S57">
        <v>9370</v>
      </c>
      <c r="T57">
        <v>9554</v>
      </c>
      <c r="U57">
        <v>9136</v>
      </c>
      <c r="V57">
        <v>9020</v>
      </c>
      <c r="W57">
        <v>9137</v>
      </c>
      <c r="X57">
        <v>9081</v>
      </c>
      <c r="Y57" s="16">
        <v>9320.15</v>
      </c>
      <c r="Z57" s="16">
        <v>9372.11</v>
      </c>
      <c r="AA57" s="16">
        <v>9426.29</v>
      </c>
      <c r="AB57" s="16">
        <v>9481.36</v>
      </c>
      <c r="AC57" s="16">
        <v>9529.02</v>
      </c>
      <c r="AD57" s="16">
        <v>9589.1</v>
      </c>
      <c r="AE57" s="16">
        <v>9643.3</v>
      </c>
      <c r="AF57" s="16">
        <v>9691.09</v>
      </c>
      <c r="AG57" s="16">
        <v>9728.36</v>
      </c>
    </row>
    <row r="58" spans="1:33" ht="12.75">
      <c r="A58">
        <v>53</v>
      </c>
      <c r="B58" t="s">
        <v>52</v>
      </c>
      <c r="C58">
        <v>5378</v>
      </c>
      <c r="D58">
        <v>5569</v>
      </c>
      <c r="E58">
        <v>5709</v>
      </c>
      <c r="F58">
        <v>5641</v>
      </c>
      <c r="G58">
        <v>5998</v>
      </c>
      <c r="H58">
        <v>6241</v>
      </c>
      <c r="I58">
        <v>6497</v>
      </c>
      <c r="J58">
        <v>6342</v>
      </c>
      <c r="K58">
        <v>6176</v>
      </c>
      <c r="L58">
        <v>6315</v>
      </c>
      <c r="M58">
        <v>6208</v>
      </c>
      <c r="N58">
        <v>6130</v>
      </c>
      <c r="O58">
        <v>6096</v>
      </c>
      <c r="P58">
        <v>6454</v>
      </c>
      <c r="Q58">
        <v>6484</v>
      </c>
      <c r="R58">
        <v>6539</v>
      </c>
      <c r="S58">
        <v>6818</v>
      </c>
      <c r="T58">
        <v>6877</v>
      </c>
      <c r="U58">
        <v>6875</v>
      </c>
      <c r="V58">
        <v>6908</v>
      </c>
      <c r="W58">
        <v>7143</v>
      </c>
      <c r="X58">
        <v>7511</v>
      </c>
      <c r="Y58" s="16">
        <v>7616.61</v>
      </c>
      <c r="Z58" s="16">
        <v>7744.21</v>
      </c>
      <c r="AA58" s="16">
        <v>7872.93</v>
      </c>
      <c r="AB58" s="16">
        <v>8002.71</v>
      </c>
      <c r="AC58" s="16">
        <v>8125.62</v>
      </c>
      <c r="AD58" s="16">
        <v>8225.68</v>
      </c>
      <c r="AE58" s="16">
        <v>8318.83</v>
      </c>
      <c r="AF58" s="16">
        <v>8406.69</v>
      </c>
      <c r="AG58" s="16">
        <v>8487.25</v>
      </c>
    </row>
    <row r="59" spans="1:33" ht="12.75">
      <c r="A59">
        <v>54</v>
      </c>
      <c r="B59" t="s">
        <v>53</v>
      </c>
      <c r="C59">
        <v>836</v>
      </c>
      <c r="D59">
        <v>839</v>
      </c>
      <c r="E59">
        <v>872</v>
      </c>
      <c r="F59">
        <v>905</v>
      </c>
      <c r="G59">
        <v>947</v>
      </c>
      <c r="H59">
        <v>900</v>
      </c>
      <c r="I59">
        <v>1016</v>
      </c>
      <c r="J59">
        <v>999</v>
      </c>
      <c r="K59">
        <v>999</v>
      </c>
      <c r="L59">
        <v>966</v>
      </c>
      <c r="M59">
        <v>897</v>
      </c>
      <c r="N59">
        <v>946</v>
      </c>
      <c r="O59">
        <v>882</v>
      </c>
      <c r="P59">
        <v>942</v>
      </c>
      <c r="Q59">
        <v>906</v>
      </c>
      <c r="R59">
        <v>945</v>
      </c>
      <c r="S59">
        <v>902</v>
      </c>
      <c r="T59">
        <v>892</v>
      </c>
      <c r="U59">
        <v>913</v>
      </c>
      <c r="V59">
        <v>908</v>
      </c>
      <c r="W59">
        <v>960</v>
      </c>
      <c r="X59">
        <v>996</v>
      </c>
      <c r="Y59" s="16">
        <v>1004.83</v>
      </c>
      <c r="Z59" s="16">
        <v>1015.65</v>
      </c>
      <c r="AA59" s="16">
        <v>1027.75</v>
      </c>
      <c r="AB59" s="16">
        <v>1039.96</v>
      </c>
      <c r="AC59" s="16">
        <v>1050.25</v>
      </c>
      <c r="AD59" s="16">
        <v>1054.63</v>
      </c>
      <c r="AE59" s="16">
        <v>1060.4</v>
      </c>
      <c r="AF59" s="16">
        <v>1065.36</v>
      </c>
      <c r="AG59" s="16">
        <v>1066.3</v>
      </c>
    </row>
    <row r="60" spans="1:33" ht="12.75">
      <c r="A60">
        <v>55</v>
      </c>
      <c r="B60" t="s">
        <v>54</v>
      </c>
      <c r="C60">
        <v>854</v>
      </c>
      <c r="D60">
        <v>957</v>
      </c>
      <c r="E60">
        <v>931</v>
      </c>
      <c r="F60">
        <v>990</v>
      </c>
      <c r="G60">
        <v>1030</v>
      </c>
      <c r="H60">
        <v>1171</v>
      </c>
      <c r="I60">
        <v>1126</v>
      </c>
      <c r="J60">
        <v>1157</v>
      </c>
      <c r="K60">
        <v>1162</v>
      </c>
      <c r="L60">
        <v>1145</v>
      </c>
      <c r="M60">
        <v>1048</v>
      </c>
      <c r="N60">
        <v>1124</v>
      </c>
      <c r="O60">
        <v>1167</v>
      </c>
      <c r="P60">
        <v>1194</v>
      </c>
      <c r="Q60">
        <v>1142</v>
      </c>
      <c r="R60">
        <v>1264</v>
      </c>
      <c r="S60">
        <v>1233</v>
      </c>
      <c r="T60">
        <v>1289</v>
      </c>
      <c r="U60">
        <v>1366</v>
      </c>
      <c r="V60">
        <v>1472</v>
      </c>
      <c r="W60">
        <v>1518</v>
      </c>
      <c r="X60">
        <v>1713</v>
      </c>
      <c r="Y60" s="16">
        <v>1746.26</v>
      </c>
      <c r="Z60" s="16">
        <v>1814.32</v>
      </c>
      <c r="AA60" s="16">
        <v>1881.99</v>
      </c>
      <c r="AB60" s="16">
        <v>1950.06</v>
      </c>
      <c r="AC60" s="16">
        <v>2016.56</v>
      </c>
      <c r="AD60" s="16">
        <v>2081.55</v>
      </c>
      <c r="AE60" s="16">
        <v>2143.41</v>
      </c>
      <c r="AF60" s="16">
        <v>2204.76</v>
      </c>
      <c r="AG60" s="16">
        <v>2263.2</v>
      </c>
    </row>
    <row r="61" spans="1:33" ht="12.75">
      <c r="A61">
        <v>56</v>
      </c>
      <c r="B61" t="s">
        <v>55</v>
      </c>
      <c r="C61">
        <v>1714</v>
      </c>
      <c r="D61">
        <v>1860</v>
      </c>
      <c r="E61">
        <v>1908</v>
      </c>
      <c r="F61">
        <v>1964</v>
      </c>
      <c r="G61">
        <v>2154</v>
      </c>
      <c r="H61">
        <v>2242</v>
      </c>
      <c r="I61">
        <v>2413</v>
      </c>
      <c r="J61">
        <v>2378</v>
      </c>
      <c r="K61">
        <v>2306</v>
      </c>
      <c r="L61">
        <v>2284</v>
      </c>
      <c r="M61">
        <v>2301</v>
      </c>
      <c r="N61">
        <v>2134</v>
      </c>
      <c r="O61">
        <v>2070</v>
      </c>
      <c r="P61">
        <v>2241</v>
      </c>
      <c r="Q61">
        <v>2148</v>
      </c>
      <c r="R61">
        <v>2219</v>
      </c>
      <c r="S61">
        <v>2214</v>
      </c>
      <c r="T61">
        <v>2235</v>
      </c>
      <c r="U61">
        <v>2272</v>
      </c>
      <c r="V61">
        <v>2347</v>
      </c>
      <c r="W61">
        <v>2727</v>
      </c>
      <c r="X61">
        <v>2950</v>
      </c>
      <c r="Y61" s="16">
        <v>2940.26</v>
      </c>
      <c r="Z61" s="16">
        <v>3030.65</v>
      </c>
      <c r="AA61" s="16">
        <v>3121</v>
      </c>
      <c r="AB61" s="16">
        <v>3210.9</v>
      </c>
      <c r="AC61" s="16">
        <v>3298.15</v>
      </c>
      <c r="AD61" s="16">
        <v>3372.14</v>
      </c>
      <c r="AE61" s="16">
        <v>3443.23</v>
      </c>
      <c r="AF61" s="16">
        <v>3512.81</v>
      </c>
      <c r="AG61" s="16">
        <v>3580.4</v>
      </c>
    </row>
    <row r="62" spans="1:33" ht="12.75">
      <c r="A62">
        <v>57</v>
      </c>
      <c r="B62" t="s">
        <v>56</v>
      </c>
      <c r="C62">
        <v>1052</v>
      </c>
      <c r="D62">
        <v>1088</v>
      </c>
      <c r="E62">
        <v>1113</v>
      </c>
      <c r="F62">
        <v>1205</v>
      </c>
      <c r="G62">
        <v>1184</v>
      </c>
      <c r="H62">
        <v>1284</v>
      </c>
      <c r="I62">
        <v>1275</v>
      </c>
      <c r="J62">
        <v>1279</v>
      </c>
      <c r="K62">
        <v>1284</v>
      </c>
      <c r="L62">
        <v>1356</v>
      </c>
      <c r="M62">
        <v>1344</v>
      </c>
      <c r="N62">
        <v>1330</v>
      </c>
      <c r="O62">
        <v>1405</v>
      </c>
      <c r="P62">
        <v>1430</v>
      </c>
      <c r="Q62">
        <v>1501</v>
      </c>
      <c r="R62">
        <v>1590</v>
      </c>
      <c r="S62">
        <v>1497</v>
      </c>
      <c r="T62">
        <v>1497</v>
      </c>
      <c r="U62">
        <v>1563</v>
      </c>
      <c r="V62">
        <v>1581</v>
      </c>
      <c r="W62">
        <v>1646</v>
      </c>
      <c r="X62">
        <v>1674</v>
      </c>
      <c r="Y62" s="16">
        <v>1770.67</v>
      </c>
      <c r="Z62" s="16">
        <v>1823.49</v>
      </c>
      <c r="AA62" s="16">
        <v>1875.87</v>
      </c>
      <c r="AB62" s="16">
        <v>1927.56</v>
      </c>
      <c r="AC62" s="16">
        <v>1978.69</v>
      </c>
      <c r="AD62" s="16">
        <v>2022.05</v>
      </c>
      <c r="AE62" s="16">
        <v>2065.32</v>
      </c>
      <c r="AF62" s="16">
        <v>2108.1</v>
      </c>
      <c r="AG62" s="16">
        <v>2148.03</v>
      </c>
    </row>
    <row r="63" spans="1:33" ht="12.75">
      <c r="A63">
        <v>58</v>
      </c>
      <c r="B63" t="s">
        <v>57</v>
      </c>
      <c r="C63">
        <v>2183</v>
      </c>
      <c r="D63">
        <v>2456</v>
      </c>
      <c r="E63">
        <v>2446</v>
      </c>
      <c r="F63">
        <v>2469</v>
      </c>
      <c r="G63">
        <v>2579</v>
      </c>
      <c r="H63">
        <v>2599</v>
      </c>
      <c r="I63">
        <v>2834</v>
      </c>
      <c r="J63">
        <v>2760</v>
      </c>
      <c r="K63">
        <v>2684</v>
      </c>
      <c r="L63">
        <v>2540</v>
      </c>
      <c r="M63">
        <v>2585</v>
      </c>
      <c r="N63">
        <v>2535</v>
      </c>
      <c r="O63">
        <v>2471</v>
      </c>
      <c r="P63">
        <v>2595</v>
      </c>
      <c r="Q63">
        <v>2544</v>
      </c>
      <c r="R63">
        <v>2614</v>
      </c>
      <c r="S63">
        <v>2702</v>
      </c>
      <c r="T63">
        <v>2751</v>
      </c>
      <c r="U63">
        <v>2803</v>
      </c>
      <c r="V63">
        <v>2946</v>
      </c>
      <c r="W63">
        <v>3000</v>
      </c>
      <c r="X63">
        <v>2930</v>
      </c>
      <c r="Y63" s="16">
        <v>3048.07</v>
      </c>
      <c r="Z63" s="16">
        <v>3090.76</v>
      </c>
      <c r="AA63" s="16">
        <v>3135.29</v>
      </c>
      <c r="AB63" s="16">
        <v>3178.18</v>
      </c>
      <c r="AC63" s="16">
        <v>3218.31</v>
      </c>
      <c r="AD63" s="16">
        <v>3264.42</v>
      </c>
      <c r="AE63" s="16">
        <v>3305.54</v>
      </c>
      <c r="AF63" s="16">
        <v>3343.14</v>
      </c>
      <c r="AG63" s="16">
        <v>3380.91</v>
      </c>
    </row>
    <row r="64" spans="1:33" ht="12.75">
      <c r="A64">
        <v>59</v>
      </c>
      <c r="B64" t="s">
        <v>58</v>
      </c>
      <c r="C64">
        <v>2888</v>
      </c>
      <c r="D64">
        <v>3134</v>
      </c>
      <c r="E64">
        <v>3325</v>
      </c>
      <c r="F64">
        <v>3530</v>
      </c>
      <c r="G64">
        <v>3878</v>
      </c>
      <c r="H64">
        <v>4076</v>
      </c>
      <c r="I64">
        <v>4381</v>
      </c>
      <c r="J64">
        <v>4243</v>
      </c>
      <c r="K64">
        <v>4262</v>
      </c>
      <c r="L64">
        <v>4304</v>
      </c>
      <c r="M64">
        <v>4474</v>
      </c>
      <c r="N64">
        <v>4406</v>
      </c>
      <c r="O64">
        <v>4329</v>
      </c>
      <c r="P64">
        <v>4454</v>
      </c>
      <c r="Q64">
        <v>4242</v>
      </c>
      <c r="R64">
        <v>4446</v>
      </c>
      <c r="S64">
        <v>4538</v>
      </c>
      <c r="T64">
        <v>4587</v>
      </c>
      <c r="U64">
        <v>4408</v>
      </c>
      <c r="V64">
        <v>4647</v>
      </c>
      <c r="W64">
        <v>4615</v>
      </c>
      <c r="X64">
        <v>4796</v>
      </c>
      <c r="Y64" s="16">
        <v>4943.83</v>
      </c>
      <c r="Z64" s="16">
        <v>5041.58</v>
      </c>
      <c r="AA64" s="16">
        <v>5141.8</v>
      </c>
      <c r="AB64" s="16">
        <v>5243.79</v>
      </c>
      <c r="AC64" s="16">
        <v>5339.28</v>
      </c>
      <c r="AD64" s="16">
        <v>5425.99</v>
      </c>
      <c r="AE64" s="16">
        <v>5508.55</v>
      </c>
      <c r="AF64" s="16">
        <v>5584.92</v>
      </c>
      <c r="AG64" s="16">
        <v>5659.54</v>
      </c>
    </row>
    <row r="65" spans="1:33" ht="12.75">
      <c r="A65">
        <v>60</v>
      </c>
      <c r="B65" t="s">
        <v>59</v>
      </c>
      <c r="C65">
        <v>370</v>
      </c>
      <c r="D65">
        <v>363</v>
      </c>
      <c r="E65">
        <v>347</v>
      </c>
      <c r="F65">
        <v>395</v>
      </c>
      <c r="G65">
        <v>410</v>
      </c>
      <c r="H65">
        <v>423</v>
      </c>
      <c r="I65">
        <v>418</v>
      </c>
      <c r="J65">
        <v>455</v>
      </c>
      <c r="K65">
        <v>435</v>
      </c>
      <c r="L65">
        <v>451</v>
      </c>
      <c r="M65">
        <v>422</v>
      </c>
      <c r="N65">
        <v>407</v>
      </c>
      <c r="O65">
        <v>395</v>
      </c>
      <c r="P65">
        <v>409</v>
      </c>
      <c r="Q65">
        <v>400</v>
      </c>
      <c r="R65">
        <v>425</v>
      </c>
      <c r="S65">
        <v>465</v>
      </c>
      <c r="T65">
        <v>440</v>
      </c>
      <c r="U65">
        <v>472</v>
      </c>
      <c r="V65">
        <v>461</v>
      </c>
      <c r="W65">
        <v>492</v>
      </c>
      <c r="X65">
        <v>497</v>
      </c>
      <c r="Y65" s="16">
        <v>537</v>
      </c>
      <c r="Z65" s="16">
        <v>558.25</v>
      </c>
      <c r="AA65" s="16">
        <v>583.79</v>
      </c>
      <c r="AB65" s="16">
        <v>605.37</v>
      </c>
      <c r="AC65" s="16">
        <v>629.54</v>
      </c>
      <c r="AD65" s="16">
        <v>650.42</v>
      </c>
      <c r="AE65" s="16">
        <v>672</v>
      </c>
      <c r="AF65" s="16">
        <v>694.13</v>
      </c>
      <c r="AG65" s="16">
        <v>713.61</v>
      </c>
    </row>
    <row r="66" spans="1:33" ht="12.75">
      <c r="A66">
        <v>61</v>
      </c>
      <c r="B66" t="s">
        <v>60</v>
      </c>
      <c r="C66">
        <v>326</v>
      </c>
      <c r="D66">
        <v>353</v>
      </c>
      <c r="E66">
        <v>338</v>
      </c>
      <c r="F66">
        <v>319</v>
      </c>
      <c r="G66">
        <v>317</v>
      </c>
      <c r="H66">
        <v>335</v>
      </c>
      <c r="I66">
        <v>370</v>
      </c>
      <c r="J66">
        <v>345</v>
      </c>
      <c r="K66">
        <v>349</v>
      </c>
      <c r="L66">
        <v>348</v>
      </c>
      <c r="M66">
        <v>352</v>
      </c>
      <c r="N66">
        <v>355</v>
      </c>
      <c r="O66">
        <v>385</v>
      </c>
      <c r="P66">
        <v>395</v>
      </c>
      <c r="Q66">
        <v>425</v>
      </c>
      <c r="R66">
        <v>471</v>
      </c>
      <c r="S66">
        <v>471</v>
      </c>
      <c r="T66">
        <v>476</v>
      </c>
      <c r="U66">
        <v>465</v>
      </c>
      <c r="V66">
        <v>464</v>
      </c>
      <c r="W66">
        <v>483</v>
      </c>
      <c r="X66">
        <v>488</v>
      </c>
      <c r="Y66" s="16">
        <v>512.59</v>
      </c>
      <c r="Z66" s="16">
        <v>521.58</v>
      </c>
      <c r="AA66" s="16">
        <v>530.71</v>
      </c>
      <c r="AB66" s="16">
        <v>539.92</v>
      </c>
      <c r="AC66" s="16">
        <v>549.69</v>
      </c>
      <c r="AD66" s="16">
        <v>556.04</v>
      </c>
      <c r="AE66" s="16">
        <v>560</v>
      </c>
      <c r="AF66" s="16">
        <v>565.59</v>
      </c>
      <c r="AG66" s="16">
        <v>568.63</v>
      </c>
    </row>
    <row r="67" spans="1:33" ht="12.75">
      <c r="A67">
        <v>62</v>
      </c>
      <c r="B67" t="s">
        <v>61</v>
      </c>
      <c r="C67">
        <v>292</v>
      </c>
      <c r="D67">
        <v>285</v>
      </c>
      <c r="E67">
        <v>292</v>
      </c>
      <c r="F67">
        <v>302</v>
      </c>
      <c r="G67">
        <v>315</v>
      </c>
      <c r="H67">
        <v>319</v>
      </c>
      <c r="I67">
        <v>272</v>
      </c>
      <c r="J67">
        <v>275</v>
      </c>
      <c r="K67">
        <v>264</v>
      </c>
      <c r="L67">
        <v>246</v>
      </c>
      <c r="M67">
        <v>257</v>
      </c>
      <c r="N67">
        <v>217</v>
      </c>
      <c r="O67">
        <v>223</v>
      </c>
      <c r="P67">
        <v>241</v>
      </c>
      <c r="Q67">
        <v>235</v>
      </c>
      <c r="R67">
        <v>211</v>
      </c>
      <c r="S67">
        <v>264</v>
      </c>
      <c r="T67">
        <v>263</v>
      </c>
      <c r="U67">
        <v>234</v>
      </c>
      <c r="V67">
        <v>218</v>
      </c>
      <c r="W67">
        <v>231</v>
      </c>
      <c r="X67">
        <v>228</v>
      </c>
      <c r="Y67" s="16">
        <v>232.9</v>
      </c>
      <c r="Z67" s="16">
        <v>234.3</v>
      </c>
      <c r="AA67" s="16">
        <v>236.78</v>
      </c>
      <c r="AB67" s="16">
        <v>238.26</v>
      </c>
      <c r="AC67" s="16">
        <v>239.53</v>
      </c>
      <c r="AD67" s="16">
        <v>241.09</v>
      </c>
      <c r="AE67" s="16">
        <v>241.47</v>
      </c>
      <c r="AF67" s="16">
        <v>239.6</v>
      </c>
      <c r="AG67" s="16">
        <v>240.61</v>
      </c>
    </row>
    <row r="68" spans="1:33" ht="12.75">
      <c r="A68">
        <v>63</v>
      </c>
      <c r="B68" t="s">
        <v>62</v>
      </c>
      <c r="C68">
        <v>147</v>
      </c>
      <c r="D68">
        <v>144</v>
      </c>
      <c r="E68">
        <v>121</v>
      </c>
      <c r="F68">
        <v>123</v>
      </c>
      <c r="G68">
        <v>130</v>
      </c>
      <c r="H68">
        <v>131</v>
      </c>
      <c r="I68">
        <v>129</v>
      </c>
      <c r="J68">
        <v>141</v>
      </c>
      <c r="K68">
        <v>131</v>
      </c>
      <c r="L68">
        <v>133</v>
      </c>
      <c r="M68">
        <v>127</v>
      </c>
      <c r="N68">
        <v>118</v>
      </c>
      <c r="O68">
        <v>122</v>
      </c>
      <c r="P68">
        <v>118</v>
      </c>
      <c r="Q68">
        <v>137</v>
      </c>
      <c r="R68">
        <v>172</v>
      </c>
      <c r="S68">
        <v>144</v>
      </c>
      <c r="T68">
        <v>142</v>
      </c>
      <c r="U68">
        <v>144</v>
      </c>
      <c r="V68">
        <v>148</v>
      </c>
      <c r="W68">
        <v>153</v>
      </c>
      <c r="X68">
        <v>161</v>
      </c>
      <c r="Y68" s="16">
        <v>168.83</v>
      </c>
      <c r="Z68" s="16">
        <v>173.18</v>
      </c>
      <c r="AA68" s="16">
        <v>178.61</v>
      </c>
      <c r="AB68" s="16">
        <v>179.97</v>
      </c>
      <c r="AC68" s="16">
        <v>185.28</v>
      </c>
      <c r="AD68" s="16">
        <v>188.77</v>
      </c>
      <c r="AE68" s="16">
        <v>190.09</v>
      </c>
      <c r="AF68" s="16">
        <v>192.3</v>
      </c>
      <c r="AG68" s="16">
        <v>195.37</v>
      </c>
    </row>
    <row r="69" spans="1:33" ht="12.75">
      <c r="A69">
        <v>64</v>
      </c>
      <c r="B69" t="s">
        <v>63</v>
      </c>
      <c r="C69">
        <v>3481</v>
      </c>
      <c r="D69">
        <v>3670</v>
      </c>
      <c r="E69">
        <v>3937</v>
      </c>
      <c r="F69">
        <v>4111</v>
      </c>
      <c r="G69">
        <v>4415</v>
      </c>
      <c r="H69">
        <v>4526</v>
      </c>
      <c r="I69">
        <v>4682</v>
      </c>
      <c r="J69">
        <v>4723</v>
      </c>
      <c r="K69">
        <v>4618</v>
      </c>
      <c r="L69">
        <v>4379</v>
      </c>
      <c r="M69">
        <v>4393</v>
      </c>
      <c r="N69">
        <v>4332</v>
      </c>
      <c r="O69">
        <v>4249</v>
      </c>
      <c r="P69">
        <v>4476</v>
      </c>
      <c r="Q69">
        <v>4443</v>
      </c>
      <c r="R69">
        <v>4452</v>
      </c>
      <c r="S69">
        <v>4421</v>
      </c>
      <c r="T69">
        <v>4597</v>
      </c>
      <c r="U69">
        <v>4585</v>
      </c>
      <c r="V69">
        <v>4692</v>
      </c>
      <c r="W69">
        <v>4841</v>
      </c>
      <c r="X69">
        <v>4869</v>
      </c>
      <c r="Y69" s="16">
        <v>5156.39</v>
      </c>
      <c r="Z69" s="16">
        <v>5265.7</v>
      </c>
      <c r="AA69" s="16">
        <v>5374.5</v>
      </c>
      <c r="AB69" s="16">
        <v>5483.07</v>
      </c>
      <c r="AC69" s="16">
        <v>5589.05</v>
      </c>
      <c r="AD69" s="16">
        <v>5669.13</v>
      </c>
      <c r="AE69" s="16">
        <v>5744.88</v>
      </c>
      <c r="AF69" s="16">
        <v>5816.3</v>
      </c>
      <c r="AG69" s="16">
        <v>5883.7</v>
      </c>
    </row>
    <row r="70" spans="1:33" ht="12.75">
      <c r="A70">
        <v>65</v>
      </c>
      <c r="B70" t="s">
        <v>64</v>
      </c>
      <c r="C70">
        <v>160</v>
      </c>
      <c r="D70">
        <v>157</v>
      </c>
      <c r="E70">
        <v>175</v>
      </c>
      <c r="F70">
        <v>179</v>
      </c>
      <c r="G70">
        <v>190</v>
      </c>
      <c r="H70">
        <v>210</v>
      </c>
      <c r="I70">
        <v>216</v>
      </c>
      <c r="J70">
        <v>185</v>
      </c>
      <c r="K70">
        <v>213</v>
      </c>
      <c r="L70">
        <v>204</v>
      </c>
      <c r="M70">
        <v>178</v>
      </c>
      <c r="N70">
        <v>216</v>
      </c>
      <c r="O70">
        <v>210</v>
      </c>
      <c r="P70">
        <v>226</v>
      </c>
      <c r="Q70">
        <v>228</v>
      </c>
      <c r="R70">
        <v>287</v>
      </c>
      <c r="S70">
        <v>275</v>
      </c>
      <c r="T70">
        <v>314</v>
      </c>
      <c r="U70">
        <v>261</v>
      </c>
      <c r="V70">
        <v>290</v>
      </c>
      <c r="W70">
        <v>299</v>
      </c>
      <c r="X70">
        <v>295</v>
      </c>
      <c r="Y70" s="16">
        <v>306.13</v>
      </c>
      <c r="Z70" s="16">
        <v>314.78</v>
      </c>
      <c r="AA70" s="16">
        <v>322.51</v>
      </c>
      <c r="AB70" s="16">
        <v>332.34</v>
      </c>
      <c r="AC70" s="16">
        <v>340.87</v>
      </c>
      <c r="AD70" s="16">
        <v>345.73</v>
      </c>
      <c r="AE70" s="16">
        <v>352.44</v>
      </c>
      <c r="AF70" s="16">
        <v>356.83</v>
      </c>
      <c r="AG70" s="16">
        <v>362.98</v>
      </c>
    </row>
    <row r="71" spans="1:33" ht="12.75">
      <c r="A71">
        <v>66</v>
      </c>
      <c r="B71" t="s">
        <v>65</v>
      </c>
      <c r="C71">
        <v>280</v>
      </c>
      <c r="D71">
        <v>314</v>
      </c>
      <c r="E71">
        <v>352</v>
      </c>
      <c r="F71">
        <v>341</v>
      </c>
      <c r="G71">
        <v>375</v>
      </c>
      <c r="H71">
        <v>324</v>
      </c>
      <c r="I71">
        <v>354</v>
      </c>
      <c r="J71">
        <v>381</v>
      </c>
      <c r="K71">
        <v>327</v>
      </c>
      <c r="L71">
        <v>381</v>
      </c>
      <c r="M71">
        <v>396</v>
      </c>
      <c r="N71">
        <v>366</v>
      </c>
      <c r="O71">
        <v>371</v>
      </c>
      <c r="P71">
        <v>404</v>
      </c>
      <c r="Q71">
        <v>411</v>
      </c>
      <c r="R71">
        <v>422</v>
      </c>
      <c r="S71">
        <v>437</v>
      </c>
      <c r="T71">
        <v>482</v>
      </c>
      <c r="U71">
        <v>498</v>
      </c>
      <c r="V71">
        <v>486</v>
      </c>
      <c r="W71">
        <v>543</v>
      </c>
      <c r="X71">
        <v>571</v>
      </c>
      <c r="Y71" s="16">
        <v>591.92</v>
      </c>
      <c r="Z71" s="16">
        <v>611.22</v>
      </c>
      <c r="AA71" s="16">
        <v>631.75</v>
      </c>
      <c r="AB71" s="16">
        <v>653.43</v>
      </c>
      <c r="AC71" s="16">
        <v>673.55</v>
      </c>
      <c r="AD71" s="16">
        <v>689.41</v>
      </c>
      <c r="AE71" s="16">
        <v>704.88</v>
      </c>
      <c r="AF71" s="16">
        <v>722.92</v>
      </c>
      <c r="AG71" s="16">
        <v>738.29</v>
      </c>
    </row>
    <row r="72" spans="1:33" ht="12.75">
      <c r="A72">
        <v>67</v>
      </c>
      <c r="B72" t="s">
        <v>66</v>
      </c>
      <c r="C72">
        <v>210</v>
      </c>
      <c r="D72">
        <v>190</v>
      </c>
      <c r="E72">
        <v>199</v>
      </c>
      <c r="F72">
        <v>199</v>
      </c>
      <c r="G72">
        <v>196</v>
      </c>
      <c r="H72">
        <v>198</v>
      </c>
      <c r="I72">
        <v>244</v>
      </c>
      <c r="J72">
        <v>212</v>
      </c>
      <c r="K72">
        <v>269</v>
      </c>
      <c r="L72">
        <v>245</v>
      </c>
      <c r="M72">
        <v>215</v>
      </c>
      <c r="N72">
        <v>211</v>
      </c>
      <c r="O72">
        <v>250</v>
      </c>
      <c r="P72">
        <v>254</v>
      </c>
      <c r="Q72">
        <v>239</v>
      </c>
      <c r="R72">
        <v>227</v>
      </c>
      <c r="S72">
        <v>233</v>
      </c>
      <c r="T72">
        <v>212</v>
      </c>
      <c r="U72">
        <v>200</v>
      </c>
      <c r="V72">
        <v>237</v>
      </c>
      <c r="W72">
        <v>250</v>
      </c>
      <c r="X72">
        <v>230</v>
      </c>
      <c r="Y72" s="16">
        <v>257.31</v>
      </c>
      <c r="Z72" s="16">
        <v>262.83</v>
      </c>
      <c r="AA72" s="16">
        <v>268.42</v>
      </c>
      <c r="AB72" s="16">
        <v>275.07</v>
      </c>
      <c r="AC72" s="16">
        <v>278.43</v>
      </c>
      <c r="AD72" s="16">
        <v>282.12</v>
      </c>
      <c r="AE72" s="16">
        <v>286.68</v>
      </c>
      <c r="AF72" s="16">
        <v>289.99</v>
      </c>
      <c r="AG72" s="16">
        <v>294.08</v>
      </c>
    </row>
    <row r="73" spans="2:33" ht="12.75">
      <c r="B73" t="s">
        <v>105</v>
      </c>
      <c r="C73">
        <v>152320</v>
      </c>
      <c r="D73">
        <v>162066</v>
      </c>
      <c r="E73">
        <v>165615</v>
      </c>
      <c r="F73">
        <v>172824</v>
      </c>
      <c r="G73">
        <v>182104</v>
      </c>
      <c r="H73">
        <v>190677</v>
      </c>
      <c r="I73">
        <v>197208</v>
      </c>
      <c r="J73">
        <v>196344</v>
      </c>
      <c r="K73">
        <v>191432</v>
      </c>
      <c r="L73">
        <v>191944</v>
      </c>
      <c r="M73">
        <v>191715</v>
      </c>
      <c r="N73">
        <v>188850</v>
      </c>
      <c r="O73">
        <v>187795</v>
      </c>
      <c r="P73">
        <v>192901</v>
      </c>
      <c r="Q73">
        <v>193777</v>
      </c>
      <c r="R73">
        <v>195665</v>
      </c>
      <c r="S73">
        <v>201963</v>
      </c>
      <c r="T73">
        <v>206212</v>
      </c>
      <c r="U73">
        <v>205443</v>
      </c>
      <c r="V73">
        <v>208765</v>
      </c>
      <c r="W73">
        <v>215971</v>
      </c>
      <c r="X73">
        <v>222380</v>
      </c>
      <c r="Y73">
        <v>228309.03</v>
      </c>
      <c r="Z73">
        <v>232683.96</v>
      </c>
      <c r="AA73">
        <v>237129.04</v>
      </c>
      <c r="AB73">
        <v>241605.95</v>
      </c>
      <c r="AC73">
        <v>245870.98</v>
      </c>
      <c r="AD73">
        <v>249888.01</v>
      </c>
      <c r="AE73">
        <v>253755.02</v>
      </c>
      <c r="AF73">
        <v>257436.01</v>
      </c>
      <c r="AG73">
        <v>260897.01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Q76"/>
  <sheetViews>
    <sheetView workbookViewId="0" topLeftCell="A53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24" t="s">
        <v>126</v>
      </c>
    </row>
    <row r="2" spans="1:17" ht="12.75">
      <c r="A2" s="44">
        <v>1</v>
      </c>
      <c r="B2" s="44" t="s">
        <v>0</v>
      </c>
      <c r="C2" s="44">
        <v>161</v>
      </c>
      <c r="D2" s="44">
        <v>2228</v>
      </c>
      <c r="E2" s="44">
        <v>2228</v>
      </c>
      <c r="F2" s="44">
        <v>2113</v>
      </c>
      <c r="G2" s="44">
        <v>2028</v>
      </c>
      <c r="H2" s="44">
        <v>2086</v>
      </c>
      <c r="I2" s="44">
        <v>2183</v>
      </c>
      <c r="J2" s="44">
        <v>2220</v>
      </c>
      <c r="K2" s="44">
        <v>2076</v>
      </c>
      <c r="L2" s="44">
        <v>2137</v>
      </c>
      <c r="M2" s="44">
        <v>2358</v>
      </c>
      <c r="N2" s="44">
        <v>2220</v>
      </c>
      <c r="O2" s="44">
        <v>1838</v>
      </c>
      <c r="P2" s="44">
        <v>1409</v>
      </c>
      <c r="Q2" s="24">
        <v>27285</v>
      </c>
    </row>
    <row r="3" spans="1:17" ht="12.75">
      <c r="A3" s="44">
        <v>2</v>
      </c>
      <c r="B3" s="44" t="s">
        <v>1</v>
      </c>
      <c r="C3" s="44">
        <v>24</v>
      </c>
      <c r="D3" s="44">
        <v>472</v>
      </c>
      <c r="E3" s="44">
        <v>476</v>
      </c>
      <c r="F3" s="44">
        <v>467</v>
      </c>
      <c r="G3" s="44">
        <v>419</v>
      </c>
      <c r="H3" s="44">
        <v>421</v>
      </c>
      <c r="I3" s="44">
        <v>445</v>
      </c>
      <c r="J3" s="44">
        <v>458</v>
      </c>
      <c r="K3" s="44">
        <v>440</v>
      </c>
      <c r="L3" s="44">
        <v>350</v>
      </c>
      <c r="M3" s="44">
        <v>390</v>
      </c>
      <c r="N3" s="44">
        <v>346</v>
      </c>
      <c r="O3" s="44">
        <v>299</v>
      </c>
      <c r="P3" s="44">
        <v>257</v>
      </c>
      <c r="Q3" s="24">
        <v>5264</v>
      </c>
    </row>
    <row r="4" spans="1:17" ht="12.75">
      <c r="A4" s="44">
        <v>3</v>
      </c>
      <c r="B4" s="44" t="s">
        <v>2</v>
      </c>
      <c r="C4" s="44">
        <v>246</v>
      </c>
      <c r="D4" s="44">
        <v>2225</v>
      </c>
      <c r="E4" s="44">
        <v>2348</v>
      </c>
      <c r="F4" s="44">
        <v>2104</v>
      </c>
      <c r="G4" s="44">
        <v>1916</v>
      </c>
      <c r="H4" s="44">
        <v>1825</v>
      </c>
      <c r="I4" s="44">
        <v>1881</v>
      </c>
      <c r="J4" s="44">
        <v>1874</v>
      </c>
      <c r="K4" s="44">
        <v>1842</v>
      </c>
      <c r="L4" s="44">
        <v>1845</v>
      </c>
      <c r="M4" s="44">
        <v>1886</v>
      </c>
      <c r="N4" s="44">
        <v>1667</v>
      </c>
      <c r="O4" s="44">
        <v>1529</v>
      </c>
      <c r="P4" s="44">
        <v>1486</v>
      </c>
      <c r="Q4" s="24">
        <v>24674</v>
      </c>
    </row>
    <row r="5" spans="1:17" ht="12.75">
      <c r="A5" s="44">
        <v>4</v>
      </c>
      <c r="B5" s="44" t="s">
        <v>3</v>
      </c>
      <c r="C5" s="44">
        <v>24</v>
      </c>
      <c r="D5" s="44">
        <v>329</v>
      </c>
      <c r="E5" s="44">
        <v>285</v>
      </c>
      <c r="F5" s="44">
        <v>270</v>
      </c>
      <c r="G5" s="44">
        <v>241</v>
      </c>
      <c r="H5" s="44">
        <v>268</v>
      </c>
      <c r="I5" s="44">
        <v>272</v>
      </c>
      <c r="J5" s="44">
        <v>299</v>
      </c>
      <c r="K5" s="44">
        <v>276</v>
      </c>
      <c r="L5" s="44">
        <v>229</v>
      </c>
      <c r="M5" s="44">
        <v>272</v>
      </c>
      <c r="N5" s="44">
        <v>216</v>
      </c>
      <c r="O5" s="44">
        <v>177</v>
      </c>
      <c r="P5" s="44">
        <v>162</v>
      </c>
      <c r="Q5" s="24">
        <v>3320</v>
      </c>
    </row>
    <row r="6" spans="1:17" ht="12.75">
      <c r="A6" s="44">
        <v>5</v>
      </c>
      <c r="B6" s="44" t="s">
        <v>4</v>
      </c>
      <c r="C6" s="44">
        <v>687</v>
      </c>
      <c r="D6" s="44">
        <v>5576</v>
      </c>
      <c r="E6" s="44">
        <v>5177</v>
      </c>
      <c r="F6" s="44">
        <v>5154</v>
      </c>
      <c r="G6" s="44">
        <v>4933</v>
      </c>
      <c r="H6" s="44">
        <v>4965</v>
      </c>
      <c r="I6" s="44">
        <v>5117</v>
      </c>
      <c r="J6" s="44">
        <v>5308</v>
      </c>
      <c r="K6" s="44">
        <v>5287</v>
      </c>
      <c r="L6" s="44">
        <v>5042</v>
      </c>
      <c r="M6" s="44">
        <v>5747</v>
      </c>
      <c r="N6" s="44">
        <v>5202</v>
      </c>
      <c r="O6" s="44">
        <v>5135</v>
      </c>
      <c r="P6" s="44">
        <v>4495</v>
      </c>
      <c r="Q6" s="24">
        <v>67825</v>
      </c>
    </row>
    <row r="7" spans="1:17" ht="12.75">
      <c r="A7" s="44">
        <v>6</v>
      </c>
      <c r="B7" s="44" t="s">
        <v>5</v>
      </c>
      <c r="C7" s="44">
        <v>2116</v>
      </c>
      <c r="D7" s="44">
        <v>17957</v>
      </c>
      <c r="E7" s="44">
        <v>18202</v>
      </c>
      <c r="F7" s="44">
        <v>16767</v>
      </c>
      <c r="G7" s="44">
        <v>16481</v>
      </c>
      <c r="H7" s="44">
        <v>15032</v>
      </c>
      <c r="I7" s="44">
        <v>14999</v>
      </c>
      <c r="J7" s="44">
        <v>15026</v>
      </c>
      <c r="K7" s="44">
        <v>15021</v>
      </c>
      <c r="L7" s="44">
        <v>15444</v>
      </c>
      <c r="M7" s="44">
        <v>17676</v>
      </c>
      <c r="N7" s="44">
        <v>15565</v>
      </c>
      <c r="O7" s="44">
        <v>14786</v>
      </c>
      <c r="P7" s="44">
        <v>13588</v>
      </c>
      <c r="Q7" s="24">
        <v>208660</v>
      </c>
    </row>
    <row r="8" spans="1:17" ht="12.75">
      <c r="A8" s="44">
        <v>7</v>
      </c>
      <c r="B8" s="44" t="s">
        <v>6</v>
      </c>
      <c r="C8" s="44">
        <v>65</v>
      </c>
      <c r="D8" s="44">
        <v>177</v>
      </c>
      <c r="E8" s="44">
        <v>171</v>
      </c>
      <c r="F8" s="44">
        <v>152</v>
      </c>
      <c r="G8" s="44">
        <v>168</v>
      </c>
      <c r="H8" s="44">
        <v>156</v>
      </c>
      <c r="I8" s="44">
        <v>158</v>
      </c>
      <c r="J8" s="44">
        <v>179</v>
      </c>
      <c r="K8" s="44">
        <v>168</v>
      </c>
      <c r="L8" s="44">
        <v>167</v>
      </c>
      <c r="M8" s="44">
        <v>167</v>
      </c>
      <c r="N8" s="44">
        <v>128</v>
      </c>
      <c r="O8" s="44">
        <v>123</v>
      </c>
      <c r="P8" s="44">
        <v>110</v>
      </c>
      <c r="Q8" s="24">
        <v>2089</v>
      </c>
    </row>
    <row r="9" spans="1:17" ht="12.75">
      <c r="A9" s="44">
        <v>8</v>
      </c>
      <c r="B9" s="44" t="s">
        <v>7</v>
      </c>
      <c r="C9" s="44">
        <v>129</v>
      </c>
      <c r="D9" s="44">
        <v>1205</v>
      </c>
      <c r="E9" s="44">
        <v>1308</v>
      </c>
      <c r="F9" s="44">
        <v>1278</v>
      </c>
      <c r="G9" s="44">
        <v>1354</v>
      </c>
      <c r="H9" s="44">
        <v>1325</v>
      </c>
      <c r="I9" s="44">
        <v>1482</v>
      </c>
      <c r="J9" s="44">
        <v>1529</v>
      </c>
      <c r="K9" s="44">
        <v>1514</v>
      </c>
      <c r="L9" s="44">
        <v>1552</v>
      </c>
      <c r="M9" s="44">
        <v>1501</v>
      </c>
      <c r="N9" s="44">
        <v>1506</v>
      </c>
      <c r="O9" s="44">
        <v>1356</v>
      </c>
      <c r="P9" s="44">
        <v>1291</v>
      </c>
      <c r="Q9" s="24">
        <v>18330</v>
      </c>
    </row>
    <row r="10" spans="1:17" ht="12.75">
      <c r="A10" s="44">
        <v>9</v>
      </c>
      <c r="B10" s="44" t="s">
        <v>8</v>
      </c>
      <c r="C10" s="44">
        <v>103</v>
      </c>
      <c r="D10" s="44">
        <v>1230</v>
      </c>
      <c r="E10" s="44">
        <v>1241</v>
      </c>
      <c r="F10" s="44">
        <v>1250</v>
      </c>
      <c r="G10" s="44">
        <v>1218</v>
      </c>
      <c r="H10" s="44">
        <v>1210</v>
      </c>
      <c r="I10" s="44">
        <v>1340</v>
      </c>
      <c r="J10" s="44">
        <v>1368</v>
      </c>
      <c r="K10" s="44">
        <v>1383</v>
      </c>
      <c r="L10" s="44">
        <v>1305</v>
      </c>
      <c r="M10" s="44">
        <v>1378</v>
      </c>
      <c r="N10" s="44">
        <v>1217</v>
      </c>
      <c r="O10" s="44">
        <v>1154</v>
      </c>
      <c r="P10" s="44">
        <v>1003</v>
      </c>
      <c r="Q10" s="24">
        <v>16400</v>
      </c>
    </row>
    <row r="11" spans="1:17" ht="12.75">
      <c r="A11" s="44">
        <v>10</v>
      </c>
      <c r="B11" s="44" t="s">
        <v>9</v>
      </c>
      <c r="C11" s="44">
        <v>338</v>
      </c>
      <c r="D11" s="44">
        <v>3161</v>
      </c>
      <c r="E11" s="44">
        <v>3137</v>
      </c>
      <c r="F11" s="44">
        <v>3267</v>
      </c>
      <c r="G11" s="44">
        <v>3303</v>
      </c>
      <c r="H11" s="44">
        <v>3255</v>
      </c>
      <c r="I11" s="44">
        <v>3508</v>
      </c>
      <c r="J11" s="44">
        <v>3772</v>
      </c>
      <c r="K11" s="44">
        <v>3655</v>
      </c>
      <c r="L11" s="44">
        <v>3503</v>
      </c>
      <c r="M11" s="44">
        <v>3514</v>
      </c>
      <c r="N11" s="44">
        <v>3079</v>
      </c>
      <c r="O11" s="44">
        <v>3091</v>
      </c>
      <c r="P11" s="44">
        <v>2539</v>
      </c>
      <c r="Q11" s="24">
        <v>43122</v>
      </c>
    </row>
    <row r="12" spans="1:17" ht="12.75">
      <c r="A12" s="44">
        <v>11</v>
      </c>
      <c r="B12" s="44" t="s">
        <v>10</v>
      </c>
      <c r="C12" s="44">
        <v>454</v>
      </c>
      <c r="D12" s="44">
        <v>4413</v>
      </c>
      <c r="E12" s="44">
        <v>4283</v>
      </c>
      <c r="F12" s="44">
        <v>4050</v>
      </c>
      <c r="G12" s="44">
        <v>3743</v>
      </c>
      <c r="H12" s="44">
        <v>3509</v>
      </c>
      <c r="I12" s="44">
        <v>3572</v>
      </c>
      <c r="J12" s="44">
        <v>3392</v>
      </c>
      <c r="K12" s="44">
        <v>3362</v>
      </c>
      <c r="L12" s="44">
        <v>3342</v>
      </c>
      <c r="M12" s="44">
        <v>4318</v>
      </c>
      <c r="N12" s="44">
        <v>3534</v>
      </c>
      <c r="O12" s="44">
        <v>2813</v>
      </c>
      <c r="P12" s="44">
        <v>2465</v>
      </c>
      <c r="Q12" s="24">
        <v>47250</v>
      </c>
    </row>
    <row r="13" spans="1:17" ht="12.75">
      <c r="A13" s="44">
        <v>12</v>
      </c>
      <c r="B13" s="44" t="s">
        <v>11</v>
      </c>
      <c r="C13" s="44">
        <v>143</v>
      </c>
      <c r="D13" s="44">
        <v>896</v>
      </c>
      <c r="E13" s="44">
        <v>913</v>
      </c>
      <c r="F13" s="44">
        <v>857</v>
      </c>
      <c r="G13" s="44">
        <v>818</v>
      </c>
      <c r="H13" s="44">
        <v>838</v>
      </c>
      <c r="I13" s="44">
        <v>853</v>
      </c>
      <c r="J13" s="44">
        <v>908</v>
      </c>
      <c r="K13" s="44">
        <v>834</v>
      </c>
      <c r="L13" s="44">
        <v>769</v>
      </c>
      <c r="M13" s="44">
        <v>852</v>
      </c>
      <c r="N13" s="44">
        <v>595</v>
      </c>
      <c r="O13" s="44">
        <v>659</v>
      </c>
      <c r="P13" s="44">
        <v>465</v>
      </c>
      <c r="Q13" s="24">
        <v>10400</v>
      </c>
    </row>
    <row r="14" spans="1:17" ht="12.75">
      <c r="A14" s="44">
        <v>13</v>
      </c>
      <c r="B14" s="44" t="s">
        <v>12</v>
      </c>
      <c r="C14" s="44">
        <v>1306</v>
      </c>
      <c r="D14" s="44">
        <v>24089</v>
      </c>
      <c r="E14" s="44">
        <v>23749</v>
      </c>
      <c r="F14" s="44">
        <v>23509</v>
      </c>
      <c r="G14" s="44">
        <v>23465</v>
      </c>
      <c r="H14" s="44">
        <v>22385</v>
      </c>
      <c r="I14" s="44">
        <v>22414</v>
      </c>
      <c r="J14" s="44">
        <v>22210</v>
      </c>
      <c r="K14" s="44">
        <v>22202</v>
      </c>
      <c r="L14" s="44">
        <v>21730</v>
      </c>
      <c r="M14" s="44">
        <v>24197</v>
      </c>
      <c r="N14" s="44">
        <v>21970</v>
      </c>
      <c r="O14" s="44">
        <v>17664</v>
      </c>
      <c r="P14" s="44">
        <v>15702</v>
      </c>
      <c r="Q14" s="24">
        <v>286592</v>
      </c>
    </row>
    <row r="15" spans="1:17" ht="12.75">
      <c r="A15" s="44">
        <v>14</v>
      </c>
      <c r="B15" s="44" t="s">
        <v>13</v>
      </c>
      <c r="C15" s="44">
        <v>69</v>
      </c>
      <c r="D15" s="44">
        <v>522</v>
      </c>
      <c r="E15" s="44">
        <v>510</v>
      </c>
      <c r="F15" s="44">
        <v>465</v>
      </c>
      <c r="G15" s="44">
        <v>435</v>
      </c>
      <c r="H15" s="44">
        <v>410</v>
      </c>
      <c r="I15" s="44">
        <v>378</v>
      </c>
      <c r="J15" s="44">
        <v>349</v>
      </c>
      <c r="K15" s="44">
        <v>331</v>
      </c>
      <c r="L15" s="44">
        <v>290</v>
      </c>
      <c r="M15" s="44">
        <v>318</v>
      </c>
      <c r="N15" s="44">
        <v>274</v>
      </c>
      <c r="O15" s="44">
        <v>249</v>
      </c>
      <c r="P15" s="44">
        <v>208</v>
      </c>
      <c r="Q15" s="24">
        <v>4808</v>
      </c>
    </row>
    <row r="16" spans="1:17" ht="12.75">
      <c r="A16" s="44">
        <v>15</v>
      </c>
      <c r="B16" s="44" t="s">
        <v>14</v>
      </c>
      <c r="C16" s="44">
        <v>70</v>
      </c>
      <c r="D16" s="44">
        <v>196</v>
      </c>
      <c r="E16" s="44">
        <v>168</v>
      </c>
      <c r="F16" s="44">
        <v>171</v>
      </c>
      <c r="G16" s="44">
        <v>148</v>
      </c>
      <c r="H16" s="44">
        <v>171</v>
      </c>
      <c r="I16" s="44">
        <v>168</v>
      </c>
      <c r="J16" s="44">
        <v>150</v>
      </c>
      <c r="K16" s="44">
        <v>156</v>
      </c>
      <c r="L16" s="44">
        <v>129</v>
      </c>
      <c r="M16" s="44">
        <v>152</v>
      </c>
      <c r="N16" s="44">
        <v>168</v>
      </c>
      <c r="O16" s="44">
        <v>135</v>
      </c>
      <c r="P16" s="44">
        <v>107</v>
      </c>
      <c r="Q16" s="24">
        <v>2089</v>
      </c>
    </row>
    <row r="17" spans="1:17" ht="12.75">
      <c r="A17" s="44">
        <v>16</v>
      </c>
      <c r="B17" s="44" t="s">
        <v>15</v>
      </c>
      <c r="C17" s="44">
        <v>735</v>
      </c>
      <c r="D17" s="44">
        <v>11325</v>
      </c>
      <c r="E17" s="44">
        <v>10987</v>
      </c>
      <c r="F17" s="44">
        <v>10432</v>
      </c>
      <c r="G17" s="44">
        <v>10245</v>
      </c>
      <c r="H17" s="44">
        <v>9869</v>
      </c>
      <c r="I17" s="44">
        <v>9605</v>
      </c>
      <c r="J17" s="44">
        <v>9762</v>
      </c>
      <c r="K17" s="44">
        <v>9300</v>
      </c>
      <c r="L17" s="44">
        <v>8500</v>
      </c>
      <c r="M17" s="44">
        <v>10400</v>
      </c>
      <c r="N17" s="44">
        <v>7065</v>
      </c>
      <c r="O17" s="44">
        <v>6424</v>
      </c>
      <c r="P17" s="44">
        <v>5771</v>
      </c>
      <c r="Q17" s="24">
        <v>120420</v>
      </c>
    </row>
    <row r="18" spans="1:17" ht="12.75">
      <c r="A18" s="44">
        <v>17</v>
      </c>
      <c r="B18" s="44" t="s">
        <v>16</v>
      </c>
      <c r="C18" s="44">
        <v>315</v>
      </c>
      <c r="D18" s="44">
        <v>3489</v>
      </c>
      <c r="E18" s="44">
        <v>3282</v>
      </c>
      <c r="F18" s="44">
        <v>3228</v>
      </c>
      <c r="G18" s="44">
        <v>3093</v>
      </c>
      <c r="H18" s="44">
        <v>2994</v>
      </c>
      <c r="I18" s="44">
        <v>2981</v>
      </c>
      <c r="J18" s="44">
        <v>3018</v>
      </c>
      <c r="K18" s="44">
        <v>3032</v>
      </c>
      <c r="L18" s="44">
        <v>2866</v>
      </c>
      <c r="M18" s="44">
        <v>3121</v>
      </c>
      <c r="N18" s="44">
        <v>2488</v>
      </c>
      <c r="O18" s="44">
        <v>2235</v>
      </c>
      <c r="P18" s="44">
        <v>1863</v>
      </c>
      <c r="Q18" s="24">
        <v>38005</v>
      </c>
    </row>
    <row r="19" spans="1:17" ht="12.75">
      <c r="A19" s="44">
        <v>18</v>
      </c>
      <c r="B19" s="44" t="s">
        <v>17</v>
      </c>
      <c r="C19" s="44">
        <v>71</v>
      </c>
      <c r="D19" s="44">
        <v>1464</v>
      </c>
      <c r="E19" s="44">
        <v>1614</v>
      </c>
      <c r="F19" s="44">
        <v>1513</v>
      </c>
      <c r="G19" s="44">
        <v>1678</v>
      </c>
      <c r="H19" s="44">
        <v>1560</v>
      </c>
      <c r="I19" s="44">
        <v>1551</v>
      </c>
      <c r="J19" s="44">
        <v>1650</v>
      </c>
      <c r="K19" s="44">
        <v>1701</v>
      </c>
      <c r="L19" s="44">
        <v>1658</v>
      </c>
      <c r="M19" s="44">
        <v>1916</v>
      </c>
      <c r="N19" s="44">
        <v>1487</v>
      </c>
      <c r="O19" s="44">
        <v>1246</v>
      </c>
      <c r="P19" s="44">
        <v>974</v>
      </c>
      <c r="Q19" s="24">
        <v>20083</v>
      </c>
    </row>
    <row r="20" spans="1:17" ht="12.75">
      <c r="A20" s="44">
        <v>19</v>
      </c>
      <c r="B20" s="44" t="s">
        <v>18</v>
      </c>
      <c r="C20" s="44">
        <v>19</v>
      </c>
      <c r="D20" s="44">
        <v>97</v>
      </c>
      <c r="E20" s="44">
        <v>96</v>
      </c>
      <c r="F20" s="44">
        <v>96</v>
      </c>
      <c r="G20" s="44">
        <v>78</v>
      </c>
      <c r="H20" s="44">
        <v>67</v>
      </c>
      <c r="I20" s="44">
        <v>63</v>
      </c>
      <c r="J20" s="44">
        <v>76</v>
      </c>
      <c r="K20" s="44">
        <v>53</v>
      </c>
      <c r="L20" s="44">
        <v>45</v>
      </c>
      <c r="M20" s="44">
        <v>42</v>
      </c>
      <c r="N20" s="44">
        <v>36</v>
      </c>
      <c r="O20" s="44">
        <v>31</v>
      </c>
      <c r="P20" s="44">
        <v>30</v>
      </c>
      <c r="Q20" s="24">
        <v>829</v>
      </c>
    </row>
    <row r="21" spans="1:17" ht="12.75">
      <c r="A21" s="44">
        <v>20</v>
      </c>
      <c r="B21" s="44" t="s">
        <v>19</v>
      </c>
      <c r="C21" s="44">
        <v>93</v>
      </c>
      <c r="D21" s="44">
        <v>566</v>
      </c>
      <c r="E21" s="44">
        <v>540</v>
      </c>
      <c r="F21" s="44">
        <v>479</v>
      </c>
      <c r="G21" s="44">
        <v>501</v>
      </c>
      <c r="H21" s="44">
        <v>488</v>
      </c>
      <c r="I21" s="44">
        <v>428</v>
      </c>
      <c r="J21" s="44">
        <v>386</v>
      </c>
      <c r="K21" s="44">
        <v>398</v>
      </c>
      <c r="L21" s="44">
        <v>335</v>
      </c>
      <c r="M21" s="44">
        <v>354</v>
      </c>
      <c r="N21" s="44">
        <v>340</v>
      </c>
      <c r="O21" s="44">
        <v>312</v>
      </c>
      <c r="P21" s="44">
        <v>289</v>
      </c>
      <c r="Q21" s="24">
        <v>5509</v>
      </c>
    </row>
    <row r="22" spans="1:17" ht="12.75">
      <c r="A22" s="44">
        <v>21</v>
      </c>
      <c r="B22" s="44" t="s">
        <v>20</v>
      </c>
      <c r="C22" s="44">
        <v>67</v>
      </c>
      <c r="D22" s="44">
        <v>263</v>
      </c>
      <c r="E22" s="44">
        <v>235</v>
      </c>
      <c r="F22" s="44">
        <v>229</v>
      </c>
      <c r="G22" s="44">
        <v>214</v>
      </c>
      <c r="H22" s="44">
        <v>228</v>
      </c>
      <c r="I22" s="44">
        <v>235</v>
      </c>
      <c r="J22" s="44">
        <v>238</v>
      </c>
      <c r="K22" s="44">
        <v>220</v>
      </c>
      <c r="L22" s="44">
        <v>224</v>
      </c>
      <c r="M22" s="44">
        <v>234</v>
      </c>
      <c r="N22" s="44">
        <v>237</v>
      </c>
      <c r="O22" s="44">
        <v>171</v>
      </c>
      <c r="P22" s="44">
        <v>161</v>
      </c>
      <c r="Q22" s="24">
        <v>2956</v>
      </c>
    </row>
    <row r="23" spans="1:17" ht="12.75">
      <c r="A23" s="44">
        <v>22</v>
      </c>
      <c r="B23" s="44" t="s">
        <v>21</v>
      </c>
      <c r="C23" s="44">
        <v>9</v>
      </c>
      <c r="D23" s="44">
        <v>84</v>
      </c>
      <c r="E23" s="44">
        <v>85</v>
      </c>
      <c r="F23" s="44">
        <v>71</v>
      </c>
      <c r="G23" s="44">
        <v>67</v>
      </c>
      <c r="H23" s="44">
        <v>78</v>
      </c>
      <c r="I23" s="44">
        <v>86</v>
      </c>
      <c r="J23" s="44">
        <v>85</v>
      </c>
      <c r="K23" s="44">
        <v>92</v>
      </c>
      <c r="L23" s="44">
        <v>95</v>
      </c>
      <c r="M23" s="44">
        <v>71</v>
      </c>
      <c r="N23" s="44">
        <v>57</v>
      </c>
      <c r="O23" s="44">
        <v>50</v>
      </c>
      <c r="P23" s="44">
        <v>43</v>
      </c>
      <c r="Q23" s="24">
        <v>973</v>
      </c>
    </row>
    <row r="24" spans="1:17" ht="12.75">
      <c r="A24" s="44">
        <v>23</v>
      </c>
      <c r="B24" s="44" t="s">
        <v>22</v>
      </c>
      <c r="C24" s="44">
        <v>29</v>
      </c>
      <c r="D24" s="44">
        <v>166</v>
      </c>
      <c r="E24" s="44">
        <v>170</v>
      </c>
      <c r="F24" s="44">
        <v>166</v>
      </c>
      <c r="G24" s="44">
        <v>151</v>
      </c>
      <c r="H24" s="44">
        <v>166</v>
      </c>
      <c r="I24" s="44">
        <v>152</v>
      </c>
      <c r="J24" s="44">
        <v>143</v>
      </c>
      <c r="K24" s="44">
        <v>168</v>
      </c>
      <c r="L24" s="44">
        <v>155</v>
      </c>
      <c r="M24" s="44">
        <v>168</v>
      </c>
      <c r="N24" s="44">
        <v>153</v>
      </c>
      <c r="O24" s="44">
        <v>140</v>
      </c>
      <c r="P24" s="44">
        <v>130</v>
      </c>
      <c r="Q24" s="24">
        <v>2057</v>
      </c>
    </row>
    <row r="25" spans="1:17" ht="12.75">
      <c r="A25" s="44">
        <v>24</v>
      </c>
      <c r="B25" s="44" t="s">
        <v>23</v>
      </c>
      <c r="C25" s="44">
        <v>33</v>
      </c>
      <c r="D25" s="44">
        <v>179</v>
      </c>
      <c r="E25" s="44">
        <v>172</v>
      </c>
      <c r="F25" s="44">
        <v>156</v>
      </c>
      <c r="G25" s="44">
        <v>143</v>
      </c>
      <c r="H25" s="44">
        <v>150</v>
      </c>
      <c r="I25" s="44">
        <v>152</v>
      </c>
      <c r="J25" s="44">
        <v>150</v>
      </c>
      <c r="K25" s="44">
        <v>131</v>
      </c>
      <c r="L25" s="44">
        <v>141</v>
      </c>
      <c r="M25" s="44">
        <v>120</v>
      </c>
      <c r="N25" s="44">
        <v>113</v>
      </c>
      <c r="O25" s="44">
        <v>85</v>
      </c>
      <c r="P25" s="44">
        <v>90</v>
      </c>
      <c r="Q25" s="24">
        <v>1815</v>
      </c>
    </row>
    <row r="26" spans="1:17" ht="12.75">
      <c r="A26" s="44">
        <v>25</v>
      </c>
      <c r="B26" s="44" t="s">
        <v>24</v>
      </c>
      <c r="C26" s="44">
        <v>26</v>
      </c>
      <c r="D26" s="44">
        <v>543</v>
      </c>
      <c r="E26" s="44">
        <v>485</v>
      </c>
      <c r="F26" s="44">
        <v>478</v>
      </c>
      <c r="G26" s="44">
        <v>435</v>
      </c>
      <c r="H26" s="44">
        <v>392</v>
      </c>
      <c r="I26" s="44">
        <v>395</v>
      </c>
      <c r="J26" s="44">
        <v>364</v>
      </c>
      <c r="K26" s="44">
        <v>352</v>
      </c>
      <c r="L26" s="44">
        <v>352</v>
      </c>
      <c r="M26" s="44">
        <v>427</v>
      </c>
      <c r="N26" s="44">
        <v>318</v>
      </c>
      <c r="O26" s="44">
        <v>269</v>
      </c>
      <c r="P26" s="44">
        <v>228</v>
      </c>
      <c r="Q26" s="24">
        <v>5064</v>
      </c>
    </row>
    <row r="27" spans="1:17" ht="12.75">
      <c r="A27" s="44">
        <v>26</v>
      </c>
      <c r="B27" s="44" t="s">
        <v>25</v>
      </c>
      <c r="C27" s="44">
        <v>34</v>
      </c>
      <c r="D27" s="44">
        <v>787</v>
      </c>
      <c r="E27" s="44">
        <v>726</v>
      </c>
      <c r="F27" s="44">
        <v>654</v>
      </c>
      <c r="G27" s="44">
        <v>609</v>
      </c>
      <c r="H27" s="44">
        <v>617</v>
      </c>
      <c r="I27" s="44">
        <v>600</v>
      </c>
      <c r="J27" s="44">
        <v>573</v>
      </c>
      <c r="K27" s="44">
        <v>555</v>
      </c>
      <c r="L27" s="44">
        <v>555</v>
      </c>
      <c r="M27" s="44">
        <v>574</v>
      </c>
      <c r="N27" s="44">
        <v>404</v>
      </c>
      <c r="O27" s="44">
        <v>441</v>
      </c>
      <c r="P27" s="44">
        <v>410</v>
      </c>
      <c r="Q27" s="24">
        <v>7539</v>
      </c>
    </row>
    <row r="28" spans="1:17" ht="12.75">
      <c r="A28" s="44">
        <v>27</v>
      </c>
      <c r="B28" s="44" t="s">
        <v>26</v>
      </c>
      <c r="C28" s="44">
        <v>181</v>
      </c>
      <c r="D28" s="44">
        <v>2051</v>
      </c>
      <c r="E28" s="44">
        <v>2198</v>
      </c>
      <c r="F28" s="44">
        <v>2171</v>
      </c>
      <c r="G28" s="44">
        <v>2176</v>
      </c>
      <c r="H28" s="44">
        <v>2257</v>
      </c>
      <c r="I28" s="44">
        <v>2376</v>
      </c>
      <c r="J28" s="44">
        <v>2355</v>
      </c>
      <c r="K28" s="44">
        <v>2195</v>
      </c>
      <c r="L28" s="44">
        <v>2185</v>
      </c>
      <c r="M28" s="44">
        <v>2585</v>
      </c>
      <c r="N28" s="44">
        <v>1984</v>
      </c>
      <c r="O28" s="44">
        <v>1720</v>
      </c>
      <c r="P28" s="44">
        <v>1303</v>
      </c>
      <c r="Q28" s="24">
        <v>27737</v>
      </c>
    </row>
    <row r="29" spans="1:17" ht="12.75">
      <c r="A29" s="44">
        <v>28</v>
      </c>
      <c r="B29" s="44" t="s">
        <v>27</v>
      </c>
      <c r="C29" s="44">
        <v>96</v>
      </c>
      <c r="D29" s="44">
        <v>1139</v>
      </c>
      <c r="E29" s="44">
        <v>1128</v>
      </c>
      <c r="F29" s="44">
        <v>1079</v>
      </c>
      <c r="G29" s="44">
        <v>1033</v>
      </c>
      <c r="H29" s="44">
        <v>1055</v>
      </c>
      <c r="I29" s="44">
        <v>1078</v>
      </c>
      <c r="J29" s="44">
        <v>1050</v>
      </c>
      <c r="K29" s="44">
        <v>1157</v>
      </c>
      <c r="L29" s="44">
        <v>1080</v>
      </c>
      <c r="M29" s="44">
        <v>1344</v>
      </c>
      <c r="N29" s="44">
        <v>943</v>
      </c>
      <c r="O29" s="44">
        <v>797</v>
      </c>
      <c r="P29" s="44">
        <v>661</v>
      </c>
      <c r="Q29" s="24">
        <v>13640</v>
      </c>
    </row>
    <row r="30" spans="1:17" ht="12.75">
      <c r="A30" s="44">
        <v>29</v>
      </c>
      <c r="B30" s="44" t="s">
        <v>28</v>
      </c>
      <c r="C30" s="44">
        <v>1229</v>
      </c>
      <c r="D30" s="44">
        <v>16295</v>
      </c>
      <c r="E30" s="44">
        <v>17454</v>
      </c>
      <c r="F30" s="44">
        <v>16226</v>
      </c>
      <c r="G30" s="44">
        <v>15742</v>
      </c>
      <c r="H30" s="44">
        <v>15335</v>
      </c>
      <c r="I30" s="44">
        <v>15475</v>
      </c>
      <c r="J30" s="44">
        <v>15431</v>
      </c>
      <c r="K30" s="44">
        <v>15152</v>
      </c>
      <c r="L30" s="44">
        <v>14643</v>
      </c>
      <c r="M30" s="44">
        <v>14820</v>
      </c>
      <c r="N30" s="44">
        <v>13324</v>
      </c>
      <c r="O30" s="44">
        <v>12936</v>
      </c>
      <c r="P30" s="44">
        <v>10930</v>
      </c>
      <c r="Q30" s="24">
        <v>194992</v>
      </c>
    </row>
    <row r="31" spans="1:17" ht="12.75">
      <c r="A31" s="44">
        <v>30</v>
      </c>
      <c r="B31" s="44" t="s">
        <v>29</v>
      </c>
      <c r="C31" s="44">
        <v>16</v>
      </c>
      <c r="D31" s="44">
        <v>280</v>
      </c>
      <c r="E31" s="44">
        <v>255</v>
      </c>
      <c r="F31" s="44">
        <v>255</v>
      </c>
      <c r="G31" s="44">
        <v>277</v>
      </c>
      <c r="H31" s="44">
        <v>239</v>
      </c>
      <c r="I31" s="44">
        <v>279</v>
      </c>
      <c r="J31" s="44">
        <v>287</v>
      </c>
      <c r="K31" s="44">
        <v>245</v>
      </c>
      <c r="L31" s="44">
        <v>251</v>
      </c>
      <c r="M31" s="44">
        <v>285</v>
      </c>
      <c r="N31" s="44">
        <v>229</v>
      </c>
      <c r="O31" s="44">
        <v>209</v>
      </c>
      <c r="P31" s="44">
        <v>180</v>
      </c>
      <c r="Q31" s="24">
        <v>3287</v>
      </c>
    </row>
    <row r="32" spans="1:17" ht="12.75">
      <c r="A32" s="44">
        <v>31</v>
      </c>
      <c r="B32" s="44" t="s">
        <v>30</v>
      </c>
      <c r="C32" s="44">
        <v>96</v>
      </c>
      <c r="D32" s="44">
        <v>1514</v>
      </c>
      <c r="E32" s="44">
        <v>1596</v>
      </c>
      <c r="F32" s="44">
        <v>1495</v>
      </c>
      <c r="G32" s="44">
        <v>1468</v>
      </c>
      <c r="H32" s="44">
        <v>1382</v>
      </c>
      <c r="I32" s="44">
        <v>1490</v>
      </c>
      <c r="J32" s="44">
        <v>1449</v>
      </c>
      <c r="K32" s="44">
        <v>1485</v>
      </c>
      <c r="L32" s="44">
        <v>1483</v>
      </c>
      <c r="M32" s="44">
        <v>1529</v>
      </c>
      <c r="N32" s="44">
        <v>1246</v>
      </c>
      <c r="O32" s="44">
        <v>1159</v>
      </c>
      <c r="P32" s="44">
        <v>937</v>
      </c>
      <c r="Q32" s="24">
        <v>18329</v>
      </c>
    </row>
    <row r="33" spans="1:17" ht="12.75">
      <c r="A33" s="44">
        <v>32</v>
      </c>
      <c r="B33" s="44" t="s">
        <v>31</v>
      </c>
      <c r="C33" s="44">
        <v>93</v>
      </c>
      <c r="D33" s="44">
        <v>566</v>
      </c>
      <c r="E33" s="44">
        <v>536</v>
      </c>
      <c r="F33" s="44">
        <v>543</v>
      </c>
      <c r="G33" s="44">
        <v>582</v>
      </c>
      <c r="H33" s="44">
        <v>521</v>
      </c>
      <c r="I33" s="44">
        <v>552</v>
      </c>
      <c r="J33" s="44">
        <v>611</v>
      </c>
      <c r="K33" s="44">
        <v>589</v>
      </c>
      <c r="L33" s="44">
        <v>527</v>
      </c>
      <c r="M33" s="44">
        <v>552</v>
      </c>
      <c r="N33" s="44">
        <v>486</v>
      </c>
      <c r="O33" s="44">
        <v>415</v>
      </c>
      <c r="P33" s="44">
        <v>393</v>
      </c>
      <c r="Q33" s="24">
        <v>6966</v>
      </c>
    </row>
    <row r="34" spans="1:17" ht="12.75">
      <c r="A34" s="44">
        <v>33</v>
      </c>
      <c r="B34" s="44" t="s">
        <v>32</v>
      </c>
      <c r="C34" s="44">
        <v>42</v>
      </c>
      <c r="D34" s="44">
        <v>115</v>
      </c>
      <c r="E34" s="44">
        <v>109</v>
      </c>
      <c r="F34" s="44">
        <v>95</v>
      </c>
      <c r="G34" s="44">
        <v>89</v>
      </c>
      <c r="H34" s="44">
        <v>88</v>
      </c>
      <c r="I34" s="44">
        <v>80</v>
      </c>
      <c r="J34" s="44">
        <v>85</v>
      </c>
      <c r="K34" s="44">
        <v>82</v>
      </c>
      <c r="L34" s="44">
        <v>65</v>
      </c>
      <c r="M34" s="44">
        <v>67</v>
      </c>
      <c r="N34" s="44">
        <v>54</v>
      </c>
      <c r="O34" s="44">
        <v>40</v>
      </c>
      <c r="P34" s="44">
        <v>35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117</v>
      </c>
      <c r="E35" s="44">
        <v>126</v>
      </c>
      <c r="F35" s="44">
        <v>103</v>
      </c>
      <c r="G35" s="44">
        <v>91</v>
      </c>
      <c r="H35" s="44">
        <v>100</v>
      </c>
      <c r="I35" s="44">
        <v>102</v>
      </c>
      <c r="J35" s="44">
        <v>80</v>
      </c>
      <c r="K35" s="44">
        <v>84</v>
      </c>
      <c r="L35" s="44">
        <v>80</v>
      </c>
      <c r="M35" s="44">
        <v>81</v>
      </c>
      <c r="N35" s="44">
        <v>66</v>
      </c>
      <c r="O35" s="44">
        <v>60</v>
      </c>
      <c r="P35" s="44">
        <v>55</v>
      </c>
      <c r="Q35" s="24">
        <v>1155</v>
      </c>
    </row>
    <row r="36" spans="1:17" ht="12.75">
      <c r="A36" s="44">
        <v>35</v>
      </c>
      <c r="B36" s="44" t="s">
        <v>34</v>
      </c>
      <c r="C36" s="44">
        <v>234</v>
      </c>
      <c r="D36" s="44">
        <v>3810</v>
      </c>
      <c r="E36" s="44">
        <v>3858</v>
      </c>
      <c r="F36" s="44">
        <v>3861</v>
      </c>
      <c r="G36" s="44">
        <v>3694</v>
      </c>
      <c r="H36" s="44">
        <v>3539</v>
      </c>
      <c r="I36" s="44">
        <v>3562</v>
      </c>
      <c r="J36" s="44">
        <v>3488</v>
      </c>
      <c r="K36" s="44">
        <v>3497</v>
      </c>
      <c r="L36" s="44">
        <v>3288</v>
      </c>
      <c r="M36" s="44">
        <v>3582</v>
      </c>
      <c r="N36" s="44">
        <v>3135</v>
      </c>
      <c r="O36" s="44">
        <v>2968</v>
      </c>
      <c r="P36" s="44">
        <v>2429</v>
      </c>
      <c r="Q36" s="24">
        <v>44945</v>
      </c>
    </row>
    <row r="37" spans="1:17" ht="12.75">
      <c r="A37" s="44">
        <v>36</v>
      </c>
      <c r="B37" s="44" t="s">
        <v>35</v>
      </c>
      <c r="C37" s="44">
        <v>734</v>
      </c>
      <c r="D37" s="44">
        <v>7493</v>
      </c>
      <c r="E37" s="44">
        <v>7296</v>
      </c>
      <c r="F37" s="44">
        <v>6677</v>
      </c>
      <c r="G37" s="44">
        <v>6712</v>
      </c>
      <c r="H37" s="44">
        <v>6723</v>
      </c>
      <c r="I37" s="44">
        <v>6683</v>
      </c>
      <c r="J37" s="44">
        <v>6708</v>
      </c>
      <c r="K37" s="44">
        <v>6509</v>
      </c>
      <c r="L37" s="44">
        <v>6279</v>
      </c>
      <c r="M37" s="44">
        <v>7333</v>
      </c>
      <c r="N37" s="44">
        <v>5903</v>
      </c>
      <c r="O37" s="44">
        <v>5255</v>
      </c>
      <c r="P37" s="44">
        <v>4564</v>
      </c>
      <c r="Q37" s="24">
        <v>84869</v>
      </c>
    </row>
    <row r="38" spans="1:17" ht="12.75">
      <c r="A38" s="44">
        <v>37</v>
      </c>
      <c r="B38" s="44" t="s">
        <v>36</v>
      </c>
      <c r="C38" s="44">
        <v>711</v>
      </c>
      <c r="D38" s="44">
        <v>2752</v>
      </c>
      <c r="E38" s="44">
        <v>2730</v>
      </c>
      <c r="F38" s="44">
        <v>2667</v>
      </c>
      <c r="G38" s="44">
        <v>2684</v>
      </c>
      <c r="H38" s="44">
        <v>2479</v>
      </c>
      <c r="I38" s="44">
        <v>2579</v>
      </c>
      <c r="J38" s="44">
        <v>2634</v>
      </c>
      <c r="K38" s="44">
        <v>2418</v>
      </c>
      <c r="L38" s="44">
        <v>2160</v>
      </c>
      <c r="M38" s="44">
        <v>2451</v>
      </c>
      <c r="N38" s="44">
        <v>2016</v>
      </c>
      <c r="O38" s="44">
        <v>2079</v>
      </c>
      <c r="P38" s="44">
        <v>1860</v>
      </c>
      <c r="Q38" s="24">
        <v>32220</v>
      </c>
    </row>
    <row r="39" spans="1:17" ht="12.75">
      <c r="A39" s="44">
        <v>38</v>
      </c>
      <c r="B39" s="44" t="s">
        <v>37</v>
      </c>
      <c r="C39" s="44">
        <v>24</v>
      </c>
      <c r="D39" s="44">
        <v>540</v>
      </c>
      <c r="E39" s="44">
        <v>552</v>
      </c>
      <c r="F39" s="44">
        <v>497</v>
      </c>
      <c r="G39" s="44">
        <v>491</v>
      </c>
      <c r="H39" s="44">
        <v>470</v>
      </c>
      <c r="I39" s="44">
        <v>478</v>
      </c>
      <c r="J39" s="44">
        <v>492</v>
      </c>
      <c r="K39" s="44">
        <v>468</v>
      </c>
      <c r="L39" s="44">
        <v>452</v>
      </c>
      <c r="M39" s="44">
        <v>458</v>
      </c>
      <c r="N39" s="44">
        <v>359</v>
      </c>
      <c r="O39" s="44">
        <v>312</v>
      </c>
      <c r="P39" s="44">
        <v>286</v>
      </c>
      <c r="Q39" s="24">
        <v>5879</v>
      </c>
    </row>
    <row r="40" spans="1:17" ht="12.75">
      <c r="A40" s="44">
        <v>39</v>
      </c>
      <c r="B40" s="44" t="s">
        <v>38</v>
      </c>
      <c r="C40" s="44">
        <v>20</v>
      </c>
      <c r="D40" s="44">
        <v>146</v>
      </c>
      <c r="E40" s="44">
        <v>132</v>
      </c>
      <c r="F40" s="44">
        <v>133</v>
      </c>
      <c r="G40" s="44">
        <v>129</v>
      </c>
      <c r="H40" s="44">
        <v>144</v>
      </c>
      <c r="I40" s="44">
        <v>116</v>
      </c>
      <c r="J40" s="44">
        <v>129</v>
      </c>
      <c r="K40" s="44">
        <v>107</v>
      </c>
      <c r="L40" s="44">
        <v>98</v>
      </c>
      <c r="M40" s="44">
        <v>99</v>
      </c>
      <c r="N40" s="44">
        <v>85</v>
      </c>
      <c r="O40" s="44">
        <v>75</v>
      </c>
      <c r="P40" s="44">
        <v>75</v>
      </c>
      <c r="Q40" s="24">
        <v>1488</v>
      </c>
    </row>
    <row r="41" spans="1:17" ht="12.75">
      <c r="A41" s="44">
        <v>40</v>
      </c>
      <c r="B41" s="44" t="s">
        <v>39</v>
      </c>
      <c r="C41" s="44">
        <v>78</v>
      </c>
      <c r="D41" s="44">
        <v>254</v>
      </c>
      <c r="E41" s="44">
        <v>243</v>
      </c>
      <c r="F41" s="44">
        <v>200</v>
      </c>
      <c r="G41" s="44">
        <v>190</v>
      </c>
      <c r="H41" s="44">
        <v>186</v>
      </c>
      <c r="I41" s="44">
        <v>166</v>
      </c>
      <c r="J41" s="44">
        <v>160</v>
      </c>
      <c r="K41" s="44">
        <v>153</v>
      </c>
      <c r="L41" s="44">
        <v>173</v>
      </c>
      <c r="M41" s="44">
        <v>161</v>
      </c>
      <c r="N41" s="44">
        <v>175</v>
      </c>
      <c r="O41" s="44">
        <v>155</v>
      </c>
      <c r="P41" s="44">
        <v>135</v>
      </c>
      <c r="Q41" s="24">
        <v>2429</v>
      </c>
    </row>
    <row r="42" spans="1:17" ht="12.75">
      <c r="A42" s="44">
        <v>41</v>
      </c>
      <c r="B42" s="44" t="s">
        <v>40</v>
      </c>
      <c r="C42" s="44">
        <v>402</v>
      </c>
      <c r="D42" s="44">
        <v>4119</v>
      </c>
      <c r="E42" s="44">
        <v>4130</v>
      </c>
      <c r="F42" s="44">
        <v>3687</v>
      </c>
      <c r="G42" s="44">
        <v>3572</v>
      </c>
      <c r="H42" s="44">
        <v>3414</v>
      </c>
      <c r="I42" s="44">
        <v>3281</v>
      </c>
      <c r="J42" s="44">
        <v>2926</v>
      </c>
      <c r="K42" s="44">
        <v>2747</v>
      </c>
      <c r="L42" s="44">
        <v>2666</v>
      </c>
      <c r="M42" s="44">
        <v>3456</v>
      </c>
      <c r="N42" s="44">
        <v>2988</v>
      </c>
      <c r="O42" s="44">
        <v>2588</v>
      </c>
      <c r="P42" s="44">
        <v>2071</v>
      </c>
      <c r="Q42" s="24">
        <v>42047</v>
      </c>
    </row>
    <row r="43" spans="1:17" ht="12.75">
      <c r="A43" s="44">
        <v>42</v>
      </c>
      <c r="B43" s="44" t="s">
        <v>41</v>
      </c>
      <c r="C43" s="44">
        <v>202</v>
      </c>
      <c r="D43" s="44">
        <v>3624</v>
      </c>
      <c r="E43" s="44">
        <v>3792</v>
      </c>
      <c r="F43" s="44">
        <v>3465</v>
      </c>
      <c r="G43" s="44">
        <v>3413</v>
      </c>
      <c r="H43" s="44">
        <v>3669</v>
      </c>
      <c r="I43" s="44">
        <v>3671</v>
      </c>
      <c r="J43" s="44">
        <v>3859</v>
      </c>
      <c r="K43" s="44">
        <v>3723</v>
      </c>
      <c r="L43" s="44">
        <v>3494</v>
      </c>
      <c r="M43" s="44">
        <v>4160</v>
      </c>
      <c r="N43" s="44">
        <v>3272</v>
      </c>
      <c r="O43" s="44">
        <v>2915</v>
      </c>
      <c r="P43" s="44">
        <v>2389</v>
      </c>
      <c r="Q43" s="24">
        <v>45648</v>
      </c>
    </row>
    <row r="44" spans="1:17" ht="12.75">
      <c r="A44" s="44">
        <v>43</v>
      </c>
      <c r="B44" s="44" t="s">
        <v>42</v>
      </c>
      <c r="C44" s="44">
        <v>121</v>
      </c>
      <c r="D44" s="44">
        <v>1401</v>
      </c>
      <c r="E44" s="44">
        <v>1394</v>
      </c>
      <c r="F44" s="44">
        <v>1352</v>
      </c>
      <c r="G44" s="44">
        <v>1326</v>
      </c>
      <c r="H44" s="44">
        <v>1344</v>
      </c>
      <c r="I44" s="44">
        <v>1407</v>
      </c>
      <c r="J44" s="44">
        <v>1440</v>
      </c>
      <c r="K44" s="44">
        <v>1453</v>
      </c>
      <c r="L44" s="44">
        <v>1423</v>
      </c>
      <c r="M44" s="44">
        <v>1680</v>
      </c>
      <c r="N44" s="44">
        <v>1367</v>
      </c>
      <c r="O44" s="44">
        <v>1173</v>
      </c>
      <c r="P44" s="44">
        <v>1079</v>
      </c>
      <c r="Q44" s="24">
        <v>17960</v>
      </c>
    </row>
    <row r="45" spans="1:17" ht="12.75">
      <c r="A45" s="44">
        <v>44</v>
      </c>
      <c r="B45" s="44" t="s">
        <v>43</v>
      </c>
      <c r="C45" s="44">
        <v>65</v>
      </c>
      <c r="D45" s="44">
        <v>536</v>
      </c>
      <c r="E45" s="44">
        <v>527</v>
      </c>
      <c r="F45" s="44">
        <v>493</v>
      </c>
      <c r="G45" s="44">
        <v>463</v>
      </c>
      <c r="H45" s="44">
        <v>449</v>
      </c>
      <c r="I45" s="44">
        <v>456</v>
      </c>
      <c r="J45" s="44">
        <v>482</v>
      </c>
      <c r="K45" s="44">
        <v>486</v>
      </c>
      <c r="L45" s="44">
        <v>523</v>
      </c>
      <c r="M45" s="44">
        <v>619</v>
      </c>
      <c r="N45" s="44">
        <v>524</v>
      </c>
      <c r="O45" s="44">
        <v>443</v>
      </c>
      <c r="P45" s="44">
        <v>444</v>
      </c>
      <c r="Q45" s="24">
        <v>6510</v>
      </c>
    </row>
    <row r="46" spans="1:17" ht="12.75">
      <c r="A46" s="44">
        <v>45</v>
      </c>
      <c r="B46" s="44" t="s">
        <v>44</v>
      </c>
      <c r="C46" s="44">
        <v>112</v>
      </c>
      <c r="D46" s="44">
        <v>833</v>
      </c>
      <c r="E46" s="44">
        <v>861</v>
      </c>
      <c r="F46" s="44">
        <v>836</v>
      </c>
      <c r="G46" s="44">
        <v>808</v>
      </c>
      <c r="H46" s="44">
        <v>903</v>
      </c>
      <c r="I46" s="44">
        <v>921</v>
      </c>
      <c r="J46" s="44">
        <v>981</v>
      </c>
      <c r="K46" s="44">
        <v>937</v>
      </c>
      <c r="L46" s="44">
        <v>934</v>
      </c>
      <c r="M46" s="44">
        <v>966</v>
      </c>
      <c r="N46" s="44">
        <v>844</v>
      </c>
      <c r="O46" s="44">
        <v>708</v>
      </c>
      <c r="P46" s="44">
        <v>692</v>
      </c>
      <c r="Q46" s="24">
        <v>11336</v>
      </c>
    </row>
    <row r="47" spans="1:17" ht="12.75">
      <c r="A47" s="44">
        <v>46</v>
      </c>
      <c r="B47" s="44" t="s">
        <v>45</v>
      </c>
      <c r="C47" s="44">
        <v>233</v>
      </c>
      <c r="D47" s="44">
        <v>2575</v>
      </c>
      <c r="E47" s="44">
        <v>2633</v>
      </c>
      <c r="F47" s="44">
        <v>2410</v>
      </c>
      <c r="G47" s="44">
        <v>2256</v>
      </c>
      <c r="H47" s="44">
        <v>2235</v>
      </c>
      <c r="I47" s="44">
        <v>2172</v>
      </c>
      <c r="J47" s="44">
        <v>2144</v>
      </c>
      <c r="K47" s="44">
        <v>1993</v>
      </c>
      <c r="L47" s="44">
        <v>2054</v>
      </c>
      <c r="M47" s="44">
        <v>2224</v>
      </c>
      <c r="N47" s="44">
        <v>1998</v>
      </c>
      <c r="O47" s="44">
        <v>1886</v>
      </c>
      <c r="P47" s="44">
        <v>1698</v>
      </c>
      <c r="Q47" s="24">
        <v>28511</v>
      </c>
    </row>
    <row r="48" spans="1:17" ht="12.75">
      <c r="A48" s="44">
        <v>47</v>
      </c>
      <c r="B48" s="44" t="s">
        <v>46</v>
      </c>
      <c r="C48" s="44">
        <v>56</v>
      </c>
      <c r="D48" s="44">
        <v>689</v>
      </c>
      <c r="E48" s="44">
        <v>668</v>
      </c>
      <c r="F48" s="44">
        <v>643</v>
      </c>
      <c r="G48" s="44">
        <v>585</v>
      </c>
      <c r="H48" s="44">
        <v>557</v>
      </c>
      <c r="I48" s="44">
        <v>528</v>
      </c>
      <c r="J48" s="44">
        <v>517</v>
      </c>
      <c r="K48" s="44">
        <v>489</v>
      </c>
      <c r="L48" s="44">
        <v>491</v>
      </c>
      <c r="M48" s="44">
        <v>533</v>
      </c>
      <c r="N48" s="44">
        <v>455</v>
      </c>
      <c r="O48" s="44">
        <v>392</v>
      </c>
      <c r="P48" s="44">
        <v>344</v>
      </c>
      <c r="Q48" s="24">
        <v>6947</v>
      </c>
    </row>
    <row r="49" spans="1:17" ht="12.75">
      <c r="A49" s="44">
        <v>48</v>
      </c>
      <c r="B49" s="44" t="s">
        <v>47</v>
      </c>
      <c r="C49" s="44">
        <v>658</v>
      </c>
      <c r="D49" s="44">
        <v>15335</v>
      </c>
      <c r="E49" s="44">
        <v>15083</v>
      </c>
      <c r="F49" s="44">
        <v>14371</v>
      </c>
      <c r="G49" s="44">
        <v>13586</v>
      </c>
      <c r="H49" s="44">
        <v>13458</v>
      </c>
      <c r="I49" s="44">
        <v>13779</v>
      </c>
      <c r="J49" s="44">
        <v>13718</v>
      </c>
      <c r="K49" s="44">
        <v>13495</v>
      </c>
      <c r="L49" s="44">
        <v>12688</v>
      </c>
      <c r="M49" s="44">
        <v>13573</v>
      </c>
      <c r="N49" s="44">
        <v>12021</v>
      </c>
      <c r="O49" s="44">
        <v>10568</v>
      </c>
      <c r="P49" s="44">
        <v>8947</v>
      </c>
      <c r="Q49" s="24">
        <v>171280</v>
      </c>
    </row>
    <row r="50" spans="1:17" ht="12.75">
      <c r="A50" s="44">
        <v>49</v>
      </c>
      <c r="B50" s="44" t="s">
        <v>48</v>
      </c>
      <c r="C50" s="44">
        <v>413</v>
      </c>
      <c r="D50" s="44">
        <v>4288</v>
      </c>
      <c r="E50" s="44">
        <v>4507</v>
      </c>
      <c r="F50" s="44">
        <v>4474</v>
      </c>
      <c r="G50" s="44">
        <v>4260</v>
      </c>
      <c r="H50" s="44">
        <v>4182</v>
      </c>
      <c r="I50" s="44">
        <v>4281</v>
      </c>
      <c r="J50" s="44">
        <v>4334</v>
      </c>
      <c r="K50" s="44">
        <v>4502</v>
      </c>
      <c r="L50" s="44">
        <v>4274</v>
      </c>
      <c r="M50" s="44">
        <v>5205</v>
      </c>
      <c r="N50" s="44">
        <v>4378</v>
      </c>
      <c r="O50" s="44">
        <v>3968</v>
      </c>
      <c r="P50" s="44">
        <v>2700</v>
      </c>
      <c r="Q50" s="24">
        <v>55766</v>
      </c>
    </row>
    <row r="51" spans="1:17" ht="12.75">
      <c r="A51" s="44">
        <v>50</v>
      </c>
      <c r="B51" s="44" t="s">
        <v>49</v>
      </c>
      <c r="C51" s="44">
        <v>926</v>
      </c>
      <c r="D51" s="44">
        <v>13863</v>
      </c>
      <c r="E51" s="44">
        <v>13478</v>
      </c>
      <c r="F51" s="44">
        <v>12919</v>
      </c>
      <c r="G51" s="44">
        <v>12473</v>
      </c>
      <c r="H51" s="44">
        <v>11690</v>
      </c>
      <c r="I51" s="44">
        <v>11658</v>
      </c>
      <c r="J51" s="44">
        <v>12024</v>
      </c>
      <c r="K51" s="44">
        <v>12054</v>
      </c>
      <c r="L51" s="44">
        <v>11342</v>
      </c>
      <c r="M51" s="44">
        <v>12547</v>
      </c>
      <c r="N51" s="44">
        <v>10897</v>
      </c>
      <c r="O51" s="44">
        <v>10664</v>
      </c>
      <c r="P51" s="44">
        <v>8364</v>
      </c>
      <c r="Q51" s="24">
        <v>154899</v>
      </c>
    </row>
    <row r="52" spans="1:17" ht="12.75">
      <c r="A52" s="44">
        <v>51</v>
      </c>
      <c r="B52" s="44" t="s">
        <v>50</v>
      </c>
      <c r="C52" s="44">
        <v>498</v>
      </c>
      <c r="D52" s="44">
        <v>5866</v>
      </c>
      <c r="E52" s="44">
        <v>6162</v>
      </c>
      <c r="F52" s="44">
        <v>5943</v>
      </c>
      <c r="G52" s="44">
        <v>5512</v>
      </c>
      <c r="H52" s="44">
        <v>5544</v>
      </c>
      <c r="I52" s="44">
        <v>5564</v>
      </c>
      <c r="J52" s="44">
        <v>5812</v>
      </c>
      <c r="K52" s="44">
        <v>5860</v>
      </c>
      <c r="L52" s="44">
        <v>5706</v>
      </c>
      <c r="M52" s="44">
        <v>7212</v>
      </c>
      <c r="N52" s="44">
        <v>5280</v>
      </c>
      <c r="O52" s="44">
        <v>4486</v>
      </c>
      <c r="P52" s="44">
        <v>3416</v>
      </c>
      <c r="Q52" s="24">
        <v>72861</v>
      </c>
    </row>
    <row r="53" spans="1:17" ht="12.75">
      <c r="A53" s="44">
        <v>52</v>
      </c>
      <c r="B53" s="44" t="s">
        <v>51</v>
      </c>
      <c r="C53" s="44">
        <v>793</v>
      </c>
      <c r="D53" s="44">
        <v>7808</v>
      </c>
      <c r="E53" s="44">
        <v>7839</v>
      </c>
      <c r="F53" s="44">
        <v>7723</v>
      </c>
      <c r="G53" s="44">
        <v>7468</v>
      </c>
      <c r="H53" s="44">
        <v>7513</v>
      </c>
      <c r="I53" s="44">
        <v>7521</v>
      </c>
      <c r="J53" s="44">
        <v>7668</v>
      </c>
      <c r="K53" s="44">
        <v>7613</v>
      </c>
      <c r="L53" s="44">
        <v>7674</v>
      </c>
      <c r="M53" s="44">
        <v>8819</v>
      </c>
      <c r="N53" s="44">
        <v>7507</v>
      </c>
      <c r="O53" s="44">
        <v>6643</v>
      </c>
      <c r="P53" s="44">
        <v>5747</v>
      </c>
      <c r="Q53" s="24">
        <v>98336</v>
      </c>
    </row>
    <row r="54" spans="1:17" ht="12.75">
      <c r="A54" s="44">
        <v>53</v>
      </c>
      <c r="B54" s="44" t="s">
        <v>52</v>
      </c>
      <c r="C54" s="44">
        <v>544</v>
      </c>
      <c r="D54" s="44">
        <v>8727</v>
      </c>
      <c r="E54" s="44">
        <v>8550</v>
      </c>
      <c r="F54" s="44">
        <v>8246</v>
      </c>
      <c r="G54" s="44">
        <v>8095</v>
      </c>
      <c r="H54" s="44">
        <v>8191</v>
      </c>
      <c r="I54" s="44">
        <v>8362</v>
      </c>
      <c r="J54" s="44">
        <v>8379</v>
      </c>
      <c r="K54" s="44">
        <v>8021</v>
      </c>
      <c r="L54" s="44">
        <v>7590</v>
      </c>
      <c r="M54" s="44">
        <v>8051</v>
      </c>
      <c r="N54" s="44">
        <v>7056</v>
      </c>
      <c r="O54" s="44">
        <v>6381</v>
      </c>
      <c r="P54" s="44">
        <v>5536</v>
      </c>
      <c r="Q54" s="24">
        <v>101729</v>
      </c>
    </row>
    <row r="55" spans="1:17" ht="12.75">
      <c r="A55" s="44">
        <v>54</v>
      </c>
      <c r="B55" s="44" t="s">
        <v>53</v>
      </c>
      <c r="C55" s="44">
        <v>112</v>
      </c>
      <c r="D55" s="44">
        <v>1129</v>
      </c>
      <c r="E55" s="44">
        <v>1111</v>
      </c>
      <c r="F55" s="44">
        <v>988</v>
      </c>
      <c r="G55" s="44">
        <v>931</v>
      </c>
      <c r="H55" s="44">
        <v>953</v>
      </c>
      <c r="I55" s="44">
        <v>936</v>
      </c>
      <c r="J55" s="44">
        <v>959</v>
      </c>
      <c r="K55" s="44">
        <v>923</v>
      </c>
      <c r="L55" s="44">
        <v>862</v>
      </c>
      <c r="M55" s="44">
        <v>852</v>
      </c>
      <c r="N55" s="44">
        <v>728</v>
      </c>
      <c r="O55" s="44">
        <v>577</v>
      </c>
      <c r="P55" s="44">
        <v>543</v>
      </c>
      <c r="Q55" s="24">
        <v>11604</v>
      </c>
    </row>
    <row r="56" spans="1:17" ht="12.75">
      <c r="A56" s="44">
        <v>55</v>
      </c>
      <c r="B56" s="44" t="s">
        <v>54</v>
      </c>
      <c r="C56" s="44">
        <v>190</v>
      </c>
      <c r="D56" s="44">
        <v>2595</v>
      </c>
      <c r="E56" s="44">
        <v>2788</v>
      </c>
      <c r="F56" s="44">
        <v>2673</v>
      </c>
      <c r="G56" s="44">
        <v>2738</v>
      </c>
      <c r="H56" s="44">
        <v>2656</v>
      </c>
      <c r="I56" s="44">
        <v>2645</v>
      </c>
      <c r="J56" s="44">
        <v>2690</v>
      </c>
      <c r="K56" s="44">
        <v>2635</v>
      </c>
      <c r="L56" s="44">
        <v>2462</v>
      </c>
      <c r="M56" s="44">
        <v>2771</v>
      </c>
      <c r="N56" s="44">
        <v>2571</v>
      </c>
      <c r="O56" s="44">
        <v>2467</v>
      </c>
      <c r="P56" s="44">
        <v>2008</v>
      </c>
      <c r="Q56" s="24">
        <v>33889</v>
      </c>
    </row>
    <row r="57" spans="1:17" ht="12.75">
      <c r="A57" s="44">
        <v>56</v>
      </c>
      <c r="B57" s="44" t="s">
        <v>55</v>
      </c>
      <c r="C57" s="44">
        <v>187</v>
      </c>
      <c r="D57" s="44">
        <v>3903</v>
      </c>
      <c r="E57" s="44">
        <v>4166</v>
      </c>
      <c r="F57" s="44">
        <v>4015</v>
      </c>
      <c r="G57" s="44">
        <v>3737</v>
      </c>
      <c r="H57" s="44">
        <v>3945</v>
      </c>
      <c r="I57" s="44">
        <v>4357</v>
      </c>
      <c r="J57" s="44">
        <v>4399</v>
      </c>
      <c r="K57" s="44">
        <v>4394</v>
      </c>
      <c r="L57" s="44">
        <v>4301</v>
      </c>
      <c r="M57" s="44">
        <v>4347</v>
      </c>
      <c r="N57" s="44">
        <v>3677</v>
      </c>
      <c r="O57" s="44">
        <v>3295</v>
      </c>
      <c r="P57" s="44">
        <v>2140</v>
      </c>
      <c r="Q57" s="24">
        <v>50863</v>
      </c>
    </row>
    <row r="58" spans="1:17" ht="12.75">
      <c r="A58" s="44">
        <v>57</v>
      </c>
      <c r="B58" s="44" t="s">
        <v>56</v>
      </c>
      <c r="C58" s="44">
        <v>232</v>
      </c>
      <c r="D58" s="44">
        <v>2166</v>
      </c>
      <c r="E58" s="44">
        <v>2038</v>
      </c>
      <c r="F58" s="44">
        <v>2057</v>
      </c>
      <c r="G58" s="44">
        <v>2028</v>
      </c>
      <c r="H58" s="44">
        <v>1990</v>
      </c>
      <c r="I58" s="44">
        <v>1985</v>
      </c>
      <c r="J58" s="44">
        <v>2137</v>
      </c>
      <c r="K58" s="44">
        <v>2020</v>
      </c>
      <c r="L58" s="44">
        <v>2004</v>
      </c>
      <c r="M58" s="44">
        <v>1956</v>
      </c>
      <c r="N58" s="44">
        <v>1827</v>
      </c>
      <c r="O58" s="44">
        <v>1794</v>
      </c>
      <c r="P58" s="44">
        <v>1515</v>
      </c>
      <c r="Q58" s="24">
        <v>25749</v>
      </c>
    </row>
    <row r="59" spans="1:17" ht="12.75">
      <c r="A59" s="44">
        <v>58</v>
      </c>
      <c r="B59" s="44" t="s">
        <v>57</v>
      </c>
      <c r="C59" s="44">
        <v>345</v>
      </c>
      <c r="D59" s="44">
        <v>3209</v>
      </c>
      <c r="E59" s="44">
        <v>3217</v>
      </c>
      <c r="F59" s="44">
        <v>3478</v>
      </c>
      <c r="G59" s="44">
        <v>3579</v>
      </c>
      <c r="H59" s="44">
        <v>3362</v>
      </c>
      <c r="I59" s="44">
        <v>3401</v>
      </c>
      <c r="J59" s="44">
        <v>3135</v>
      </c>
      <c r="K59" s="44">
        <v>3099</v>
      </c>
      <c r="L59" s="44">
        <v>3017</v>
      </c>
      <c r="M59" s="44">
        <v>3433</v>
      </c>
      <c r="N59" s="44">
        <v>3140</v>
      </c>
      <c r="O59" s="44">
        <v>2937</v>
      </c>
      <c r="P59" s="44">
        <v>2556</v>
      </c>
      <c r="Q59" s="24">
        <v>41908</v>
      </c>
    </row>
    <row r="60" spans="1:17" ht="12.75">
      <c r="A60" s="44">
        <v>59</v>
      </c>
      <c r="B60" s="44" t="s">
        <v>58</v>
      </c>
      <c r="C60" s="44">
        <v>322</v>
      </c>
      <c r="D60" s="44">
        <v>4858</v>
      </c>
      <c r="E60" s="44">
        <v>4892</v>
      </c>
      <c r="F60" s="44">
        <v>4652</v>
      </c>
      <c r="G60" s="44">
        <v>4731</v>
      </c>
      <c r="H60" s="44">
        <v>4545</v>
      </c>
      <c r="I60" s="44">
        <v>4715</v>
      </c>
      <c r="J60" s="44">
        <v>4953</v>
      </c>
      <c r="K60" s="44">
        <v>4975</v>
      </c>
      <c r="L60" s="44">
        <v>4842</v>
      </c>
      <c r="M60" s="44">
        <v>5910</v>
      </c>
      <c r="N60" s="44">
        <v>5098</v>
      </c>
      <c r="O60" s="44">
        <v>4745</v>
      </c>
      <c r="P60" s="44">
        <v>4168</v>
      </c>
      <c r="Q60" s="24">
        <v>63406</v>
      </c>
    </row>
    <row r="61" spans="1:17" ht="12.75">
      <c r="A61" s="44">
        <v>60</v>
      </c>
      <c r="B61" s="44" t="s">
        <v>59</v>
      </c>
      <c r="C61" s="44">
        <v>31</v>
      </c>
      <c r="D61" s="44">
        <v>571</v>
      </c>
      <c r="E61" s="44">
        <v>501</v>
      </c>
      <c r="F61" s="44">
        <v>511</v>
      </c>
      <c r="G61" s="44">
        <v>433</v>
      </c>
      <c r="H61" s="44">
        <v>430</v>
      </c>
      <c r="I61" s="44">
        <v>407</v>
      </c>
      <c r="J61" s="44">
        <v>422</v>
      </c>
      <c r="K61" s="44">
        <v>402</v>
      </c>
      <c r="L61" s="44">
        <v>407</v>
      </c>
      <c r="M61" s="44">
        <v>451</v>
      </c>
      <c r="N61" s="44">
        <v>363</v>
      </c>
      <c r="O61" s="44">
        <v>316</v>
      </c>
      <c r="P61" s="44">
        <v>276</v>
      </c>
      <c r="Q61" s="24">
        <v>5521</v>
      </c>
    </row>
    <row r="62" spans="1:17" ht="12.75">
      <c r="A62" s="44">
        <v>61</v>
      </c>
      <c r="B62" s="44" t="s">
        <v>60</v>
      </c>
      <c r="C62" s="44">
        <v>54</v>
      </c>
      <c r="D62" s="44">
        <v>536</v>
      </c>
      <c r="E62" s="44">
        <v>489</v>
      </c>
      <c r="F62" s="44">
        <v>475</v>
      </c>
      <c r="G62" s="44">
        <v>437</v>
      </c>
      <c r="H62" s="44">
        <v>438</v>
      </c>
      <c r="I62" s="44">
        <v>467</v>
      </c>
      <c r="J62" s="44">
        <v>479</v>
      </c>
      <c r="K62" s="44">
        <v>457</v>
      </c>
      <c r="L62" s="44">
        <v>439</v>
      </c>
      <c r="M62" s="44">
        <v>464</v>
      </c>
      <c r="N62" s="44">
        <v>337</v>
      </c>
      <c r="O62" s="44">
        <v>356</v>
      </c>
      <c r="P62" s="44">
        <v>309</v>
      </c>
      <c r="Q62" s="24">
        <v>5737</v>
      </c>
    </row>
    <row r="63" spans="1:17" ht="12.75">
      <c r="A63" s="44">
        <v>62</v>
      </c>
      <c r="B63" s="44" t="s">
        <v>61</v>
      </c>
      <c r="C63" s="44">
        <v>41</v>
      </c>
      <c r="D63" s="44">
        <v>270</v>
      </c>
      <c r="E63" s="44">
        <v>239</v>
      </c>
      <c r="F63" s="44">
        <v>243</v>
      </c>
      <c r="G63" s="44">
        <v>229</v>
      </c>
      <c r="H63" s="44">
        <v>237</v>
      </c>
      <c r="I63" s="44">
        <v>252</v>
      </c>
      <c r="J63" s="44">
        <v>222</v>
      </c>
      <c r="K63" s="44">
        <v>195</v>
      </c>
      <c r="L63" s="44">
        <v>211</v>
      </c>
      <c r="M63" s="44">
        <v>205</v>
      </c>
      <c r="N63" s="44">
        <v>157</v>
      </c>
      <c r="O63" s="44">
        <v>151</v>
      </c>
      <c r="P63" s="44">
        <v>136</v>
      </c>
      <c r="Q63" s="24">
        <v>2788</v>
      </c>
    </row>
    <row r="64" spans="1:17" ht="12.75">
      <c r="A64" s="44">
        <v>63</v>
      </c>
      <c r="B64" s="44" t="s">
        <v>62</v>
      </c>
      <c r="C64" s="44">
        <v>26</v>
      </c>
      <c r="D64" s="44">
        <v>232</v>
      </c>
      <c r="E64" s="44">
        <v>205</v>
      </c>
      <c r="F64" s="44">
        <v>178</v>
      </c>
      <c r="G64" s="44">
        <v>173</v>
      </c>
      <c r="H64" s="44">
        <v>172</v>
      </c>
      <c r="I64" s="44">
        <v>181</v>
      </c>
      <c r="J64" s="44">
        <v>189</v>
      </c>
      <c r="K64" s="44">
        <v>194</v>
      </c>
      <c r="L64" s="44">
        <v>182</v>
      </c>
      <c r="M64" s="44">
        <v>181</v>
      </c>
      <c r="N64" s="44">
        <v>138</v>
      </c>
      <c r="O64" s="44">
        <v>124</v>
      </c>
      <c r="P64" s="44">
        <v>102</v>
      </c>
      <c r="Q64" s="24">
        <v>2277</v>
      </c>
    </row>
    <row r="65" spans="1:17" ht="12.75">
      <c r="A65" s="44">
        <v>64</v>
      </c>
      <c r="B65" s="44" t="s">
        <v>63</v>
      </c>
      <c r="C65" s="44">
        <v>312</v>
      </c>
      <c r="D65" s="44">
        <v>5497</v>
      </c>
      <c r="E65" s="44">
        <v>5370</v>
      </c>
      <c r="F65" s="44">
        <v>5368</v>
      </c>
      <c r="G65" s="44">
        <v>5323</v>
      </c>
      <c r="H65" s="44">
        <v>5219</v>
      </c>
      <c r="I65" s="44">
        <v>5240</v>
      </c>
      <c r="J65" s="44">
        <v>5187</v>
      </c>
      <c r="K65" s="44">
        <v>5283</v>
      </c>
      <c r="L65" s="44">
        <v>5171</v>
      </c>
      <c r="M65" s="44">
        <v>5955</v>
      </c>
      <c r="N65" s="44">
        <v>4936</v>
      </c>
      <c r="O65" s="44">
        <v>4068</v>
      </c>
      <c r="P65" s="44">
        <v>3225</v>
      </c>
      <c r="Q65" s="24">
        <v>66154</v>
      </c>
    </row>
    <row r="66" spans="1:17" ht="12.75">
      <c r="A66" s="44">
        <v>65</v>
      </c>
      <c r="B66" s="44" t="s">
        <v>64</v>
      </c>
      <c r="C66" s="44">
        <v>272</v>
      </c>
      <c r="D66" s="44">
        <v>437</v>
      </c>
      <c r="E66" s="44">
        <v>404</v>
      </c>
      <c r="F66" s="44">
        <v>390</v>
      </c>
      <c r="G66" s="44">
        <v>396</v>
      </c>
      <c r="H66" s="44">
        <v>387</v>
      </c>
      <c r="I66" s="44">
        <v>448</v>
      </c>
      <c r="J66" s="44">
        <v>448</v>
      </c>
      <c r="K66" s="44">
        <v>431</v>
      </c>
      <c r="L66" s="44">
        <v>401</v>
      </c>
      <c r="M66" s="44">
        <v>412</v>
      </c>
      <c r="N66" s="44">
        <v>310</v>
      </c>
      <c r="O66" s="44">
        <v>269</v>
      </c>
      <c r="P66" s="44">
        <v>252</v>
      </c>
      <c r="Q66" s="24">
        <v>5257</v>
      </c>
    </row>
    <row r="67" spans="1:17" ht="12.75">
      <c r="A67" s="44">
        <v>66</v>
      </c>
      <c r="B67" s="44" t="s">
        <v>65</v>
      </c>
      <c r="C67" s="44">
        <v>45</v>
      </c>
      <c r="D67" s="44">
        <v>639</v>
      </c>
      <c r="E67" s="44">
        <v>692</v>
      </c>
      <c r="F67" s="44">
        <v>651</v>
      </c>
      <c r="G67" s="44">
        <v>589</v>
      </c>
      <c r="H67" s="44">
        <v>590</v>
      </c>
      <c r="I67" s="44">
        <v>619</v>
      </c>
      <c r="J67" s="44">
        <v>483</v>
      </c>
      <c r="K67" s="44">
        <v>477</v>
      </c>
      <c r="L67" s="44">
        <v>442</v>
      </c>
      <c r="M67" s="44">
        <v>538</v>
      </c>
      <c r="N67" s="44">
        <v>488</v>
      </c>
      <c r="O67" s="44">
        <v>439</v>
      </c>
      <c r="P67" s="44">
        <v>367</v>
      </c>
      <c r="Q67" s="24">
        <v>7059</v>
      </c>
    </row>
    <row r="68" spans="1:17" ht="12.75">
      <c r="A68" s="44">
        <v>67</v>
      </c>
      <c r="B68" s="44" t="s">
        <v>66</v>
      </c>
      <c r="C68" s="44">
        <v>43</v>
      </c>
      <c r="D68" s="44">
        <v>283</v>
      </c>
      <c r="E68" s="44">
        <v>288</v>
      </c>
      <c r="F68" s="44">
        <v>283</v>
      </c>
      <c r="G68" s="44">
        <v>266</v>
      </c>
      <c r="H68" s="44">
        <v>258</v>
      </c>
      <c r="I68" s="44">
        <v>282</v>
      </c>
      <c r="J68" s="44">
        <v>331</v>
      </c>
      <c r="K68" s="44">
        <v>288</v>
      </c>
      <c r="L68" s="44">
        <v>320</v>
      </c>
      <c r="M68" s="44">
        <v>281</v>
      </c>
      <c r="N68" s="44">
        <v>272</v>
      </c>
      <c r="O68" s="44">
        <v>241</v>
      </c>
      <c r="P68" s="44">
        <v>206</v>
      </c>
      <c r="Q68" s="24">
        <v>3642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18165</v>
      </c>
      <c r="D76" s="24">
        <v>216921</v>
      </c>
      <c r="E76" s="24">
        <v>217055</v>
      </c>
      <c r="F76" s="24">
        <v>208154</v>
      </c>
      <c r="G76" s="24">
        <v>202889</v>
      </c>
      <c r="H76" s="24">
        <v>197566</v>
      </c>
      <c r="I76" s="24">
        <v>199815</v>
      </c>
      <c r="J76" s="24">
        <v>201136</v>
      </c>
      <c r="K76" s="24">
        <v>198210</v>
      </c>
      <c r="L76" s="24">
        <v>191820</v>
      </c>
      <c r="M76" s="24">
        <v>214671</v>
      </c>
      <c r="N76" s="24">
        <v>183369</v>
      </c>
      <c r="O76" s="24">
        <v>165512</v>
      </c>
      <c r="P76" s="24">
        <v>140633</v>
      </c>
      <c r="Q76" s="45">
        <v>2555916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1" t="s">
        <v>126</v>
      </c>
    </row>
    <row r="2" spans="1:17" ht="12.75">
      <c r="A2" s="44">
        <v>1</v>
      </c>
      <c r="B2" s="44" t="s">
        <v>0</v>
      </c>
      <c r="C2" s="44">
        <v>164</v>
      </c>
      <c r="D2" s="44">
        <v>2265</v>
      </c>
      <c r="E2" s="44">
        <v>2253</v>
      </c>
      <c r="F2" s="44">
        <v>2214</v>
      </c>
      <c r="G2" s="44">
        <v>2112</v>
      </c>
      <c r="H2" s="44">
        <v>2046</v>
      </c>
      <c r="I2" s="44">
        <v>2133</v>
      </c>
      <c r="J2" s="44">
        <v>2225</v>
      </c>
      <c r="K2" s="44">
        <v>2256</v>
      </c>
      <c r="L2" s="44">
        <v>2095</v>
      </c>
      <c r="M2" s="44">
        <v>2474</v>
      </c>
      <c r="N2" s="44">
        <v>2210</v>
      </c>
      <c r="O2" s="44">
        <v>1891</v>
      </c>
      <c r="P2" s="44">
        <v>1412</v>
      </c>
      <c r="Q2" s="24">
        <v>27750</v>
      </c>
    </row>
    <row r="3" spans="1:17" ht="12.75">
      <c r="A3" s="44">
        <v>2</v>
      </c>
      <c r="B3" s="44" t="s">
        <v>1</v>
      </c>
      <c r="C3" s="44">
        <v>24</v>
      </c>
      <c r="D3" s="44">
        <v>479</v>
      </c>
      <c r="E3" s="44">
        <v>473</v>
      </c>
      <c r="F3" s="44">
        <v>465</v>
      </c>
      <c r="G3" s="44">
        <v>446</v>
      </c>
      <c r="H3" s="44">
        <v>420</v>
      </c>
      <c r="I3" s="44">
        <v>440</v>
      </c>
      <c r="J3" s="44">
        <v>479</v>
      </c>
      <c r="K3" s="44">
        <v>466</v>
      </c>
      <c r="L3" s="44">
        <v>388</v>
      </c>
      <c r="M3" s="44">
        <v>393</v>
      </c>
      <c r="N3" s="44">
        <v>344</v>
      </c>
      <c r="O3" s="44">
        <v>300</v>
      </c>
      <c r="P3" s="44">
        <v>263</v>
      </c>
      <c r="Q3" s="24">
        <v>5380</v>
      </c>
    </row>
    <row r="4" spans="1:17" ht="12.75">
      <c r="A4" s="44">
        <v>3</v>
      </c>
      <c r="B4" s="44" t="s">
        <v>2</v>
      </c>
      <c r="C4" s="44">
        <v>247</v>
      </c>
      <c r="D4" s="44">
        <v>2225</v>
      </c>
      <c r="E4" s="44">
        <v>2270</v>
      </c>
      <c r="F4" s="44">
        <v>2257</v>
      </c>
      <c r="G4" s="44">
        <v>2046</v>
      </c>
      <c r="H4" s="44">
        <v>1891</v>
      </c>
      <c r="I4" s="44">
        <v>1824</v>
      </c>
      <c r="J4" s="44">
        <v>1905</v>
      </c>
      <c r="K4" s="44">
        <v>1880</v>
      </c>
      <c r="L4" s="44">
        <v>1875</v>
      </c>
      <c r="M4" s="44">
        <v>1869</v>
      </c>
      <c r="N4" s="44">
        <v>1682</v>
      </c>
      <c r="O4" s="44">
        <v>1570</v>
      </c>
      <c r="P4" s="44">
        <v>1389</v>
      </c>
      <c r="Q4" s="24">
        <v>24930</v>
      </c>
    </row>
    <row r="5" spans="1:17" ht="12.75">
      <c r="A5" s="44">
        <v>4</v>
      </c>
      <c r="B5" s="44" t="s">
        <v>3</v>
      </c>
      <c r="C5" s="44">
        <v>24</v>
      </c>
      <c r="D5" s="44">
        <v>334</v>
      </c>
      <c r="E5" s="44">
        <v>293</v>
      </c>
      <c r="F5" s="44">
        <v>271</v>
      </c>
      <c r="G5" s="44">
        <v>270</v>
      </c>
      <c r="H5" s="44">
        <v>238</v>
      </c>
      <c r="I5" s="44">
        <v>265</v>
      </c>
      <c r="J5" s="44">
        <v>296</v>
      </c>
      <c r="K5" s="44">
        <v>282</v>
      </c>
      <c r="L5" s="44">
        <v>252</v>
      </c>
      <c r="M5" s="44">
        <v>253</v>
      </c>
      <c r="N5" s="44">
        <v>228</v>
      </c>
      <c r="O5" s="44">
        <v>187</v>
      </c>
      <c r="P5" s="44">
        <v>147</v>
      </c>
      <c r="Q5" s="24">
        <v>3340</v>
      </c>
    </row>
    <row r="6" spans="1:17" ht="12.75">
      <c r="A6" s="44">
        <v>5</v>
      </c>
      <c r="B6" s="44" t="s">
        <v>4</v>
      </c>
      <c r="C6" s="44">
        <v>701</v>
      </c>
      <c r="D6" s="44">
        <v>5700</v>
      </c>
      <c r="E6" s="44">
        <v>5347</v>
      </c>
      <c r="F6" s="44">
        <v>5253</v>
      </c>
      <c r="G6" s="44">
        <v>5195</v>
      </c>
      <c r="H6" s="44">
        <v>5073</v>
      </c>
      <c r="I6" s="44">
        <v>5044</v>
      </c>
      <c r="J6" s="44">
        <v>5182</v>
      </c>
      <c r="K6" s="44">
        <v>5520</v>
      </c>
      <c r="L6" s="44">
        <v>5190</v>
      </c>
      <c r="M6" s="44">
        <v>5867</v>
      </c>
      <c r="N6" s="44">
        <v>5069</v>
      </c>
      <c r="O6" s="44">
        <v>4879</v>
      </c>
      <c r="P6" s="44">
        <v>4430</v>
      </c>
      <c r="Q6" s="24">
        <v>68450</v>
      </c>
    </row>
    <row r="7" spans="1:17" ht="12.75">
      <c r="A7" s="44">
        <v>6</v>
      </c>
      <c r="B7" s="44" t="s">
        <v>5</v>
      </c>
      <c r="C7" s="44">
        <v>2153</v>
      </c>
      <c r="D7" s="44">
        <v>18265</v>
      </c>
      <c r="E7" s="44">
        <v>18547</v>
      </c>
      <c r="F7" s="44">
        <v>17247</v>
      </c>
      <c r="G7" s="44">
        <v>16526</v>
      </c>
      <c r="H7" s="44">
        <v>15235</v>
      </c>
      <c r="I7" s="44">
        <v>14750</v>
      </c>
      <c r="J7" s="44">
        <v>14451</v>
      </c>
      <c r="K7" s="44">
        <v>14775</v>
      </c>
      <c r="L7" s="44">
        <v>14623</v>
      </c>
      <c r="M7" s="44">
        <v>16201</v>
      </c>
      <c r="N7" s="44">
        <v>15557</v>
      </c>
      <c r="O7" s="44">
        <v>13946</v>
      </c>
      <c r="P7" s="44">
        <v>13442</v>
      </c>
      <c r="Q7" s="24">
        <v>205718</v>
      </c>
    </row>
    <row r="8" spans="1:17" ht="12.75">
      <c r="A8" s="44">
        <v>7</v>
      </c>
      <c r="B8" s="44" t="s">
        <v>6</v>
      </c>
      <c r="C8" s="44">
        <v>66</v>
      </c>
      <c r="D8" s="44">
        <v>180</v>
      </c>
      <c r="E8" s="44">
        <v>174</v>
      </c>
      <c r="F8" s="44">
        <v>165</v>
      </c>
      <c r="G8" s="44">
        <v>150</v>
      </c>
      <c r="H8" s="44">
        <v>163</v>
      </c>
      <c r="I8" s="44">
        <v>161</v>
      </c>
      <c r="J8" s="44">
        <v>161</v>
      </c>
      <c r="K8" s="44">
        <v>175</v>
      </c>
      <c r="L8" s="44">
        <v>169</v>
      </c>
      <c r="M8" s="44">
        <v>160</v>
      </c>
      <c r="N8" s="44">
        <v>144</v>
      </c>
      <c r="O8" s="44">
        <v>116</v>
      </c>
      <c r="P8" s="44">
        <v>110</v>
      </c>
      <c r="Q8" s="24">
        <v>2094</v>
      </c>
    </row>
    <row r="9" spans="1:17" ht="12.75">
      <c r="A9" s="44">
        <v>8</v>
      </c>
      <c r="B9" s="44" t="s">
        <v>7</v>
      </c>
      <c r="C9" s="44">
        <v>132</v>
      </c>
      <c r="D9" s="44">
        <v>1239</v>
      </c>
      <c r="E9" s="44">
        <v>1360</v>
      </c>
      <c r="F9" s="44">
        <v>1349</v>
      </c>
      <c r="G9" s="44">
        <v>1333</v>
      </c>
      <c r="H9" s="44">
        <v>1386</v>
      </c>
      <c r="I9" s="44">
        <v>1391</v>
      </c>
      <c r="J9" s="44">
        <v>1638</v>
      </c>
      <c r="K9" s="44">
        <v>1586</v>
      </c>
      <c r="L9" s="44">
        <v>1571</v>
      </c>
      <c r="M9" s="44">
        <v>1614</v>
      </c>
      <c r="N9" s="44">
        <v>1435</v>
      </c>
      <c r="O9" s="44">
        <v>1468</v>
      </c>
      <c r="P9" s="44">
        <v>1353</v>
      </c>
      <c r="Q9" s="24">
        <v>18855</v>
      </c>
    </row>
    <row r="10" spans="1:17" ht="12.75">
      <c r="A10" s="44">
        <v>9</v>
      </c>
      <c r="B10" s="44" t="s">
        <v>8</v>
      </c>
      <c r="C10" s="44">
        <v>106</v>
      </c>
      <c r="D10" s="44">
        <v>1265</v>
      </c>
      <c r="E10" s="44">
        <v>1292</v>
      </c>
      <c r="F10" s="44">
        <v>1251</v>
      </c>
      <c r="G10" s="44">
        <v>1297</v>
      </c>
      <c r="H10" s="44">
        <v>1240</v>
      </c>
      <c r="I10" s="44">
        <v>1251</v>
      </c>
      <c r="J10" s="44">
        <v>1398</v>
      </c>
      <c r="K10" s="44">
        <v>1424</v>
      </c>
      <c r="L10" s="44">
        <v>1401</v>
      </c>
      <c r="M10" s="44">
        <v>1392</v>
      </c>
      <c r="N10" s="44">
        <v>1226</v>
      </c>
      <c r="O10" s="44">
        <v>1121</v>
      </c>
      <c r="P10" s="44">
        <v>1046</v>
      </c>
      <c r="Q10" s="24">
        <v>16710</v>
      </c>
    </row>
    <row r="11" spans="1:17" ht="12.75">
      <c r="A11" s="44">
        <v>10</v>
      </c>
      <c r="B11" s="44" t="s">
        <v>9</v>
      </c>
      <c r="C11" s="44">
        <v>348</v>
      </c>
      <c r="D11" s="44">
        <v>3264</v>
      </c>
      <c r="E11" s="44">
        <v>3299</v>
      </c>
      <c r="F11" s="44">
        <v>3321</v>
      </c>
      <c r="G11" s="44">
        <v>3456</v>
      </c>
      <c r="H11" s="44">
        <v>3469</v>
      </c>
      <c r="I11" s="44">
        <v>3528</v>
      </c>
      <c r="J11" s="44">
        <v>3841</v>
      </c>
      <c r="K11" s="44">
        <v>3981</v>
      </c>
      <c r="L11" s="44">
        <v>3847</v>
      </c>
      <c r="M11" s="44">
        <v>3631</v>
      </c>
      <c r="N11" s="44">
        <v>3417</v>
      </c>
      <c r="O11" s="44">
        <v>3248</v>
      </c>
      <c r="P11" s="44">
        <v>2544</v>
      </c>
      <c r="Q11" s="24">
        <v>45194</v>
      </c>
    </row>
    <row r="12" spans="1:17" ht="12.75">
      <c r="A12" s="44">
        <v>11</v>
      </c>
      <c r="B12" s="44" t="s">
        <v>10</v>
      </c>
      <c r="C12" s="44">
        <v>470</v>
      </c>
      <c r="D12" s="44">
        <v>4590</v>
      </c>
      <c r="E12" s="44">
        <v>4587</v>
      </c>
      <c r="F12" s="44">
        <v>4262</v>
      </c>
      <c r="G12" s="44">
        <v>3949</v>
      </c>
      <c r="H12" s="44">
        <v>3897</v>
      </c>
      <c r="I12" s="44">
        <v>3533</v>
      </c>
      <c r="J12" s="44">
        <v>3525</v>
      </c>
      <c r="K12" s="44">
        <v>3465</v>
      </c>
      <c r="L12" s="44">
        <v>3427</v>
      </c>
      <c r="M12" s="44">
        <v>4442</v>
      </c>
      <c r="N12" s="44">
        <v>3681</v>
      </c>
      <c r="O12" s="44">
        <v>2823</v>
      </c>
      <c r="P12" s="44">
        <v>2661</v>
      </c>
      <c r="Q12" s="24">
        <v>49312</v>
      </c>
    </row>
    <row r="13" spans="1:17" ht="12.75">
      <c r="A13" s="44">
        <v>12</v>
      </c>
      <c r="B13" s="44" t="s">
        <v>11</v>
      </c>
      <c r="C13" s="44">
        <v>145</v>
      </c>
      <c r="D13" s="44">
        <v>911</v>
      </c>
      <c r="E13" s="44">
        <v>931</v>
      </c>
      <c r="F13" s="44">
        <v>892</v>
      </c>
      <c r="G13" s="44">
        <v>824</v>
      </c>
      <c r="H13" s="44">
        <v>825</v>
      </c>
      <c r="I13" s="44">
        <v>851</v>
      </c>
      <c r="J13" s="44">
        <v>884</v>
      </c>
      <c r="K13" s="44">
        <v>910</v>
      </c>
      <c r="L13" s="44">
        <v>815</v>
      </c>
      <c r="M13" s="44">
        <v>855</v>
      </c>
      <c r="N13" s="44">
        <v>601</v>
      </c>
      <c r="O13" s="44">
        <v>649</v>
      </c>
      <c r="P13" s="44">
        <v>462</v>
      </c>
      <c r="Q13" s="24">
        <v>10555</v>
      </c>
    </row>
    <row r="14" spans="1:17" ht="12.75">
      <c r="A14" s="44">
        <v>13</v>
      </c>
      <c r="B14" s="44" t="s">
        <v>12</v>
      </c>
      <c r="C14" s="44">
        <v>1318</v>
      </c>
      <c r="D14" s="44">
        <v>24334</v>
      </c>
      <c r="E14" s="44">
        <v>24406</v>
      </c>
      <c r="F14" s="44">
        <v>23532</v>
      </c>
      <c r="G14" s="44">
        <v>22998</v>
      </c>
      <c r="H14" s="44">
        <v>22623</v>
      </c>
      <c r="I14" s="44">
        <v>22202</v>
      </c>
      <c r="J14" s="44">
        <v>21472</v>
      </c>
      <c r="K14" s="44">
        <v>21854</v>
      </c>
      <c r="L14" s="44">
        <v>21843</v>
      </c>
      <c r="M14" s="44">
        <v>23210</v>
      </c>
      <c r="N14" s="44">
        <v>21920</v>
      </c>
      <c r="O14" s="44">
        <v>17931</v>
      </c>
      <c r="P14" s="44">
        <v>15940</v>
      </c>
      <c r="Q14" s="24">
        <v>285583</v>
      </c>
    </row>
    <row r="15" spans="1:17" ht="12.75">
      <c r="A15" s="44">
        <v>14</v>
      </c>
      <c r="B15" s="44" t="s">
        <v>13</v>
      </c>
      <c r="C15" s="44">
        <v>71</v>
      </c>
      <c r="D15" s="44">
        <v>539</v>
      </c>
      <c r="E15" s="44">
        <v>542</v>
      </c>
      <c r="F15" s="44">
        <v>489</v>
      </c>
      <c r="G15" s="44">
        <v>431</v>
      </c>
      <c r="H15" s="44">
        <v>408</v>
      </c>
      <c r="I15" s="44">
        <v>393</v>
      </c>
      <c r="J15" s="44">
        <v>365</v>
      </c>
      <c r="K15" s="44">
        <v>347</v>
      </c>
      <c r="L15" s="44">
        <v>325</v>
      </c>
      <c r="M15" s="44">
        <v>301</v>
      </c>
      <c r="N15" s="44">
        <v>275</v>
      </c>
      <c r="O15" s="44">
        <v>232</v>
      </c>
      <c r="P15" s="44">
        <v>213</v>
      </c>
      <c r="Q15" s="24">
        <v>4931</v>
      </c>
    </row>
    <row r="16" spans="1:17" ht="12.75">
      <c r="A16" s="44">
        <v>15</v>
      </c>
      <c r="B16" s="44" t="s">
        <v>14</v>
      </c>
      <c r="C16" s="44">
        <v>72</v>
      </c>
      <c r="D16" s="44">
        <v>202</v>
      </c>
      <c r="E16" s="44">
        <v>175</v>
      </c>
      <c r="F16" s="44">
        <v>166</v>
      </c>
      <c r="G16" s="44">
        <v>154</v>
      </c>
      <c r="H16" s="44">
        <v>151</v>
      </c>
      <c r="I16" s="44">
        <v>173</v>
      </c>
      <c r="J16" s="44">
        <v>166</v>
      </c>
      <c r="K16" s="44">
        <v>147</v>
      </c>
      <c r="L16" s="44">
        <v>155</v>
      </c>
      <c r="M16" s="44">
        <v>140</v>
      </c>
      <c r="N16" s="44">
        <v>167</v>
      </c>
      <c r="O16" s="44">
        <v>127</v>
      </c>
      <c r="P16" s="44">
        <v>109</v>
      </c>
      <c r="Q16" s="24">
        <v>2104</v>
      </c>
    </row>
    <row r="17" spans="1:17" ht="12.75">
      <c r="A17" s="44">
        <v>16</v>
      </c>
      <c r="B17" s="44" t="s">
        <v>15</v>
      </c>
      <c r="C17" s="44">
        <v>744</v>
      </c>
      <c r="D17" s="44">
        <v>11478</v>
      </c>
      <c r="E17" s="44">
        <v>11272</v>
      </c>
      <c r="F17" s="44">
        <v>10544</v>
      </c>
      <c r="G17" s="44">
        <v>10419</v>
      </c>
      <c r="H17" s="44">
        <v>9949</v>
      </c>
      <c r="I17" s="44">
        <v>9583</v>
      </c>
      <c r="J17" s="44">
        <v>9775</v>
      </c>
      <c r="K17" s="44">
        <v>9407</v>
      </c>
      <c r="L17" s="44">
        <v>8561</v>
      </c>
      <c r="M17" s="44">
        <v>10409</v>
      </c>
      <c r="N17" s="44">
        <v>7048</v>
      </c>
      <c r="O17" s="44">
        <v>6348</v>
      </c>
      <c r="P17" s="44">
        <v>5633</v>
      </c>
      <c r="Q17" s="24">
        <v>121170</v>
      </c>
    </row>
    <row r="18" spans="1:17" ht="12.75">
      <c r="A18" s="44">
        <v>17</v>
      </c>
      <c r="B18" s="44" t="s">
        <v>16</v>
      </c>
      <c r="C18" s="44">
        <v>320</v>
      </c>
      <c r="D18" s="44">
        <v>3553</v>
      </c>
      <c r="E18" s="44">
        <v>3434</v>
      </c>
      <c r="F18" s="44">
        <v>3236</v>
      </c>
      <c r="G18" s="44">
        <v>3194</v>
      </c>
      <c r="H18" s="44">
        <v>3032</v>
      </c>
      <c r="I18" s="44">
        <v>2960</v>
      </c>
      <c r="J18" s="44">
        <v>2998</v>
      </c>
      <c r="K18" s="44">
        <v>2977</v>
      </c>
      <c r="L18" s="44">
        <v>2909</v>
      </c>
      <c r="M18" s="44">
        <v>3073</v>
      </c>
      <c r="N18" s="44">
        <v>2501</v>
      </c>
      <c r="O18" s="44">
        <v>2123</v>
      </c>
      <c r="P18" s="44">
        <v>1895</v>
      </c>
      <c r="Q18" s="24">
        <v>38205</v>
      </c>
    </row>
    <row r="19" spans="1:17" ht="12.75">
      <c r="A19" s="44">
        <v>18</v>
      </c>
      <c r="B19" s="44" t="s">
        <v>17</v>
      </c>
      <c r="C19" s="44">
        <v>74</v>
      </c>
      <c r="D19" s="44">
        <v>1543</v>
      </c>
      <c r="E19" s="44">
        <v>1658</v>
      </c>
      <c r="F19" s="44">
        <v>1823</v>
      </c>
      <c r="G19" s="44">
        <v>1754</v>
      </c>
      <c r="H19" s="44">
        <v>1915</v>
      </c>
      <c r="I19" s="44">
        <v>1767</v>
      </c>
      <c r="J19" s="44">
        <v>1858</v>
      </c>
      <c r="K19" s="44">
        <v>1909</v>
      </c>
      <c r="L19" s="44">
        <v>1868</v>
      </c>
      <c r="M19" s="44">
        <v>2146</v>
      </c>
      <c r="N19" s="44">
        <v>1740</v>
      </c>
      <c r="O19" s="44">
        <v>1392</v>
      </c>
      <c r="P19" s="44">
        <v>1172</v>
      </c>
      <c r="Q19" s="24">
        <v>22619</v>
      </c>
    </row>
    <row r="20" spans="1:17" ht="12.75">
      <c r="A20" s="44">
        <v>19</v>
      </c>
      <c r="B20" s="44" t="s">
        <v>18</v>
      </c>
      <c r="C20" s="44">
        <v>19</v>
      </c>
      <c r="D20" s="44">
        <v>99</v>
      </c>
      <c r="E20" s="44">
        <v>96</v>
      </c>
      <c r="F20" s="44">
        <v>91</v>
      </c>
      <c r="G20" s="44">
        <v>95</v>
      </c>
      <c r="H20" s="44">
        <v>70</v>
      </c>
      <c r="I20" s="44">
        <v>65</v>
      </c>
      <c r="J20" s="44">
        <v>69</v>
      </c>
      <c r="K20" s="44">
        <v>56</v>
      </c>
      <c r="L20" s="44">
        <v>45</v>
      </c>
      <c r="M20" s="44">
        <v>48</v>
      </c>
      <c r="N20" s="44">
        <v>36</v>
      </c>
      <c r="O20" s="44">
        <v>28</v>
      </c>
      <c r="P20" s="44">
        <v>23</v>
      </c>
      <c r="Q20" s="24">
        <v>840</v>
      </c>
    </row>
    <row r="21" spans="1:17" ht="12.75">
      <c r="A21" s="44">
        <v>20</v>
      </c>
      <c r="B21" s="44" t="s">
        <v>19</v>
      </c>
      <c r="C21" s="44">
        <v>93</v>
      </c>
      <c r="D21" s="44">
        <v>567</v>
      </c>
      <c r="E21" s="44">
        <v>551</v>
      </c>
      <c r="F21" s="44">
        <v>490</v>
      </c>
      <c r="G21" s="44">
        <v>476</v>
      </c>
      <c r="H21" s="44">
        <v>493</v>
      </c>
      <c r="I21" s="44">
        <v>432</v>
      </c>
      <c r="J21" s="44">
        <v>402</v>
      </c>
      <c r="K21" s="44">
        <v>397</v>
      </c>
      <c r="L21" s="44">
        <v>338</v>
      </c>
      <c r="M21" s="44">
        <v>347</v>
      </c>
      <c r="N21" s="44">
        <v>329</v>
      </c>
      <c r="O21" s="44">
        <v>299</v>
      </c>
      <c r="P21" s="44">
        <v>262</v>
      </c>
      <c r="Q21" s="24">
        <v>5476</v>
      </c>
    </row>
    <row r="22" spans="1:17" ht="12.75">
      <c r="A22" s="44">
        <v>21</v>
      </c>
      <c r="B22" s="44" t="s">
        <v>20</v>
      </c>
      <c r="C22" s="44">
        <v>69</v>
      </c>
      <c r="D22" s="44">
        <v>269</v>
      </c>
      <c r="E22" s="44">
        <v>240</v>
      </c>
      <c r="F22" s="44">
        <v>240</v>
      </c>
      <c r="G22" s="44">
        <v>214</v>
      </c>
      <c r="H22" s="44">
        <v>228</v>
      </c>
      <c r="I22" s="44">
        <v>229</v>
      </c>
      <c r="J22" s="44">
        <v>257</v>
      </c>
      <c r="K22" s="44">
        <v>245</v>
      </c>
      <c r="L22" s="44">
        <v>219</v>
      </c>
      <c r="M22" s="44">
        <v>232</v>
      </c>
      <c r="N22" s="44">
        <v>220</v>
      </c>
      <c r="O22" s="44">
        <v>191</v>
      </c>
      <c r="P22" s="44">
        <v>166</v>
      </c>
      <c r="Q22" s="24">
        <v>3019</v>
      </c>
    </row>
    <row r="23" spans="1:17" ht="12.75">
      <c r="A23" s="44">
        <v>22</v>
      </c>
      <c r="B23" s="44" t="s">
        <v>21</v>
      </c>
      <c r="C23" s="44">
        <v>10</v>
      </c>
      <c r="D23" s="44">
        <v>87</v>
      </c>
      <c r="E23" s="44">
        <v>84</v>
      </c>
      <c r="F23" s="44">
        <v>71</v>
      </c>
      <c r="G23" s="44">
        <v>74</v>
      </c>
      <c r="H23" s="44">
        <v>62</v>
      </c>
      <c r="I23" s="44">
        <v>75</v>
      </c>
      <c r="J23" s="44">
        <v>89</v>
      </c>
      <c r="K23" s="44">
        <v>90</v>
      </c>
      <c r="L23" s="44">
        <v>86</v>
      </c>
      <c r="M23" s="44">
        <v>74</v>
      </c>
      <c r="N23" s="44">
        <v>56</v>
      </c>
      <c r="O23" s="44">
        <v>50</v>
      </c>
      <c r="P23" s="44">
        <v>46</v>
      </c>
      <c r="Q23" s="24">
        <v>954</v>
      </c>
    </row>
    <row r="24" spans="1:17" ht="12.75">
      <c r="A24" s="44">
        <v>23</v>
      </c>
      <c r="B24" s="44" t="s">
        <v>22</v>
      </c>
      <c r="C24" s="44">
        <v>30</v>
      </c>
      <c r="D24" s="44">
        <v>170</v>
      </c>
      <c r="E24" s="44">
        <v>171</v>
      </c>
      <c r="F24" s="44">
        <v>165</v>
      </c>
      <c r="G24" s="44">
        <v>163</v>
      </c>
      <c r="H24" s="44">
        <v>159</v>
      </c>
      <c r="I24" s="44">
        <v>165</v>
      </c>
      <c r="J24" s="44">
        <v>158</v>
      </c>
      <c r="K24" s="44">
        <v>158</v>
      </c>
      <c r="L24" s="44">
        <v>163</v>
      </c>
      <c r="M24" s="44">
        <v>155</v>
      </c>
      <c r="N24" s="44">
        <v>157</v>
      </c>
      <c r="O24" s="44">
        <v>146</v>
      </c>
      <c r="P24" s="44">
        <v>124</v>
      </c>
      <c r="Q24" s="24">
        <v>2084</v>
      </c>
    </row>
    <row r="25" spans="1:17" ht="12.75">
      <c r="A25" s="44">
        <v>24</v>
      </c>
      <c r="B25" s="44" t="s">
        <v>23</v>
      </c>
      <c r="C25" s="44">
        <v>33</v>
      </c>
      <c r="D25" s="44">
        <v>180</v>
      </c>
      <c r="E25" s="44">
        <v>167</v>
      </c>
      <c r="F25" s="44">
        <v>157</v>
      </c>
      <c r="G25" s="44">
        <v>157</v>
      </c>
      <c r="H25" s="44">
        <v>142</v>
      </c>
      <c r="I25" s="44">
        <v>150</v>
      </c>
      <c r="J25" s="44">
        <v>145</v>
      </c>
      <c r="K25" s="44">
        <v>149</v>
      </c>
      <c r="L25" s="44">
        <v>128</v>
      </c>
      <c r="M25" s="44">
        <v>135</v>
      </c>
      <c r="N25" s="44">
        <v>105</v>
      </c>
      <c r="O25" s="44">
        <v>91</v>
      </c>
      <c r="P25" s="44">
        <v>88</v>
      </c>
      <c r="Q25" s="24">
        <v>1827</v>
      </c>
    </row>
    <row r="26" spans="1:17" ht="12.75">
      <c r="A26" s="44">
        <v>25</v>
      </c>
      <c r="B26" s="44" t="s">
        <v>24</v>
      </c>
      <c r="C26" s="44">
        <v>27</v>
      </c>
      <c r="D26" s="44">
        <v>562</v>
      </c>
      <c r="E26" s="44">
        <v>522</v>
      </c>
      <c r="F26" s="44">
        <v>474</v>
      </c>
      <c r="G26" s="44">
        <v>431</v>
      </c>
      <c r="H26" s="44">
        <v>427</v>
      </c>
      <c r="I26" s="44">
        <v>377</v>
      </c>
      <c r="J26" s="44">
        <v>389</v>
      </c>
      <c r="K26" s="44">
        <v>353</v>
      </c>
      <c r="L26" s="44">
        <v>340</v>
      </c>
      <c r="M26" s="44">
        <v>412</v>
      </c>
      <c r="N26" s="44">
        <v>326</v>
      </c>
      <c r="O26" s="44">
        <v>276</v>
      </c>
      <c r="P26" s="44">
        <v>230</v>
      </c>
      <c r="Q26" s="24">
        <v>5146</v>
      </c>
    </row>
    <row r="27" spans="1:17" ht="12.75">
      <c r="A27" s="44">
        <v>26</v>
      </c>
      <c r="B27" s="44" t="s">
        <v>25</v>
      </c>
      <c r="C27" s="44">
        <v>36</v>
      </c>
      <c r="D27" s="44">
        <v>825</v>
      </c>
      <c r="E27" s="44">
        <v>793</v>
      </c>
      <c r="F27" s="44">
        <v>697</v>
      </c>
      <c r="G27" s="44">
        <v>622</v>
      </c>
      <c r="H27" s="44">
        <v>600</v>
      </c>
      <c r="I27" s="44">
        <v>617</v>
      </c>
      <c r="J27" s="44">
        <v>614</v>
      </c>
      <c r="K27" s="44">
        <v>557</v>
      </c>
      <c r="L27" s="44">
        <v>544</v>
      </c>
      <c r="M27" s="44">
        <v>566</v>
      </c>
      <c r="N27" s="44">
        <v>480</v>
      </c>
      <c r="O27" s="44">
        <v>395</v>
      </c>
      <c r="P27" s="44">
        <v>423</v>
      </c>
      <c r="Q27" s="24">
        <v>7769</v>
      </c>
    </row>
    <row r="28" spans="1:17" ht="12.75">
      <c r="A28" s="44">
        <v>27</v>
      </c>
      <c r="B28" s="44" t="s">
        <v>26</v>
      </c>
      <c r="C28" s="44">
        <v>185</v>
      </c>
      <c r="D28" s="44">
        <v>2101</v>
      </c>
      <c r="E28" s="44">
        <v>2185</v>
      </c>
      <c r="F28" s="44">
        <v>2341</v>
      </c>
      <c r="G28" s="44">
        <v>2322</v>
      </c>
      <c r="H28" s="44">
        <v>2283</v>
      </c>
      <c r="I28" s="44">
        <v>2432</v>
      </c>
      <c r="J28" s="44">
        <v>2457</v>
      </c>
      <c r="K28" s="44">
        <v>2492</v>
      </c>
      <c r="L28" s="44">
        <v>2277</v>
      </c>
      <c r="M28" s="44">
        <v>2772</v>
      </c>
      <c r="N28" s="44">
        <v>2085</v>
      </c>
      <c r="O28" s="44">
        <v>1786</v>
      </c>
      <c r="P28" s="44">
        <v>1344</v>
      </c>
      <c r="Q28" s="24">
        <v>29062</v>
      </c>
    </row>
    <row r="29" spans="1:17" ht="12.75">
      <c r="A29" s="44">
        <v>28</v>
      </c>
      <c r="B29" s="44" t="s">
        <v>27</v>
      </c>
      <c r="C29" s="44">
        <v>98</v>
      </c>
      <c r="D29" s="44">
        <v>1162</v>
      </c>
      <c r="E29" s="44">
        <v>1158</v>
      </c>
      <c r="F29" s="44">
        <v>1089</v>
      </c>
      <c r="G29" s="44">
        <v>1063</v>
      </c>
      <c r="H29" s="44">
        <v>1053</v>
      </c>
      <c r="I29" s="44">
        <v>1090</v>
      </c>
      <c r="J29" s="44">
        <v>1118</v>
      </c>
      <c r="K29" s="44">
        <v>1101</v>
      </c>
      <c r="L29" s="44">
        <v>1195</v>
      </c>
      <c r="M29" s="44">
        <v>1385</v>
      </c>
      <c r="N29" s="44">
        <v>960</v>
      </c>
      <c r="O29" s="44">
        <v>831</v>
      </c>
      <c r="P29" s="44">
        <v>675</v>
      </c>
      <c r="Q29" s="24">
        <v>13978</v>
      </c>
    </row>
    <row r="30" spans="1:17" ht="12.75">
      <c r="A30" s="44">
        <v>29</v>
      </c>
      <c r="B30" s="44" t="s">
        <v>28</v>
      </c>
      <c r="C30" s="44">
        <v>1252</v>
      </c>
      <c r="D30" s="44">
        <v>16610</v>
      </c>
      <c r="E30" s="44">
        <v>17806</v>
      </c>
      <c r="F30" s="44">
        <v>16796</v>
      </c>
      <c r="G30" s="44">
        <v>16419</v>
      </c>
      <c r="H30" s="44">
        <v>15760</v>
      </c>
      <c r="I30" s="44">
        <v>15539</v>
      </c>
      <c r="J30" s="44">
        <v>15502</v>
      </c>
      <c r="K30" s="44">
        <v>15581</v>
      </c>
      <c r="L30" s="44">
        <v>15009</v>
      </c>
      <c r="M30" s="44">
        <v>15021</v>
      </c>
      <c r="N30" s="44">
        <v>13562</v>
      </c>
      <c r="O30" s="44">
        <v>12986</v>
      </c>
      <c r="P30" s="44">
        <v>11008</v>
      </c>
      <c r="Q30" s="24">
        <v>198851</v>
      </c>
    </row>
    <row r="31" spans="1:17" ht="12.75">
      <c r="A31" s="44">
        <v>30</v>
      </c>
      <c r="B31" s="44" t="s">
        <v>29</v>
      </c>
      <c r="C31" s="44">
        <v>16</v>
      </c>
      <c r="D31" s="44">
        <v>286</v>
      </c>
      <c r="E31" s="44">
        <v>277</v>
      </c>
      <c r="F31" s="44">
        <v>248</v>
      </c>
      <c r="G31" s="44">
        <v>271</v>
      </c>
      <c r="H31" s="44">
        <v>260</v>
      </c>
      <c r="I31" s="44">
        <v>253</v>
      </c>
      <c r="J31" s="44">
        <v>288</v>
      </c>
      <c r="K31" s="44">
        <v>288</v>
      </c>
      <c r="L31" s="44">
        <v>250</v>
      </c>
      <c r="M31" s="44">
        <v>259</v>
      </c>
      <c r="N31" s="44">
        <v>247</v>
      </c>
      <c r="O31" s="44">
        <v>201</v>
      </c>
      <c r="P31" s="44">
        <v>188</v>
      </c>
      <c r="Q31" s="24">
        <v>3332</v>
      </c>
    </row>
    <row r="32" spans="1:17" ht="12.75">
      <c r="A32" s="44">
        <v>31</v>
      </c>
      <c r="B32" s="44" t="s">
        <v>30</v>
      </c>
      <c r="C32" s="44">
        <v>98</v>
      </c>
      <c r="D32" s="44">
        <v>1554</v>
      </c>
      <c r="E32" s="44">
        <v>1631</v>
      </c>
      <c r="F32" s="44">
        <v>1637</v>
      </c>
      <c r="G32" s="44">
        <v>1487</v>
      </c>
      <c r="H32" s="44">
        <v>1499</v>
      </c>
      <c r="I32" s="44">
        <v>1450</v>
      </c>
      <c r="J32" s="44">
        <v>1513</v>
      </c>
      <c r="K32" s="44">
        <v>1518</v>
      </c>
      <c r="L32" s="44">
        <v>1507</v>
      </c>
      <c r="M32" s="44">
        <v>1642</v>
      </c>
      <c r="N32" s="44">
        <v>1254</v>
      </c>
      <c r="O32" s="44">
        <v>1152</v>
      </c>
      <c r="P32" s="44">
        <v>1041</v>
      </c>
      <c r="Q32" s="24">
        <v>18983</v>
      </c>
    </row>
    <row r="33" spans="1:17" ht="12.75">
      <c r="A33" s="44">
        <v>32</v>
      </c>
      <c r="B33" s="44" t="s">
        <v>31</v>
      </c>
      <c r="C33" s="44">
        <v>93</v>
      </c>
      <c r="D33" s="44">
        <v>568</v>
      </c>
      <c r="E33" s="44">
        <v>536</v>
      </c>
      <c r="F33" s="44">
        <v>534</v>
      </c>
      <c r="G33" s="44">
        <v>587</v>
      </c>
      <c r="H33" s="44">
        <v>520</v>
      </c>
      <c r="I33" s="44">
        <v>531</v>
      </c>
      <c r="J33" s="44">
        <v>579</v>
      </c>
      <c r="K33" s="44">
        <v>623</v>
      </c>
      <c r="L33" s="44">
        <v>552</v>
      </c>
      <c r="M33" s="44">
        <v>555</v>
      </c>
      <c r="N33" s="44">
        <v>486</v>
      </c>
      <c r="O33" s="44">
        <v>430</v>
      </c>
      <c r="P33" s="44">
        <v>380</v>
      </c>
      <c r="Q33" s="24">
        <v>6974</v>
      </c>
    </row>
    <row r="34" spans="1:17" ht="12.75">
      <c r="A34" s="44">
        <v>33</v>
      </c>
      <c r="B34" s="44" t="s">
        <v>32</v>
      </c>
      <c r="C34" s="44">
        <v>43</v>
      </c>
      <c r="D34" s="44">
        <v>115</v>
      </c>
      <c r="E34" s="44">
        <v>105</v>
      </c>
      <c r="F34" s="44">
        <v>101</v>
      </c>
      <c r="G34" s="44">
        <v>96</v>
      </c>
      <c r="H34" s="44">
        <v>74</v>
      </c>
      <c r="I34" s="44">
        <v>80</v>
      </c>
      <c r="J34" s="44">
        <v>81</v>
      </c>
      <c r="K34" s="44">
        <v>85</v>
      </c>
      <c r="L34" s="44">
        <v>76</v>
      </c>
      <c r="M34" s="44">
        <v>68</v>
      </c>
      <c r="N34" s="44">
        <v>47</v>
      </c>
      <c r="O34" s="44">
        <v>39</v>
      </c>
      <c r="P34" s="44">
        <v>36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122</v>
      </c>
      <c r="E35" s="44">
        <v>122</v>
      </c>
      <c r="F35" s="44">
        <v>119</v>
      </c>
      <c r="G35" s="44">
        <v>105</v>
      </c>
      <c r="H35" s="44">
        <v>89</v>
      </c>
      <c r="I35" s="44">
        <v>102</v>
      </c>
      <c r="J35" s="44">
        <v>99</v>
      </c>
      <c r="K35" s="44">
        <v>83</v>
      </c>
      <c r="L35" s="44">
        <v>80</v>
      </c>
      <c r="M35" s="44">
        <v>79</v>
      </c>
      <c r="N35" s="44">
        <v>76</v>
      </c>
      <c r="O35" s="44">
        <v>60</v>
      </c>
      <c r="P35" s="44">
        <v>55</v>
      </c>
      <c r="Q35" s="24">
        <v>1201</v>
      </c>
    </row>
    <row r="36" spans="1:17" ht="12.75">
      <c r="A36" s="44">
        <v>35</v>
      </c>
      <c r="B36" s="44" t="s">
        <v>34</v>
      </c>
      <c r="C36" s="44">
        <v>241</v>
      </c>
      <c r="D36" s="44">
        <v>3923</v>
      </c>
      <c r="E36" s="44">
        <v>3968</v>
      </c>
      <c r="F36" s="44">
        <v>4036</v>
      </c>
      <c r="G36" s="44">
        <v>3993</v>
      </c>
      <c r="H36" s="44">
        <v>3766</v>
      </c>
      <c r="I36" s="44">
        <v>3728</v>
      </c>
      <c r="J36" s="44">
        <v>3628</v>
      </c>
      <c r="K36" s="44">
        <v>3643</v>
      </c>
      <c r="L36" s="44">
        <v>3565</v>
      </c>
      <c r="M36" s="44">
        <v>3678</v>
      </c>
      <c r="N36" s="44">
        <v>3311</v>
      </c>
      <c r="O36" s="44">
        <v>2935</v>
      </c>
      <c r="P36" s="44">
        <v>2585</v>
      </c>
      <c r="Q36" s="24">
        <v>47000</v>
      </c>
    </row>
    <row r="37" spans="1:17" ht="12.75">
      <c r="A37" s="44">
        <v>36</v>
      </c>
      <c r="B37" s="44" t="s">
        <v>35</v>
      </c>
      <c r="C37" s="44">
        <v>755</v>
      </c>
      <c r="D37" s="44">
        <v>7711</v>
      </c>
      <c r="E37" s="44">
        <v>7531</v>
      </c>
      <c r="F37" s="44">
        <v>7345</v>
      </c>
      <c r="G37" s="44">
        <v>6813</v>
      </c>
      <c r="H37" s="44">
        <v>6966</v>
      </c>
      <c r="I37" s="44">
        <v>6899</v>
      </c>
      <c r="J37" s="44">
        <v>7222</v>
      </c>
      <c r="K37" s="44">
        <v>6940</v>
      </c>
      <c r="L37" s="44">
        <v>6558</v>
      </c>
      <c r="M37" s="44">
        <v>7577</v>
      </c>
      <c r="N37" s="44">
        <v>6264</v>
      </c>
      <c r="O37" s="44">
        <v>5473</v>
      </c>
      <c r="P37" s="44">
        <v>4755</v>
      </c>
      <c r="Q37" s="24">
        <v>88809</v>
      </c>
    </row>
    <row r="38" spans="1:17" ht="12.75">
      <c r="A38" s="44">
        <v>37</v>
      </c>
      <c r="B38" s="44" t="s">
        <v>36</v>
      </c>
      <c r="C38" s="44">
        <v>724</v>
      </c>
      <c r="D38" s="44">
        <v>2809</v>
      </c>
      <c r="E38" s="44">
        <v>2874</v>
      </c>
      <c r="F38" s="44">
        <v>2629</v>
      </c>
      <c r="G38" s="44">
        <v>2741</v>
      </c>
      <c r="H38" s="44">
        <v>2597</v>
      </c>
      <c r="I38" s="44">
        <v>2496</v>
      </c>
      <c r="J38" s="44">
        <v>2559</v>
      </c>
      <c r="K38" s="44">
        <v>2563</v>
      </c>
      <c r="L38" s="44">
        <v>2258</v>
      </c>
      <c r="M38" s="44">
        <v>2449</v>
      </c>
      <c r="N38" s="44">
        <v>2070</v>
      </c>
      <c r="O38" s="44">
        <v>2086</v>
      </c>
      <c r="P38" s="44">
        <v>1771</v>
      </c>
      <c r="Q38" s="24">
        <v>32626</v>
      </c>
    </row>
    <row r="39" spans="1:17" ht="12.75">
      <c r="A39" s="44">
        <v>38</v>
      </c>
      <c r="B39" s="44" t="s">
        <v>37</v>
      </c>
      <c r="C39" s="44">
        <v>25</v>
      </c>
      <c r="D39" s="44">
        <v>551</v>
      </c>
      <c r="E39" s="44">
        <v>552</v>
      </c>
      <c r="F39" s="44">
        <v>525</v>
      </c>
      <c r="G39" s="44">
        <v>509</v>
      </c>
      <c r="H39" s="44">
        <v>479</v>
      </c>
      <c r="I39" s="44">
        <v>470</v>
      </c>
      <c r="J39" s="44">
        <v>491</v>
      </c>
      <c r="K39" s="44">
        <v>492</v>
      </c>
      <c r="L39" s="44">
        <v>466</v>
      </c>
      <c r="M39" s="44">
        <v>453</v>
      </c>
      <c r="N39" s="44">
        <v>357</v>
      </c>
      <c r="O39" s="44">
        <v>312</v>
      </c>
      <c r="P39" s="44">
        <v>276</v>
      </c>
      <c r="Q39" s="24">
        <v>5958</v>
      </c>
    </row>
    <row r="40" spans="1:17" ht="12.75">
      <c r="A40" s="44">
        <v>39</v>
      </c>
      <c r="B40" s="44" t="s">
        <v>38</v>
      </c>
      <c r="C40" s="44">
        <v>20</v>
      </c>
      <c r="D40" s="44">
        <v>148</v>
      </c>
      <c r="E40" s="44">
        <v>135</v>
      </c>
      <c r="F40" s="44">
        <v>142</v>
      </c>
      <c r="G40" s="44">
        <v>134</v>
      </c>
      <c r="H40" s="44">
        <v>144</v>
      </c>
      <c r="I40" s="44">
        <v>127</v>
      </c>
      <c r="J40" s="44">
        <v>131</v>
      </c>
      <c r="K40" s="44">
        <v>121</v>
      </c>
      <c r="L40" s="44">
        <v>102</v>
      </c>
      <c r="M40" s="44">
        <v>108</v>
      </c>
      <c r="N40" s="44">
        <v>88</v>
      </c>
      <c r="O40" s="44">
        <v>72</v>
      </c>
      <c r="P40" s="44">
        <v>65</v>
      </c>
      <c r="Q40" s="24">
        <v>1537</v>
      </c>
    </row>
    <row r="41" spans="1:17" ht="12.75">
      <c r="A41" s="44">
        <v>40</v>
      </c>
      <c r="B41" s="44" t="s">
        <v>39</v>
      </c>
      <c r="C41" s="44">
        <v>80</v>
      </c>
      <c r="D41" s="44">
        <v>259</v>
      </c>
      <c r="E41" s="44">
        <v>250</v>
      </c>
      <c r="F41" s="44">
        <v>211</v>
      </c>
      <c r="G41" s="44">
        <v>194</v>
      </c>
      <c r="H41" s="44">
        <v>202</v>
      </c>
      <c r="I41" s="44">
        <v>167</v>
      </c>
      <c r="J41" s="44">
        <v>152</v>
      </c>
      <c r="K41" s="44">
        <v>157</v>
      </c>
      <c r="L41" s="44">
        <v>147</v>
      </c>
      <c r="M41" s="44">
        <v>175</v>
      </c>
      <c r="N41" s="44">
        <v>171</v>
      </c>
      <c r="O41" s="44">
        <v>149</v>
      </c>
      <c r="P41" s="44">
        <v>132</v>
      </c>
      <c r="Q41" s="24">
        <v>2446</v>
      </c>
    </row>
    <row r="42" spans="1:17" ht="12.75">
      <c r="A42" s="44">
        <v>41</v>
      </c>
      <c r="B42" s="44" t="s">
        <v>40</v>
      </c>
      <c r="C42" s="44">
        <v>412</v>
      </c>
      <c r="D42" s="44">
        <v>4218</v>
      </c>
      <c r="E42" s="44">
        <v>4216</v>
      </c>
      <c r="F42" s="44">
        <v>3950</v>
      </c>
      <c r="G42" s="44">
        <v>3706</v>
      </c>
      <c r="H42" s="44">
        <v>3517</v>
      </c>
      <c r="I42" s="44">
        <v>3324</v>
      </c>
      <c r="J42" s="44">
        <v>2970</v>
      </c>
      <c r="K42" s="44">
        <v>2886</v>
      </c>
      <c r="L42" s="44">
        <v>2727</v>
      </c>
      <c r="M42" s="44">
        <v>3464</v>
      </c>
      <c r="N42" s="44">
        <v>3022</v>
      </c>
      <c r="O42" s="44">
        <v>2603</v>
      </c>
      <c r="P42" s="44">
        <v>2114</v>
      </c>
      <c r="Q42" s="24">
        <v>43129</v>
      </c>
    </row>
    <row r="43" spans="1:17" ht="12.75">
      <c r="A43" s="44">
        <v>42</v>
      </c>
      <c r="B43" s="44" t="s">
        <v>41</v>
      </c>
      <c r="C43" s="44">
        <v>207</v>
      </c>
      <c r="D43" s="44">
        <v>3716</v>
      </c>
      <c r="E43" s="44">
        <v>3855</v>
      </c>
      <c r="F43" s="44">
        <v>3766</v>
      </c>
      <c r="G43" s="44">
        <v>3599</v>
      </c>
      <c r="H43" s="44">
        <v>3554</v>
      </c>
      <c r="I43" s="44">
        <v>3701</v>
      </c>
      <c r="J43" s="44">
        <v>3994</v>
      </c>
      <c r="K43" s="44">
        <v>3851</v>
      </c>
      <c r="L43" s="44">
        <v>3776</v>
      </c>
      <c r="M43" s="44">
        <v>4252</v>
      </c>
      <c r="N43" s="44">
        <v>3349</v>
      </c>
      <c r="O43" s="44">
        <v>2925</v>
      </c>
      <c r="P43" s="44">
        <v>2481</v>
      </c>
      <c r="Q43" s="24">
        <v>47026</v>
      </c>
    </row>
    <row r="44" spans="1:17" ht="12.75">
      <c r="A44" s="44">
        <v>43</v>
      </c>
      <c r="B44" s="44" t="s">
        <v>42</v>
      </c>
      <c r="C44" s="44">
        <v>123</v>
      </c>
      <c r="D44" s="44">
        <v>1431</v>
      </c>
      <c r="E44" s="44">
        <v>1409</v>
      </c>
      <c r="F44" s="44">
        <v>1411</v>
      </c>
      <c r="G44" s="44">
        <v>1399</v>
      </c>
      <c r="H44" s="44">
        <v>1310</v>
      </c>
      <c r="I44" s="44">
        <v>1371</v>
      </c>
      <c r="J44" s="44">
        <v>1463</v>
      </c>
      <c r="K44" s="44">
        <v>1481</v>
      </c>
      <c r="L44" s="44">
        <v>1475</v>
      </c>
      <c r="M44" s="44">
        <v>1659</v>
      </c>
      <c r="N44" s="44">
        <v>1432</v>
      </c>
      <c r="O44" s="44">
        <v>1163</v>
      </c>
      <c r="P44" s="44">
        <v>1074</v>
      </c>
      <c r="Q44" s="24">
        <v>18201</v>
      </c>
    </row>
    <row r="45" spans="1:17" ht="12.75">
      <c r="A45" s="44">
        <v>44</v>
      </c>
      <c r="B45" s="44" t="s">
        <v>43</v>
      </c>
      <c r="C45" s="44">
        <v>65</v>
      </c>
      <c r="D45" s="44">
        <v>532</v>
      </c>
      <c r="E45" s="44">
        <v>503</v>
      </c>
      <c r="F45" s="44">
        <v>505</v>
      </c>
      <c r="G45" s="44">
        <v>486</v>
      </c>
      <c r="H45" s="44">
        <v>445</v>
      </c>
      <c r="I45" s="44">
        <v>449</v>
      </c>
      <c r="J45" s="44">
        <v>464</v>
      </c>
      <c r="K45" s="44">
        <v>489</v>
      </c>
      <c r="L45" s="44">
        <v>471</v>
      </c>
      <c r="M45" s="44">
        <v>596</v>
      </c>
      <c r="N45" s="44">
        <v>516</v>
      </c>
      <c r="O45" s="44">
        <v>414</v>
      </c>
      <c r="P45" s="44">
        <v>409</v>
      </c>
      <c r="Q45" s="24">
        <v>6344</v>
      </c>
    </row>
    <row r="46" spans="1:17" ht="12.75">
      <c r="A46" s="44">
        <v>45</v>
      </c>
      <c r="B46" s="44" t="s">
        <v>44</v>
      </c>
      <c r="C46" s="44">
        <v>115</v>
      </c>
      <c r="D46" s="44">
        <v>851</v>
      </c>
      <c r="E46" s="44">
        <v>872</v>
      </c>
      <c r="F46" s="44">
        <v>872</v>
      </c>
      <c r="G46" s="44">
        <v>849</v>
      </c>
      <c r="H46" s="44">
        <v>861</v>
      </c>
      <c r="I46" s="44">
        <v>894</v>
      </c>
      <c r="J46" s="44">
        <v>979</v>
      </c>
      <c r="K46" s="44">
        <v>1002</v>
      </c>
      <c r="L46" s="44">
        <v>941</v>
      </c>
      <c r="M46" s="44">
        <v>1001</v>
      </c>
      <c r="N46" s="44">
        <v>875</v>
      </c>
      <c r="O46" s="44">
        <v>738</v>
      </c>
      <c r="P46" s="44">
        <v>695</v>
      </c>
      <c r="Q46" s="24">
        <v>11545</v>
      </c>
    </row>
    <row r="47" spans="1:17" ht="12.75">
      <c r="A47" s="44">
        <v>46</v>
      </c>
      <c r="B47" s="44" t="s">
        <v>45</v>
      </c>
      <c r="C47" s="44">
        <v>237</v>
      </c>
      <c r="D47" s="44">
        <v>2614</v>
      </c>
      <c r="E47" s="44">
        <v>2656</v>
      </c>
      <c r="F47" s="44">
        <v>2567</v>
      </c>
      <c r="G47" s="44">
        <v>2338</v>
      </c>
      <c r="H47" s="44">
        <v>2316</v>
      </c>
      <c r="I47" s="44">
        <v>2214</v>
      </c>
      <c r="J47" s="44">
        <v>2246</v>
      </c>
      <c r="K47" s="44">
        <v>2021</v>
      </c>
      <c r="L47" s="44">
        <v>1985</v>
      </c>
      <c r="M47" s="44">
        <v>2246</v>
      </c>
      <c r="N47" s="44">
        <v>2023</v>
      </c>
      <c r="O47" s="44">
        <v>1824</v>
      </c>
      <c r="P47" s="44">
        <v>1686</v>
      </c>
      <c r="Q47" s="24">
        <v>28973</v>
      </c>
    </row>
    <row r="48" spans="1:17" ht="12.75">
      <c r="A48" s="44">
        <v>47</v>
      </c>
      <c r="B48" s="44" t="s">
        <v>46</v>
      </c>
      <c r="C48" s="44">
        <v>57</v>
      </c>
      <c r="D48" s="44">
        <v>705</v>
      </c>
      <c r="E48" s="44">
        <v>683</v>
      </c>
      <c r="F48" s="44">
        <v>644</v>
      </c>
      <c r="G48" s="44">
        <v>649</v>
      </c>
      <c r="H48" s="44">
        <v>559</v>
      </c>
      <c r="I48" s="44">
        <v>542</v>
      </c>
      <c r="J48" s="44">
        <v>533</v>
      </c>
      <c r="K48" s="44">
        <v>494</v>
      </c>
      <c r="L48" s="44">
        <v>484</v>
      </c>
      <c r="M48" s="44">
        <v>511</v>
      </c>
      <c r="N48" s="44">
        <v>478</v>
      </c>
      <c r="O48" s="44">
        <v>384</v>
      </c>
      <c r="P48" s="44">
        <v>323</v>
      </c>
      <c r="Q48" s="24">
        <v>7046</v>
      </c>
    </row>
    <row r="49" spans="1:17" ht="12.75">
      <c r="A49" s="44">
        <v>48</v>
      </c>
      <c r="B49" s="44" t="s">
        <v>47</v>
      </c>
      <c r="C49" s="44">
        <v>674</v>
      </c>
      <c r="D49" s="44">
        <v>15725</v>
      </c>
      <c r="E49" s="44">
        <v>15627</v>
      </c>
      <c r="F49" s="44">
        <v>15056</v>
      </c>
      <c r="G49" s="44">
        <v>14224</v>
      </c>
      <c r="H49" s="44">
        <v>13542</v>
      </c>
      <c r="I49" s="44">
        <v>13641</v>
      </c>
      <c r="J49" s="44">
        <v>13837</v>
      </c>
      <c r="K49" s="44">
        <v>13570</v>
      </c>
      <c r="L49" s="44">
        <v>13108</v>
      </c>
      <c r="M49" s="44">
        <v>13690</v>
      </c>
      <c r="N49" s="44">
        <v>12193</v>
      </c>
      <c r="O49" s="44">
        <v>10633</v>
      </c>
      <c r="P49" s="44">
        <v>8913</v>
      </c>
      <c r="Q49" s="24">
        <v>174433</v>
      </c>
    </row>
    <row r="50" spans="1:17" ht="12.75">
      <c r="A50" s="44">
        <v>49</v>
      </c>
      <c r="B50" s="44" t="s">
        <v>48</v>
      </c>
      <c r="C50" s="44">
        <v>429</v>
      </c>
      <c r="D50" s="44">
        <v>4459</v>
      </c>
      <c r="E50" s="44">
        <v>4707</v>
      </c>
      <c r="F50" s="44">
        <v>4729</v>
      </c>
      <c r="G50" s="44">
        <v>4600</v>
      </c>
      <c r="H50" s="44">
        <v>4576</v>
      </c>
      <c r="I50" s="44">
        <v>4413</v>
      </c>
      <c r="J50" s="44">
        <v>4669</v>
      </c>
      <c r="K50" s="44">
        <v>4671</v>
      </c>
      <c r="L50" s="44">
        <v>4638</v>
      </c>
      <c r="M50" s="44">
        <v>5352</v>
      </c>
      <c r="N50" s="44">
        <v>4608</v>
      </c>
      <c r="O50" s="44">
        <v>4123</v>
      </c>
      <c r="P50" s="44">
        <v>2883</v>
      </c>
      <c r="Q50" s="24">
        <v>58857</v>
      </c>
    </row>
    <row r="51" spans="1:17" ht="12.75">
      <c r="A51" s="44">
        <v>50</v>
      </c>
      <c r="B51" s="44" t="s">
        <v>49</v>
      </c>
      <c r="C51" s="44">
        <v>947</v>
      </c>
      <c r="D51" s="44">
        <v>14186</v>
      </c>
      <c r="E51" s="44">
        <v>13913</v>
      </c>
      <c r="F51" s="44">
        <v>13173</v>
      </c>
      <c r="G51" s="44">
        <v>12913</v>
      </c>
      <c r="H51" s="44">
        <v>12246</v>
      </c>
      <c r="I51" s="44">
        <v>11583</v>
      </c>
      <c r="J51" s="44">
        <v>11853</v>
      </c>
      <c r="K51" s="44">
        <v>11891</v>
      </c>
      <c r="L51" s="44">
        <v>11661</v>
      </c>
      <c r="M51" s="44">
        <v>12107</v>
      </c>
      <c r="N51" s="44">
        <v>10974</v>
      </c>
      <c r="O51" s="44">
        <v>10503</v>
      </c>
      <c r="P51" s="44">
        <v>8329</v>
      </c>
      <c r="Q51" s="24">
        <v>156279</v>
      </c>
    </row>
    <row r="52" spans="1:17" ht="12.75">
      <c r="A52" s="44">
        <v>51</v>
      </c>
      <c r="B52" s="44" t="s">
        <v>50</v>
      </c>
      <c r="C52" s="44">
        <v>511</v>
      </c>
      <c r="D52" s="44">
        <v>6022</v>
      </c>
      <c r="E52" s="44">
        <v>6178</v>
      </c>
      <c r="F52" s="44">
        <v>6356</v>
      </c>
      <c r="G52" s="44">
        <v>6102</v>
      </c>
      <c r="H52" s="44">
        <v>5692</v>
      </c>
      <c r="I52" s="44">
        <v>5756</v>
      </c>
      <c r="J52" s="44">
        <v>5885</v>
      </c>
      <c r="K52" s="44">
        <v>6113</v>
      </c>
      <c r="L52" s="44">
        <v>6073</v>
      </c>
      <c r="M52" s="44">
        <v>7319</v>
      </c>
      <c r="N52" s="44">
        <v>5481</v>
      </c>
      <c r="O52" s="44">
        <v>4771</v>
      </c>
      <c r="P52" s="44">
        <v>3694</v>
      </c>
      <c r="Q52" s="24">
        <v>75953</v>
      </c>
    </row>
    <row r="53" spans="1:17" ht="12.75">
      <c r="A53" s="44">
        <v>52</v>
      </c>
      <c r="B53" s="44" t="s">
        <v>51</v>
      </c>
      <c r="C53" s="44">
        <v>798</v>
      </c>
      <c r="D53" s="44">
        <v>7858</v>
      </c>
      <c r="E53" s="44">
        <v>8019</v>
      </c>
      <c r="F53" s="44">
        <v>7695</v>
      </c>
      <c r="G53" s="44">
        <v>7520</v>
      </c>
      <c r="H53" s="44">
        <v>7365</v>
      </c>
      <c r="I53" s="44">
        <v>7497</v>
      </c>
      <c r="J53" s="44">
        <v>7457</v>
      </c>
      <c r="K53" s="44">
        <v>7716</v>
      </c>
      <c r="L53" s="44">
        <v>7636</v>
      </c>
      <c r="M53" s="44">
        <v>8725</v>
      </c>
      <c r="N53" s="44">
        <v>7455</v>
      </c>
      <c r="O53" s="44">
        <v>6460</v>
      </c>
      <c r="P53" s="44">
        <v>5819</v>
      </c>
      <c r="Q53" s="24">
        <v>98020</v>
      </c>
    </row>
    <row r="54" spans="1:17" ht="12.75">
      <c r="A54" s="44">
        <v>53</v>
      </c>
      <c r="B54" s="44" t="s">
        <v>52</v>
      </c>
      <c r="C54" s="44">
        <v>553</v>
      </c>
      <c r="D54" s="44">
        <v>8875</v>
      </c>
      <c r="E54" s="44">
        <v>8731</v>
      </c>
      <c r="F54" s="44">
        <v>8620</v>
      </c>
      <c r="G54" s="44">
        <v>8229</v>
      </c>
      <c r="H54" s="44">
        <v>8230</v>
      </c>
      <c r="I54" s="44">
        <v>8428</v>
      </c>
      <c r="J54" s="44">
        <v>8615</v>
      </c>
      <c r="K54" s="44">
        <v>8518</v>
      </c>
      <c r="L54" s="44">
        <v>8100</v>
      </c>
      <c r="M54" s="44">
        <v>8268</v>
      </c>
      <c r="N54" s="44">
        <v>7454</v>
      </c>
      <c r="O54" s="44">
        <v>6466</v>
      </c>
      <c r="P54" s="44">
        <v>5738</v>
      </c>
      <c r="Q54" s="24">
        <v>104825</v>
      </c>
    </row>
    <row r="55" spans="1:17" ht="12.75">
      <c r="A55" s="44">
        <v>54</v>
      </c>
      <c r="B55" s="44" t="s">
        <v>53</v>
      </c>
      <c r="C55" s="44">
        <v>114</v>
      </c>
      <c r="D55" s="44">
        <v>1140</v>
      </c>
      <c r="E55" s="44">
        <v>1131</v>
      </c>
      <c r="F55" s="44">
        <v>1024</v>
      </c>
      <c r="G55" s="44">
        <v>967</v>
      </c>
      <c r="H55" s="44">
        <v>951</v>
      </c>
      <c r="I55" s="44">
        <v>937</v>
      </c>
      <c r="J55" s="44">
        <v>958</v>
      </c>
      <c r="K55" s="44">
        <v>933</v>
      </c>
      <c r="L55" s="44">
        <v>915</v>
      </c>
      <c r="M55" s="44">
        <v>840</v>
      </c>
      <c r="N55" s="44">
        <v>721</v>
      </c>
      <c r="O55" s="44">
        <v>564</v>
      </c>
      <c r="P55" s="44">
        <v>550</v>
      </c>
      <c r="Q55" s="24">
        <v>11745</v>
      </c>
    </row>
    <row r="56" spans="1:17" ht="12.75">
      <c r="A56" s="44">
        <v>55</v>
      </c>
      <c r="B56" s="44" t="s">
        <v>54</v>
      </c>
      <c r="C56" s="44">
        <v>197</v>
      </c>
      <c r="D56" s="44">
        <v>2695</v>
      </c>
      <c r="E56" s="44">
        <v>2864</v>
      </c>
      <c r="F56" s="44">
        <v>2989</v>
      </c>
      <c r="G56" s="44">
        <v>2837</v>
      </c>
      <c r="H56" s="44">
        <v>2955</v>
      </c>
      <c r="I56" s="44">
        <v>2820</v>
      </c>
      <c r="J56" s="44">
        <v>2825</v>
      </c>
      <c r="K56" s="44">
        <v>2817</v>
      </c>
      <c r="L56" s="44">
        <v>2719</v>
      </c>
      <c r="M56" s="44">
        <v>2757</v>
      </c>
      <c r="N56" s="44">
        <v>2663</v>
      </c>
      <c r="O56" s="44">
        <v>2589</v>
      </c>
      <c r="P56" s="44">
        <v>2175</v>
      </c>
      <c r="Q56" s="24">
        <v>35902</v>
      </c>
    </row>
    <row r="57" spans="1:17" ht="12.75">
      <c r="A57" s="44">
        <v>56</v>
      </c>
      <c r="B57" s="44" t="s">
        <v>55</v>
      </c>
      <c r="C57" s="44">
        <v>192</v>
      </c>
      <c r="D57" s="44">
        <v>4013</v>
      </c>
      <c r="E57" s="44">
        <v>4208</v>
      </c>
      <c r="F57" s="44">
        <v>4387</v>
      </c>
      <c r="G57" s="44">
        <v>4196</v>
      </c>
      <c r="H57" s="44">
        <v>4016</v>
      </c>
      <c r="I57" s="44">
        <v>4231</v>
      </c>
      <c r="J57" s="44">
        <v>4729</v>
      </c>
      <c r="K57" s="44">
        <v>4700</v>
      </c>
      <c r="L57" s="44">
        <v>4621</v>
      </c>
      <c r="M57" s="44">
        <v>4789</v>
      </c>
      <c r="N57" s="44">
        <v>3971</v>
      </c>
      <c r="O57" s="44">
        <v>3453</v>
      </c>
      <c r="P57" s="44">
        <v>2322</v>
      </c>
      <c r="Q57" s="24">
        <v>53828</v>
      </c>
    </row>
    <row r="58" spans="1:17" ht="12.75">
      <c r="A58" s="44">
        <v>57</v>
      </c>
      <c r="B58" s="44" t="s">
        <v>56</v>
      </c>
      <c r="C58" s="44">
        <v>238</v>
      </c>
      <c r="D58" s="44">
        <v>2236</v>
      </c>
      <c r="E58" s="44">
        <v>2146</v>
      </c>
      <c r="F58" s="44">
        <v>2097</v>
      </c>
      <c r="G58" s="44">
        <v>2108</v>
      </c>
      <c r="H58" s="44">
        <v>2073</v>
      </c>
      <c r="I58" s="44">
        <v>2054</v>
      </c>
      <c r="J58" s="44">
        <v>2098</v>
      </c>
      <c r="K58" s="44">
        <v>2151</v>
      </c>
      <c r="L58" s="44">
        <v>2012</v>
      </c>
      <c r="M58" s="44">
        <v>2031</v>
      </c>
      <c r="N58" s="44">
        <v>1855</v>
      </c>
      <c r="O58" s="44">
        <v>1763</v>
      </c>
      <c r="P58" s="44">
        <v>1487</v>
      </c>
      <c r="Q58" s="24">
        <v>26349</v>
      </c>
    </row>
    <row r="59" spans="1:17" ht="12.75">
      <c r="A59" s="44">
        <v>58</v>
      </c>
      <c r="B59" s="44" t="s">
        <v>57</v>
      </c>
      <c r="C59" s="44">
        <v>350</v>
      </c>
      <c r="D59" s="44">
        <v>3257</v>
      </c>
      <c r="E59" s="44">
        <v>3332</v>
      </c>
      <c r="F59" s="44">
        <v>3412</v>
      </c>
      <c r="G59" s="44">
        <v>3650</v>
      </c>
      <c r="H59" s="44">
        <v>3588</v>
      </c>
      <c r="I59" s="44">
        <v>3507</v>
      </c>
      <c r="J59" s="44">
        <v>3116</v>
      </c>
      <c r="K59" s="44">
        <v>3235</v>
      </c>
      <c r="L59" s="44">
        <v>3175</v>
      </c>
      <c r="M59" s="44">
        <v>3350</v>
      </c>
      <c r="N59" s="44">
        <v>3213</v>
      </c>
      <c r="O59" s="44">
        <v>2966</v>
      </c>
      <c r="P59" s="44">
        <v>2719</v>
      </c>
      <c r="Q59" s="24">
        <v>42870</v>
      </c>
    </row>
    <row r="60" spans="1:17" ht="12.75">
      <c r="A60" s="44">
        <v>59</v>
      </c>
      <c r="B60" s="44" t="s">
        <v>58</v>
      </c>
      <c r="C60" s="44">
        <v>329</v>
      </c>
      <c r="D60" s="44">
        <v>4958</v>
      </c>
      <c r="E60" s="44">
        <v>5044</v>
      </c>
      <c r="F60" s="44">
        <v>4803</v>
      </c>
      <c r="G60" s="44">
        <v>4710</v>
      </c>
      <c r="H60" s="44">
        <v>4707</v>
      </c>
      <c r="I60" s="44">
        <v>4558</v>
      </c>
      <c r="J60" s="44">
        <v>4904</v>
      </c>
      <c r="K60" s="44">
        <v>4966</v>
      </c>
      <c r="L60" s="44">
        <v>4981</v>
      </c>
      <c r="M60" s="44">
        <v>5591</v>
      </c>
      <c r="N60" s="44">
        <v>5191</v>
      </c>
      <c r="O60" s="44">
        <v>4624</v>
      </c>
      <c r="P60" s="44">
        <v>4265</v>
      </c>
      <c r="Q60" s="24">
        <v>63631</v>
      </c>
    </row>
    <row r="61" spans="1:17" ht="12.75">
      <c r="A61" s="44">
        <v>60</v>
      </c>
      <c r="B61" s="44" t="s">
        <v>59</v>
      </c>
      <c r="C61" s="44">
        <v>33</v>
      </c>
      <c r="D61" s="44">
        <v>597</v>
      </c>
      <c r="E61" s="44">
        <v>531</v>
      </c>
      <c r="F61" s="44">
        <v>525</v>
      </c>
      <c r="G61" s="44">
        <v>449</v>
      </c>
      <c r="H61" s="44">
        <v>433</v>
      </c>
      <c r="I61" s="44">
        <v>424</v>
      </c>
      <c r="J61" s="44">
        <v>439</v>
      </c>
      <c r="K61" s="44">
        <v>415</v>
      </c>
      <c r="L61" s="44">
        <v>385</v>
      </c>
      <c r="M61" s="44">
        <v>443</v>
      </c>
      <c r="N61" s="44">
        <v>360</v>
      </c>
      <c r="O61" s="44">
        <v>318</v>
      </c>
      <c r="P61" s="44">
        <v>293</v>
      </c>
      <c r="Q61" s="24">
        <v>5645</v>
      </c>
    </row>
    <row r="62" spans="1:17" ht="12.75">
      <c r="A62" s="44">
        <v>61</v>
      </c>
      <c r="B62" s="44" t="s">
        <v>60</v>
      </c>
      <c r="C62" s="44">
        <v>55</v>
      </c>
      <c r="D62" s="44">
        <v>548</v>
      </c>
      <c r="E62" s="44">
        <v>508</v>
      </c>
      <c r="F62" s="44">
        <v>486</v>
      </c>
      <c r="G62" s="44">
        <v>450</v>
      </c>
      <c r="H62" s="44">
        <v>442</v>
      </c>
      <c r="I62" s="44">
        <v>452</v>
      </c>
      <c r="J62" s="44">
        <v>494</v>
      </c>
      <c r="K62" s="44">
        <v>478</v>
      </c>
      <c r="L62" s="44">
        <v>455</v>
      </c>
      <c r="M62" s="44">
        <v>467</v>
      </c>
      <c r="N62" s="44">
        <v>378</v>
      </c>
      <c r="O62" s="44">
        <v>328</v>
      </c>
      <c r="P62" s="44">
        <v>301</v>
      </c>
      <c r="Q62" s="24">
        <v>5842</v>
      </c>
    </row>
    <row r="63" spans="1:17" ht="12.75">
      <c r="A63" s="44">
        <v>62</v>
      </c>
      <c r="B63" s="44" t="s">
        <v>61</v>
      </c>
      <c r="C63" s="44">
        <v>42</v>
      </c>
      <c r="D63" s="44">
        <v>272</v>
      </c>
      <c r="E63" s="44">
        <v>242</v>
      </c>
      <c r="F63" s="44">
        <v>242</v>
      </c>
      <c r="G63" s="44">
        <v>231</v>
      </c>
      <c r="H63" s="44">
        <v>222</v>
      </c>
      <c r="I63" s="44">
        <v>243</v>
      </c>
      <c r="J63" s="44">
        <v>227</v>
      </c>
      <c r="K63" s="44">
        <v>217</v>
      </c>
      <c r="L63" s="44">
        <v>193</v>
      </c>
      <c r="M63" s="44">
        <v>206</v>
      </c>
      <c r="N63" s="44">
        <v>163</v>
      </c>
      <c r="O63" s="44">
        <v>142</v>
      </c>
      <c r="P63" s="44">
        <v>131</v>
      </c>
      <c r="Q63" s="24">
        <v>2773</v>
      </c>
    </row>
    <row r="64" spans="1:17" ht="12.75">
      <c r="A64" s="44">
        <v>63</v>
      </c>
      <c r="B64" s="44" t="s">
        <v>62</v>
      </c>
      <c r="C64" s="44">
        <v>26</v>
      </c>
      <c r="D64" s="44">
        <v>239</v>
      </c>
      <c r="E64" s="44">
        <v>216</v>
      </c>
      <c r="F64" s="44">
        <v>185</v>
      </c>
      <c r="G64" s="44">
        <v>178</v>
      </c>
      <c r="H64" s="44">
        <v>180</v>
      </c>
      <c r="I64" s="44">
        <v>180</v>
      </c>
      <c r="J64" s="44">
        <v>185</v>
      </c>
      <c r="K64" s="44">
        <v>204</v>
      </c>
      <c r="L64" s="44">
        <v>181</v>
      </c>
      <c r="M64" s="44">
        <v>183</v>
      </c>
      <c r="N64" s="44">
        <v>144</v>
      </c>
      <c r="O64" s="44">
        <v>129</v>
      </c>
      <c r="P64" s="44">
        <v>103</v>
      </c>
      <c r="Q64" s="24">
        <v>2333</v>
      </c>
    </row>
    <row r="65" spans="1:17" ht="12.75">
      <c r="A65" s="44">
        <v>64</v>
      </c>
      <c r="B65" s="44" t="s">
        <v>63</v>
      </c>
      <c r="C65" s="44">
        <v>318</v>
      </c>
      <c r="D65" s="44">
        <v>5628</v>
      </c>
      <c r="E65" s="44">
        <v>5648</v>
      </c>
      <c r="F65" s="44">
        <v>5422</v>
      </c>
      <c r="G65" s="44">
        <v>5475</v>
      </c>
      <c r="H65" s="44">
        <v>5333</v>
      </c>
      <c r="I65" s="44">
        <v>5300</v>
      </c>
      <c r="J65" s="44">
        <v>5341</v>
      </c>
      <c r="K65" s="44">
        <v>5309</v>
      </c>
      <c r="L65" s="44">
        <v>5273</v>
      </c>
      <c r="M65" s="44">
        <v>5984</v>
      </c>
      <c r="N65" s="44">
        <v>5025</v>
      </c>
      <c r="O65" s="44">
        <v>4077</v>
      </c>
      <c r="P65" s="44">
        <v>3297</v>
      </c>
      <c r="Q65" s="24">
        <v>67430</v>
      </c>
    </row>
    <row r="66" spans="1:17" ht="12.75">
      <c r="A66" s="44">
        <v>65</v>
      </c>
      <c r="B66" s="44" t="s">
        <v>64</v>
      </c>
      <c r="C66" s="44">
        <v>279</v>
      </c>
      <c r="D66" s="44">
        <v>449</v>
      </c>
      <c r="E66" s="44">
        <v>416</v>
      </c>
      <c r="F66" s="44">
        <v>389</v>
      </c>
      <c r="G66" s="44">
        <v>411</v>
      </c>
      <c r="H66" s="44">
        <v>403</v>
      </c>
      <c r="I66" s="44">
        <v>402</v>
      </c>
      <c r="J66" s="44">
        <v>482</v>
      </c>
      <c r="K66" s="44">
        <v>452</v>
      </c>
      <c r="L66" s="44">
        <v>427</v>
      </c>
      <c r="M66" s="44">
        <v>434</v>
      </c>
      <c r="N66" s="44">
        <v>318</v>
      </c>
      <c r="O66" s="44">
        <v>280</v>
      </c>
      <c r="P66" s="44">
        <v>236</v>
      </c>
      <c r="Q66" s="24">
        <v>5378</v>
      </c>
    </row>
    <row r="67" spans="1:17" ht="12.75">
      <c r="A67" s="44">
        <v>66</v>
      </c>
      <c r="B67" s="44" t="s">
        <v>65</v>
      </c>
      <c r="C67" s="44">
        <v>47</v>
      </c>
      <c r="D67" s="44">
        <v>660</v>
      </c>
      <c r="E67" s="44">
        <v>719</v>
      </c>
      <c r="F67" s="44">
        <v>692</v>
      </c>
      <c r="G67" s="44">
        <v>642</v>
      </c>
      <c r="H67" s="44">
        <v>598</v>
      </c>
      <c r="I67" s="44">
        <v>605</v>
      </c>
      <c r="J67" s="44">
        <v>555</v>
      </c>
      <c r="K67" s="44">
        <v>515</v>
      </c>
      <c r="L67" s="44">
        <v>450</v>
      </c>
      <c r="M67" s="44">
        <v>530</v>
      </c>
      <c r="N67" s="44">
        <v>487</v>
      </c>
      <c r="O67" s="44">
        <v>439</v>
      </c>
      <c r="P67" s="44">
        <v>373</v>
      </c>
      <c r="Q67" s="24">
        <v>7312</v>
      </c>
    </row>
    <row r="68" spans="1:17" ht="12.75">
      <c r="A68" s="44">
        <v>67</v>
      </c>
      <c r="B68" s="44" t="s">
        <v>66</v>
      </c>
      <c r="C68" s="44">
        <v>44</v>
      </c>
      <c r="D68" s="44">
        <v>291</v>
      </c>
      <c r="E68" s="44">
        <v>310</v>
      </c>
      <c r="F68" s="44">
        <v>268</v>
      </c>
      <c r="G68" s="44">
        <v>279</v>
      </c>
      <c r="H68" s="44">
        <v>271</v>
      </c>
      <c r="I68" s="44">
        <v>270</v>
      </c>
      <c r="J68" s="44">
        <v>295</v>
      </c>
      <c r="K68" s="44">
        <v>342</v>
      </c>
      <c r="L68" s="44">
        <v>287</v>
      </c>
      <c r="M68" s="44">
        <v>335</v>
      </c>
      <c r="N68" s="44">
        <v>253</v>
      </c>
      <c r="O68" s="44">
        <v>253</v>
      </c>
      <c r="P68" s="44">
        <v>223</v>
      </c>
      <c r="Q68" s="24">
        <v>3721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18528</v>
      </c>
      <c r="D76" s="24">
        <v>221440</v>
      </c>
      <c r="E76" s="24">
        <v>222981</v>
      </c>
      <c r="F76" s="24">
        <v>215392</v>
      </c>
      <c r="G76" s="24">
        <v>208957</v>
      </c>
      <c r="H76" s="24">
        <v>202471</v>
      </c>
      <c r="I76" s="24">
        <v>199764</v>
      </c>
      <c r="J76" s="24">
        <v>202547</v>
      </c>
      <c r="K76" s="24">
        <v>202864</v>
      </c>
      <c r="L76" s="24">
        <v>196744</v>
      </c>
      <c r="M76" s="24">
        <v>214120</v>
      </c>
      <c r="N76" s="24">
        <v>186884</v>
      </c>
      <c r="O76" s="24">
        <v>165597</v>
      </c>
      <c r="P76" s="24">
        <v>142811</v>
      </c>
      <c r="Q76" s="49">
        <v>2601100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54">
        <v>1</v>
      </c>
      <c r="B2" s="63" t="s">
        <v>0</v>
      </c>
      <c r="C2" s="54">
        <v>167</v>
      </c>
      <c r="D2" s="54">
        <v>2305</v>
      </c>
      <c r="E2" s="54">
        <v>2290</v>
      </c>
      <c r="F2" s="54">
        <v>2241</v>
      </c>
      <c r="G2" s="54">
        <v>2211</v>
      </c>
      <c r="H2" s="54">
        <v>2132</v>
      </c>
      <c r="I2" s="54">
        <v>2092</v>
      </c>
      <c r="J2" s="54">
        <v>2175</v>
      </c>
      <c r="K2" s="54">
        <v>2263</v>
      </c>
      <c r="L2" s="54">
        <v>2274</v>
      </c>
      <c r="M2" s="54">
        <v>2448</v>
      </c>
      <c r="N2" s="54">
        <v>2298</v>
      </c>
      <c r="O2" s="54">
        <v>1893</v>
      </c>
      <c r="P2" s="54">
        <v>1453</v>
      </c>
      <c r="Q2" s="55">
        <v>28242</v>
      </c>
    </row>
    <row r="3" spans="1:17" ht="12.75">
      <c r="A3" s="54">
        <v>2</v>
      </c>
      <c r="B3" s="54" t="s">
        <v>1</v>
      </c>
      <c r="C3" s="54">
        <v>24</v>
      </c>
      <c r="D3" s="54">
        <v>485</v>
      </c>
      <c r="E3" s="54">
        <v>478</v>
      </c>
      <c r="F3" s="54">
        <v>463</v>
      </c>
      <c r="G3" s="54">
        <v>444</v>
      </c>
      <c r="H3" s="54">
        <v>447</v>
      </c>
      <c r="I3" s="54">
        <v>439</v>
      </c>
      <c r="J3" s="54">
        <v>475</v>
      </c>
      <c r="K3" s="54">
        <v>488</v>
      </c>
      <c r="L3" s="54">
        <v>412</v>
      </c>
      <c r="M3" s="54">
        <v>431</v>
      </c>
      <c r="N3" s="54">
        <v>346</v>
      </c>
      <c r="O3" s="54">
        <v>298</v>
      </c>
      <c r="P3" s="54">
        <v>264</v>
      </c>
      <c r="Q3" s="55">
        <v>5494</v>
      </c>
    </row>
    <row r="4" spans="1:17" ht="12.75">
      <c r="A4" s="54">
        <v>3</v>
      </c>
      <c r="B4" s="54" t="s">
        <v>2</v>
      </c>
      <c r="C4" s="54">
        <v>248</v>
      </c>
      <c r="D4" s="54">
        <v>2234</v>
      </c>
      <c r="E4" s="54">
        <v>2262</v>
      </c>
      <c r="F4" s="54">
        <v>2195</v>
      </c>
      <c r="G4" s="54">
        <v>2181</v>
      </c>
      <c r="H4" s="54">
        <v>2031</v>
      </c>
      <c r="I4" s="54">
        <v>1887</v>
      </c>
      <c r="J4" s="54">
        <v>1852</v>
      </c>
      <c r="K4" s="54">
        <v>1912</v>
      </c>
      <c r="L4" s="54">
        <v>1913</v>
      </c>
      <c r="M4" s="54">
        <v>1894</v>
      </c>
      <c r="N4" s="54">
        <v>1668</v>
      </c>
      <c r="O4" s="54">
        <v>1587</v>
      </c>
      <c r="P4" s="54">
        <v>1427</v>
      </c>
      <c r="Q4" s="55">
        <v>25291</v>
      </c>
    </row>
    <row r="5" spans="1:17" ht="12.75">
      <c r="A5" s="54">
        <v>4</v>
      </c>
      <c r="B5" s="54" t="s">
        <v>3</v>
      </c>
      <c r="C5" s="54">
        <v>24</v>
      </c>
      <c r="D5" s="54">
        <v>340</v>
      </c>
      <c r="E5" s="54">
        <v>297</v>
      </c>
      <c r="F5" s="54">
        <v>279</v>
      </c>
      <c r="G5" s="54">
        <v>271</v>
      </c>
      <c r="H5" s="54">
        <v>266</v>
      </c>
      <c r="I5" s="54">
        <v>236</v>
      </c>
      <c r="J5" s="54">
        <v>288</v>
      </c>
      <c r="K5" s="54">
        <v>281</v>
      </c>
      <c r="L5" s="54">
        <v>258</v>
      </c>
      <c r="M5" s="54">
        <v>271</v>
      </c>
      <c r="N5" s="54">
        <v>214</v>
      </c>
      <c r="O5" s="54">
        <v>198</v>
      </c>
      <c r="P5" s="54">
        <v>155</v>
      </c>
      <c r="Q5" s="55">
        <v>3378</v>
      </c>
    </row>
    <row r="6" spans="1:17" ht="12.75">
      <c r="A6" s="54">
        <v>5</v>
      </c>
      <c r="B6" s="54" t="s">
        <v>4</v>
      </c>
      <c r="C6" s="54">
        <v>715</v>
      </c>
      <c r="D6" s="54">
        <v>5821</v>
      </c>
      <c r="E6" s="54">
        <v>5471</v>
      </c>
      <c r="F6" s="54">
        <v>5422</v>
      </c>
      <c r="G6" s="54">
        <v>5291</v>
      </c>
      <c r="H6" s="54">
        <v>5347</v>
      </c>
      <c r="I6" s="54">
        <v>5150</v>
      </c>
      <c r="J6" s="54">
        <v>5106</v>
      </c>
      <c r="K6" s="54">
        <v>5407</v>
      </c>
      <c r="L6" s="54">
        <v>5415</v>
      </c>
      <c r="M6" s="54">
        <v>6034</v>
      </c>
      <c r="N6" s="54">
        <v>5147</v>
      </c>
      <c r="O6" s="54">
        <v>4742</v>
      </c>
      <c r="P6" s="54">
        <v>4209</v>
      </c>
      <c r="Q6" s="55">
        <v>69277</v>
      </c>
    </row>
    <row r="7" spans="1:17" ht="12.75">
      <c r="A7" s="54">
        <v>6</v>
      </c>
      <c r="B7" s="54" t="s">
        <v>5</v>
      </c>
      <c r="C7" s="54">
        <v>2188</v>
      </c>
      <c r="D7" s="54">
        <v>18578</v>
      </c>
      <c r="E7" s="54">
        <v>18868</v>
      </c>
      <c r="F7" s="54">
        <v>17581</v>
      </c>
      <c r="G7" s="54">
        <v>16797</v>
      </c>
      <c r="H7" s="54">
        <v>15450</v>
      </c>
      <c r="I7" s="54">
        <v>14945</v>
      </c>
      <c r="J7" s="54">
        <v>14200</v>
      </c>
      <c r="K7" s="54">
        <v>14223</v>
      </c>
      <c r="L7" s="54">
        <v>14366</v>
      </c>
      <c r="M7" s="54">
        <v>15272</v>
      </c>
      <c r="N7" s="54">
        <v>14393</v>
      </c>
      <c r="O7" s="54">
        <v>13869</v>
      </c>
      <c r="P7" s="54">
        <v>12677</v>
      </c>
      <c r="Q7" s="55">
        <v>203407</v>
      </c>
    </row>
    <row r="8" spans="1:17" ht="12.75">
      <c r="A8" s="54">
        <v>7</v>
      </c>
      <c r="B8" s="54" t="s">
        <v>6</v>
      </c>
      <c r="C8" s="54">
        <v>68</v>
      </c>
      <c r="D8" s="54">
        <v>183</v>
      </c>
      <c r="E8" s="54">
        <v>177</v>
      </c>
      <c r="F8" s="54">
        <v>168</v>
      </c>
      <c r="G8" s="54">
        <v>162</v>
      </c>
      <c r="H8" s="54">
        <v>145</v>
      </c>
      <c r="I8" s="54">
        <v>169</v>
      </c>
      <c r="J8" s="54">
        <v>163</v>
      </c>
      <c r="K8" s="54">
        <v>158</v>
      </c>
      <c r="L8" s="54">
        <v>176</v>
      </c>
      <c r="M8" s="54">
        <v>162</v>
      </c>
      <c r="N8" s="54">
        <v>139</v>
      </c>
      <c r="O8" s="54">
        <v>129</v>
      </c>
      <c r="P8" s="54">
        <v>104</v>
      </c>
      <c r="Q8" s="55">
        <v>2103</v>
      </c>
    </row>
    <row r="9" spans="1:17" ht="12.75">
      <c r="A9" s="54">
        <v>8</v>
      </c>
      <c r="B9" s="54" t="s">
        <v>7</v>
      </c>
      <c r="C9" s="54">
        <v>135</v>
      </c>
      <c r="D9" s="54">
        <v>1269</v>
      </c>
      <c r="E9" s="54">
        <v>1400</v>
      </c>
      <c r="F9" s="54">
        <v>1403</v>
      </c>
      <c r="G9" s="54">
        <v>1407</v>
      </c>
      <c r="H9" s="54">
        <v>1366</v>
      </c>
      <c r="I9" s="54">
        <v>1455</v>
      </c>
      <c r="J9" s="54">
        <v>1541</v>
      </c>
      <c r="K9" s="54">
        <v>1698</v>
      </c>
      <c r="L9" s="54">
        <v>1645</v>
      </c>
      <c r="M9" s="54">
        <v>1633</v>
      </c>
      <c r="N9" s="54">
        <v>1541</v>
      </c>
      <c r="O9" s="54">
        <v>1400</v>
      </c>
      <c r="P9" s="54">
        <v>1465</v>
      </c>
      <c r="Q9" s="55">
        <v>19358</v>
      </c>
    </row>
    <row r="10" spans="1:17" ht="12.75">
      <c r="A10" s="54">
        <v>9</v>
      </c>
      <c r="B10" s="54" t="s">
        <v>8</v>
      </c>
      <c r="C10" s="54">
        <v>108</v>
      </c>
      <c r="D10" s="54">
        <v>1298</v>
      </c>
      <c r="E10" s="54">
        <v>1330</v>
      </c>
      <c r="F10" s="54">
        <v>1302</v>
      </c>
      <c r="G10" s="54">
        <v>1293</v>
      </c>
      <c r="H10" s="54">
        <v>1326</v>
      </c>
      <c r="I10" s="54">
        <v>1282</v>
      </c>
      <c r="J10" s="54">
        <v>1307</v>
      </c>
      <c r="K10" s="54">
        <v>1456</v>
      </c>
      <c r="L10" s="54">
        <v>1443</v>
      </c>
      <c r="M10" s="54">
        <v>1484</v>
      </c>
      <c r="N10" s="54">
        <v>1238</v>
      </c>
      <c r="O10" s="54">
        <v>1128</v>
      </c>
      <c r="P10" s="54">
        <v>1016</v>
      </c>
      <c r="Q10" s="55">
        <v>17011</v>
      </c>
    </row>
    <row r="11" spans="1:17" ht="12.75">
      <c r="A11" s="54">
        <v>10</v>
      </c>
      <c r="B11" s="54" t="s">
        <v>9</v>
      </c>
      <c r="C11" s="54">
        <v>358</v>
      </c>
      <c r="D11" s="54">
        <v>3363</v>
      </c>
      <c r="E11" s="54">
        <v>3408</v>
      </c>
      <c r="F11" s="54">
        <v>3490</v>
      </c>
      <c r="G11" s="54">
        <v>3501</v>
      </c>
      <c r="H11" s="54">
        <v>3646</v>
      </c>
      <c r="I11" s="54">
        <v>3757</v>
      </c>
      <c r="J11" s="54">
        <v>3863</v>
      </c>
      <c r="K11" s="54">
        <v>4060</v>
      </c>
      <c r="L11" s="54">
        <v>4191</v>
      </c>
      <c r="M11" s="54">
        <v>3971</v>
      </c>
      <c r="N11" s="54">
        <v>3542</v>
      </c>
      <c r="O11" s="54">
        <v>3582</v>
      </c>
      <c r="P11" s="54">
        <v>2673</v>
      </c>
      <c r="Q11" s="55">
        <v>47405</v>
      </c>
    </row>
    <row r="12" spans="1:17" ht="12.75">
      <c r="A12" s="54">
        <v>11</v>
      </c>
      <c r="B12" s="54" t="s">
        <v>10</v>
      </c>
      <c r="C12" s="54">
        <v>487</v>
      </c>
      <c r="D12" s="54">
        <v>4763</v>
      </c>
      <c r="E12" s="54">
        <v>4781</v>
      </c>
      <c r="F12" s="54">
        <v>4560</v>
      </c>
      <c r="G12" s="54">
        <v>4155</v>
      </c>
      <c r="H12" s="54">
        <v>4115</v>
      </c>
      <c r="I12" s="54">
        <v>3922</v>
      </c>
      <c r="J12" s="54">
        <v>3486</v>
      </c>
      <c r="K12" s="54">
        <v>3601</v>
      </c>
      <c r="L12" s="54">
        <v>3533</v>
      </c>
      <c r="M12" s="54">
        <v>4558</v>
      </c>
      <c r="N12" s="54">
        <v>3792</v>
      </c>
      <c r="O12" s="54">
        <v>2937</v>
      </c>
      <c r="P12" s="54">
        <v>2671</v>
      </c>
      <c r="Q12" s="55">
        <v>51361</v>
      </c>
    </row>
    <row r="13" spans="1:17" ht="12.75">
      <c r="A13" s="54">
        <v>12</v>
      </c>
      <c r="B13" s="54" t="s">
        <v>11</v>
      </c>
      <c r="C13" s="54">
        <v>148</v>
      </c>
      <c r="D13" s="54">
        <v>928</v>
      </c>
      <c r="E13" s="54">
        <v>946</v>
      </c>
      <c r="F13" s="54">
        <v>911</v>
      </c>
      <c r="G13" s="54">
        <v>856</v>
      </c>
      <c r="H13" s="54">
        <v>830</v>
      </c>
      <c r="I13" s="54">
        <v>839</v>
      </c>
      <c r="J13" s="54">
        <v>881</v>
      </c>
      <c r="K13" s="54">
        <v>893</v>
      </c>
      <c r="L13" s="54">
        <v>888</v>
      </c>
      <c r="M13" s="54">
        <v>894</v>
      </c>
      <c r="N13" s="54">
        <v>603</v>
      </c>
      <c r="O13" s="54">
        <v>652</v>
      </c>
      <c r="P13" s="54">
        <v>455</v>
      </c>
      <c r="Q13" s="55">
        <v>10724</v>
      </c>
    </row>
    <row r="14" spans="1:17" ht="12.75">
      <c r="A14" s="54">
        <v>13</v>
      </c>
      <c r="B14" s="54" t="s">
        <v>12</v>
      </c>
      <c r="C14" s="54">
        <v>1329</v>
      </c>
      <c r="D14" s="54">
        <v>24558</v>
      </c>
      <c r="E14" s="54">
        <v>24675</v>
      </c>
      <c r="F14" s="54">
        <v>24158</v>
      </c>
      <c r="G14" s="54">
        <v>22724</v>
      </c>
      <c r="H14" s="54">
        <v>22455</v>
      </c>
      <c r="I14" s="54">
        <v>22435</v>
      </c>
      <c r="J14" s="54">
        <v>21249</v>
      </c>
      <c r="K14" s="54">
        <v>21143</v>
      </c>
      <c r="L14" s="54">
        <v>21517</v>
      </c>
      <c r="M14" s="54">
        <v>23211</v>
      </c>
      <c r="N14" s="54">
        <v>21136</v>
      </c>
      <c r="O14" s="54">
        <v>17915</v>
      </c>
      <c r="P14" s="54">
        <v>16182</v>
      </c>
      <c r="Q14" s="55">
        <v>284687</v>
      </c>
    </row>
    <row r="15" spans="1:17" ht="12.75">
      <c r="A15" s="54">
        <v>14</v>
      </c>
      <c r="B15" s="54" t="s">
        <v>13</v>
      </c>
      <c r="C15" s="54">
        <v>73</v>
      </c>
      <c r="D15" s="54">
        <v>558</v>
      </c>
      <c r="E15" s="54">
        <v>562</v>
      </c>
      <c r="F15" s="54">
        <v>519</v>
      </c>
      <c r="G15" s="54">
        <v>448</v>
      </c>
      <c r="H15" s="54">
        <v>407</v>
      </c>
      <c r="I15" s="54">
        <v>391</v>
      </c>
      <c r="J15" s="54">
        <v>380</v>
      </c>
      <c r="K15" s="54">
        <v>362</v>
      </c>
      <c r="L15" s="54">
        <v>341</v>
      </c>
      <c r="M15" s="54">
        <v>337</v>
      </c>
      <c r="N15" s="54">
        <v>260</v>
      </c>
      <c r="O15" s="54">
        <v>232</v>
      </c>
      <c r="P15" s="54">
        <v>198</v>
      </c>
      <c r="Q15" s="55">
        <v>5068</v>
      </c>
    </row>
    <row r="16" spans="1:17" ht="12.75">
      <c r="A16" s="54">
        <v>15</v>
      </c>
      <c r="B16" s="54" t="s">
        <v>14</v>
      </c>
      <c r="C16" s="54">
        <v>74</v>
      </c>
      <c r="D16" s="54">
        <v>207</v>
      </c>
      <c r="E16" s="54">
        <v>180</v>
      </c>
      <c r="F16" s="54">
        <v>173</v>
      </c>
      <c r="G16" s="54">
        <v>147</v>
      </c>
      <c r="H16" s="54">
        <v>159</v>
      </c>
      <c r="I16" s="54">
        <v>153</v>
      </c>
      <c r="J16" s="54">
        <v>172</v>
      </c>
      <c r="K16" s="54">
        <v>162</v>
      </c>
      <c r="L16" s="54">
        <v>147</v>
      </c>
      <c r="M16" s="54">
        <v>163</v>
      </c>
      <c r="N16" s="54">
        <v>157</v>
      </c>
      <c r="O16" s="54">
        <v>124</v>
      </c>
      <c r="P16" s="54">
        <v>103</v>
      </c>
      <c r="Q16" s="55">
        <v>2121</v>
      </c>
    </row>
    <row r="17" spans="1:17" ht="12.75">
      <c r="A17" s="54">
        <v>16</v>
      </c>
      <c r="B17" s="54" t="s">
        <v>15</v>
      </c>
      <c r="C17" s="54">
        <v>753</v>
      </c>
      <c r="D17" s="54">
        <v>11616</v>
      </c>
      <c r="E17" s="54">
        <v>11438</v>
      </c>
      <c r="F17" s="54">
        <v>10810</v>
      </c>
      <c r="G17" s="54">
        <v>10460</v>
      </c>
      <c r="H17" s="54">
        <v>10188</v>
      </c>
      <c r="I17" s="54">
        <v>9658</v>
      </c>
      <c r="J17" s="54">
        <v>9758</v>
      </c>
      <c r="K17" s="54">
        <v>9433</v>
      </c>
      <c r="L17" s="54">
        <v>8656</v>
      </c>
      <c r="M17" s="54">
        <v>10459</v>
      </c>
      <c r="N17" s="54">
        <v>7048</v>
      </c>
      <c r="O17" s="54">
        <v>6321</v>
      </c>
      <c r="P17" s="54">
        <v>5566</v>
      </c>
      <c r="Q17" s="55">
        <v>122164</v>
      </c>
    </row>
    <row r="18" spans="1:17" ht="12.75">
      <c r="A18" s="54">
        <v>17</v>
      </c>
      <c r="B18" s="54" t="s">
        <v>16</v>
      </c>
      <c r="C18" s="54">
        <v>325</v>
      </c>
      <c r="D18" s="54">
        <v>3610</v>
      </c>
      <c r="E18" s="54">
        <v>3503</v>
      </c>
      <c r="F18" s="54">
        <v>3380</v>
      </c>
      <c r="G18" s="54">
        <v>3202</v>
      </c>
      <c r="H18" s="54">
        <v>3132</v>
      </c>
      <c r="I18" s="54">
        <v>2997</v>
      </c>
      <c r="J18" s="54">
        <v>2977</v>
      </c>
      <c r="K18" s="54">
        <v>2955</v>
      </c>
      <c r="L18" s="54">
        <v>2861</v>
      </c>
      <c r="M18" s="54">
        <v>3107</v>
      </c>
      <c r="N18" s="54">
        <v>2467</v>
      </c>
      <c r="O18" s="54">
        <v>2127</v>
      </c>
      <c r="P18" s="54">
        <v>1801</v>
      </c>
      <c r="Q18" s="55">
        <v>38444</v>
      </c>
    </row>
    <row r="19" spans="1:17" ht="12.75">
      <c r="A19" s="54">
        <v>18</v>
      </c>
      <c r="B19" s="54" t="s">
        <v>17</v>
      </c>
      <c r="C19" s="54">
        <v>78</v>
      </c>
      <c r="D19" s="54">
        <v>1625</v>
      </c>
      <c r="E19" s="54">
        <v>1745</v>
      </c>
      <c r="F19" s="54">
        <v>1876</v>
      </c>
      <c r="G19" s="54">
        <v>2107</v>
      </c>
      <c r="H19" s="54">
        <v>2011</v>
      </c>
      <c r="I19" s="54">
        <v>2169</v>
      </c>
      <c r="J19" s="54">
        <v>2115</v>
      </c>
      <c r="K19" s="54">
        <v>2150</v>
      </c>
      <c r="L19" s="54">
        <v>2097</v>
      </c>
      <c r="M19" s="54">
        <v>2416</v>
      </c>
      <c r="N19" s="54">
        <v>1953</v>
      </c>
      <c r="O19" s="54">
        <v>1626</v>
      </c>
      <c r="P19" s="54">
        <v>1308</v>
      </c>
      <c r="Q19" s="55">
        <v>25276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98</v>
      </c>
      <c r="F20" s="54">
        <v>91</v>
      </c>
      <c r="G20" s="54">
        <v>90</v>
      </c>
      <c r="H20" s="54">
        <v>88</v>
      </c>
      <c r="I20" s="54">
        <v>68</v>
      </c>
      <c r="J20" s="54">
        <v>69</v>
      </c>
      <c r="K20" s="54">
        <v>52</v>
      </c>
      <c r="L20" s="54">
        <v>48</v>
      </c>
      <c r="M20" s="54">
        <v>49</v>
      </c>
      <c r="N20" s="54">
        <v>40</v>
      </c>
      <c r="O20" s="54">
        <v>27</v>
      </c>
      <c r="P20" s="54">
        <v>22</v>
      </c>
      <c r="Q20" s="55">
        <v>861</v>
      </c>
    </row>
    <row r="21" spans="1:17" ht="12.75">
      <c r="A21" s="54">
        <v>20</v>
      </c>
      <c r="B21" s="54" t="s">
        <v>19</v>
      </c>
      <c r="C21" s="54">
        <v>93</v>
      </c>
      <c r="D21" s="54">
        <v>569</v>
      </c>
      <c r="E21" s="54">
        <v>554</v>
      </c>
      <c r="F21" s="54">
        <v>500</v>
      </c>
      <c r="G21" s="54">
        <v>479</v>
      </c>
      <c r="H21" s="54">
        <v>475</v>
      </c>
      <c r="I21" s="54">
        <v>438</v>
      </c>
      <c r="J21" s="54">
        <v>407</v>
      </c>
      <c r="K21" s="54">
        <v>410</v>
      </c>
      <c r="L21" s="54">
        <v>337</v>
      </c>
      <c r="M21" s="54">
        <v>349</v>
      </c>
      <c r="N21" s="54">
        <v>323</v>
      </c>
      <c r="O21" s="54">
        <v>288</v>
      </c>
      <c r="P21" s="54">
        <v>251</v>
      </c>
      <c r="Q21" s="55">
        <v>5473</v>
      </c>
    </row>
    <row r="22" spans="1:17" ht="12.75">
      <c r="A22" s="54">
        <v>21</v>
      </c>
      <c r="B22" s="54" t="s">
        <v>20</v>
      </c>
      <c r="C22" s="54">
        <v>71</v>
      </c>
      <c r="D22" s="54">
        <v>276</v>
      </c>
      <c r="E22" s="54">
        <v>244</v>
      </c>
      <c r="F22" s="54">
        <v>246</v>
      </c>
      <c r="G22" s="54">
        <v>225</v>
      </c>
      <c r="H22" s="54">
        <v>228</v>
      </c>
      <c r="I22" s="54">
        <v>229</v>
      </c>
      <c r="J22" s="54">
        <v>251</v>
      </c>
      <c r="K22" s="54">
        <v>265</v>
      </c>
      <c r="L22" s="54">
        <v>241</v>
      </c>
      <c r="M22" s="54">
        <v>227</v>
      </c>
      <c r="N22" s="54">
        <v>216</v>
      </c>
      <c r="O22" s="54">
        <v>178</v>
      </c>
      <c r="P22" s="54">
        <v>186</v>
      </c>
      <c r="Q22" s="55">
        <v>3083</v>
      </c>
    </row>
    <row r="23" spans="1:17" ht="12.75">
      <c r="A23" s="54">
        <v>22</v>
      </c>
      <c r="B23" s="54" t="s">
        <v>21</v>
      </c>
      <c r="C23" s="54">
        <v>10</v>
      </c>
      <c r="D23" s="54">
        <v>88</v>
      </c>
      <c r="E23" s="54">
        <v>87</v>
      </c>
      <c r="F23" s="54">
        <v>70</v>
      </c>
      <c r="G23" s="54">
        <v>73</v>
      </c>
      <c r="H23" s="54">
        <v>69</v>
      </c>
      <c r="I23" s="54">
        <v>59</v>
      </c>
      <c r="J23" s="54">
        <v>79</v>
      </c>
      <c r="K23" s="54">
        <v>93</v>
      </c>
      <c r="L23" s="54">
        <v>82</v>
      </c>
      <c r="M23" s="54">
        <v>69</v>
      </c>
      <c r="N23" s="54">
        <v>58</v>
      </c>
      <c r="O23" s="54">
        <v>49</v>
      </c>
      <c r="P23" s="54">
        <v>46</v>
      </c>
      <c r="Q23" s="55">
        <v>932</v>
      </c>
    </row>
    <row r="24" spans="1:17" ht="12.75">
      <c r="A24" s="54">
        <v>23</v>
      </c>
      <c r="B24" s="54" t="s">
        <v>22</v>
      </c>
      <c r="C24" s="54">
        <v>31</v>
      </c>
      <c r="D24" s="54">
        <v>173</v>
      </c>
      <c r="E24" s="54">
        <v>175</v>
      </c>
      <c r="F24" s="54">
        <v>166</v>
      </c>
      <c r="G24" s="54">
        <v>161</v>
      </c>
      <c r="H24" s="54">
        <v>172</v>
      </c>
      <c r="I24" s="54">
        <v>160</v>
      </c>
      <c r="J24" s="54">
        <v>171</v>
      </c>
      <c r="K24" s="54">
        <v>173</v>
      </c>
      <c r="L24" s="54">
        <v>154</v>
      </c>
      <c r="M24" s="54">
        <v>162</v>
      </c>
      <c r="N24" s="54">
        <v>146</v>
      </c>
      <c r="O24" s="54">
        <v>150</v>
      </c>
      <c r="P24" s="54">
        <v>130</v>
      </c>
      <c r="Q24" s="55">
        <v>2124</v>
      </c>
    </row>
    <row r="25" spans="1:17" ht="12.75">
      <c r="A25" s="54">
        <v>24</v>
      </c>
      <c r="B25" s="54" t="s">
        <v>23</v>
      </c>
      <c r="C25" s="54">
        <v>34</v>
      </c>
      <c r="D25" s="54">
        <v>182</v>
      </c>
      <c r="E25" s="54">
        <v>168</v>
      </c>
      <c r="F25" s="54">
        <v>152</v>
      </c>
      <c r="G25" s="54">
        <v>158</v>
      </c>
      <c r="H25" s="54">
        <v>156</v>
      </c>
      <c r="I25" s="54">
        <v>142</v>
      </c>
      <c r="J25" s="54">
        <v>143</v>
      </c>
      <c r="K25" s="54">
        <v>146</v>
      </c>
      <c r="L25" s="54">
        <v>145</v>
      </c>
      <c r="M25" s="54">
        <v>123</v>
      </c>
      <c r="N25" s="54">
        <v>116</v>
      </c>
      <c r="O25" s="54">
        <v>85</v>
      </c>
      <c r="P25" s="54">
        <v>94</v>
      </c>
      <c r="Q25" s="55">
        <v>1844</v>
      </c>
    </row>
    <row r="26" spans="1:17" ht="12.75">
      <c r="A26" s="54">
        <v>25</v>
      </c>
      <c r="B26" s="54" t="s">
        <v>24</v>
      </c>
      <c r="C26" s="54">
        <v>28</v>
      </c>
      <c r="D26" s="54">
        <v>576</v>
      </c>
      <c r="E26" s="54">
        <v>542</v>
      </c>
      <c r="F26" s="54">
        <v>504</v>
      </c>
      <c r="G26" s="54">
        <v>428</v>
      </c>
      <c r="H26" s="54">
        <v>425</v>
      </c>
      <c r="I26" s="54">
        <v>411</v>
      </c>
      <c r="J26" s="54">
        <v>372</v>
      </c>
      <c r="K26" s="54">
        <v>377</v>
      </c>
      <c r="L26" s="54">
        <v>341</v>
      </c>
      <c r="M26" s="54">
        <v>398</v>
      </c>
      <c r="N26" s="54">
        <v>317</v>
      </c>
      <c r="O26" s="54">
        <v>283</v>
      </c>
      <c r="P26" s="54">
        <v>236</v>
      </c>
      <c r="Q26" s="55">
        <v>5238</v>
      </c>
    </row>
    <row r="27" spans="1:17" ht="12.75">
      <c r="A27" s="54">
        <v>26</v>
      </c>
      <c r="B27" s="54" t="s">
        <v>25</v>
      </c>
      <c r="C27" s="54">
        <v>37</v>
      </c>
      <c r="D27" s="54">
        <v>860</v>
      </c>
      <c r="E27" s="54">
        <v>834</v>
      </c>
      <c r="F27" s="54">
        <v>761</v>
      </c>
      <c r="G27" s="54">
        <v>662</v>
      </c>
      <c r="H27" s="54">
        <v>613</v>
      </c>
      <c r="I27" s="54">
        <v>600</v>
      </c>
      <c r="J27" s="54">
        <v>633</v>
      </c>
      <c r="K27" s="54">
        <v>596</v>
      </c>
      <c r="L27" s="54">
        <v>546</v>
      </c>
      <c r="M27" s="54">
        <v>554</v>
      </c>
      <c r="N27" s="54">
        <v>476</v>
      </c>
      <c r="O27" s="54">
        <v>467</v>
      </c>
      <c r="P27" s="54">
        <v>379</v>
      </c>
      <c r="Q27" s="55">
        <v>8018</v>
      </c>
    </row>
    <row r="28" spans="1:17" ht="12.75">
      <c r="A28" s="54">
        <v>27</v>
      </c>
      <c r="B28" s="54" t="s">
        <v>26</v>
      </c>
      <c r="C28" s="54">
        <v>189</v>
      </c>
      <c r="D28" s="54">
        <v>2153</v>
      </c>
      <c r="E28" s="54">
        <v>2235</v>
      </c>
      <c r="F28" s="54">
        <v>2333</v>
      </c>
      <c r="G28" s="54">
        <v>2485</v>
      </c>
      <c r="H28" s="54">
        <v>2451</v>
      </c>
      <c r="I28" s="54">
        <v>2461</v>
      </c>
      <c r="J28" s="54">
        <v>2517</v>
      </c>
      <c r="K28" s="54">
        <v>2619</v>
      </c>
      <c r="L28" s="54">
        <v>2578</v>
      </c>
      <c r="M28" s="54">
        <v>2910</v>
      </c>
      <c r="N28" s="54">
        <v>2225</v>
      </c>
      <c r="O28" s="54">
        <v>1873</v>
      </c>
      <c r="P28" s="54">
        <v>1395</v>
      </c>
      <c r="Q28" s="55">
        <v>30424</v>
      </c>
    </row>
    <row r="29" spans="1:17" ht="12.75">
      <c r="A29" s="54">
        <v>28</v>
      </c>
      <c r="B29" s="54" t="s">
        <v>27</v>
      </c>
      <c r="C29" s="54">
        <v>99</v>
      </c>
      <c r="D29" s="54">
        <v>1188</v>
      </c>
      <c r="E29" s="54">
        <v>1183</v>
      </c>
      <c r="F29" s="54">
        <v>1115</v>
      </c>
      <c r="G29" s="54">
        <v>1068</v>
      </c>
      <c r="H29" s="54">
        <v>1087</v>
      </c>
      <c r="I29" s="54">
        <v>1088</v>
      </c>
      <c r="J29" s="54">
        <v>1132</v>
      </c>
      <c r="K29" s="54">
        <v>1167</v>
      </c>
      <c r="L29" s="54">
        <v>1143</v>
      </c>
      <c r="M29" s="54">
        <v>1501</v>
      </c>
      <c r="N29" s="54">
        <v>988</v>
      </c>
      <c r="O29" s="54">
        <v>847</v>
      </c>
      <c r="P29" s="54">
        <v>704</v>
      </c>
      <c r="Q29" s="55">
        <v>14310</v>
      </c>
    </row>
    <row r="30" spans="1:17" ht="12.75">
      <c r="A30" s="54">
        <v>29</v>
      </c>
      <c r="B30" s="54" t="s">
        <v>28</v>
      </c>
      <c r="C30" s="54">
        <v>1275</v>
      </c>
      <c r="D30" s="54">
        <v>16927</v>
      </c>
      <c r="E30" s="54">
        <v>18152</v>
      </c>
      <c r="F30" s="54">
        <v>17142</v>
      </c>
      <c r="G30" s="54">
        <v>16913</v>
      </c>
      <c r="H30" s="54">
        <v>16522</v>
      </c>
      <c r="I30" s="54">
        <v>15965</v>
      </c>
      <c r="J30" s="54">
        <v>15566</v>
      </c>
      <c r="K30" s="54">
        <v>15679</v>
      </c>
      <c r="L30" s="54">
        <v>15431</v>
      </c>
      <c r="M30" s="54">
        <v>15374</v>
      </c>
      <c r="N30" s="54">
        <v>13756</v>
      </c>
      <c r="O30" s="54">
        <v>13191</v>
      </c>
      <c r="P30" s="54">
        <v>11050</v>
      </c>
      <c r="Q30" s="55">
        <v>202943</v>
      </c>
    </row>
    <row r="31" spans="1:17" ht="12.75">
      <c r="A31" s="54">
        <v>30</v>
      </c>
      <c r="B31" s="54" t="s">
        <v>29</v>
      </c>
      <c r="C31" s="54">
        <v>16</v>
      </c>
      <c r="D31" s="54">
        <v>293</v>
      </c>
      <c r="E31" s="54">
        <v>284</v>
      </c>
      <c r="F31" s="54">
        <v>269</v>
      </c>
      <c r="G31" s="54">
        <v>263</v>
      </c>
      <c r="H31" s="54">
        <v>254</v>
      </c>
      <c r="I31" s="54">
        <v>274</v>
      </c>
      <c r="J31" s="54">
        <v>262</v>
      </c>
      <c r="K31" s="54">
        <v>292</v>
      </c>
      <c r="L31" s="54">
        <v>291</v>
      </c>
      <c r="M31" s="54">
        <v>256</v>
      </c>
      <c r="N31" s="54">
        <v>225</v>
      </c>
      <c r="O31" s="54">
        <v>217</v>
      </c>
      <c r="P31" s="54">
        <v>181</v>
      </c>
      <c r="Q31" s="55">
        <v>3377</v>
      </c>
    </row>
    <row r="32" spans="1:17" ht="12.75">
      <c r="A32" s="54">
        <v>31</v>
      </c>
      <c r="B32" s="54" t="s">
        <v>30</v>
      </c>
      <c r="C32" s="54">
        <v>100</v>
      </c>
      <c r="D32" s="54">
        <v>1593</v>
      </c>
      <c r="E32" s="54">
        <v>1674</v>
      </c>
      <c r="F32" s="54">
        <v>1676</v>
      </c>
      <c r="G32" s="54">
        <v>1627</v>
      </c>
      <c r="H32" s="54">
        <v>1518</v>
      </c>
      <c r="I32" s="54">
        <v>1573</v>
      </c>
      <c r="J32" s="54">
        <v>1473</v>
      </c>
      <c r="K32" s="54">
        <v>1584</v>
      </c>
      <c r="L32" s="54">
        <v>1541</v>
      </c>
      <c r="M32" s="54">
        <v>1671</v>
      </c>
      <c r="N32" s="54">
        <v>1345</v>
      </c>
      <c r="O32" s="54">
        <v>1160</v>
      </c>
      <c r="P32" s="54">
        <v>1035</v>
      </c>
      <c r="Q32" s="55">
        <v>19570</v>
      </c>
    </row>
    <row r="33" spans="1:17" ht="12.75">
      <c r="A33" s="54">
        <v>32</v>
      </c>
      <c r="B33" s="54" t="s">
        <v>31</v>
      </c>
      <c r="C33" s="54">
        <v>93</v>
      </c>
      <c r="D33" s="54">
        <v>570</v>
      </c>
      <c r="E33" s="54">
        <v>537</v>
      </c>
      <c r="F33" s="54">
        <v>534</v>
      </c>
      <c r="G33" s="54">
        <v>579</v>
      </c>
      <c r="H33" s="54">
        <v>524</v>
      </c>
      <c r="I33" s="54">
        <v>530</v>
      </c>
      <c r="J33" s="54">
        <v>556</v>
      </c>
      <c r="K33" s="54">
        <v>596</v>
      </c>
      <c r="L33" s="54">
        <v>583</v>
      </c>
      <c r="M33" s="54">
        <v>580</v>
      </c>
      <c r="N33" s="54">
        <v>489</v>
      </c>
      <c r="O33" s="54">
        <v>430</v>
      </c>
      <c r="P33" s="54">
        <v>394</v>
      </c>
      <c r="Q33" s="55">
        <v>6995</v>
      </c>
    </row>
    <row r="34" spans="1:17" ht="12.75">
      <c r="A34" s="54">
        <v>33</v>
      </c>
      <c r="B34" s="54" t="s">
        <v>32</v>
      </c>
      <c r="C34" s="54">
        <v>43</v>
      </c>
      <c r="D34" s="54">
        <v>116</v>
      </c>
      <c r="E34" s="54">
        <v>105</v>
      </c>
      <c r="F34" s="54">
        <v>97</v>
      </c>
      <c r="G34" s="54">
        <v>102</v>
      </c>
      <c r="H34" s="54">
        <v>81</v>
      </c>
      <c r="I34" s="54">
        <v>67</v>
      </c>
      <c r="J34" s="54">
        <v>81</v>
      </c>
      <c r="K34" s="54">
        <v>81</v>
      </c>
      <c r="L34" s="54">
        <v>79</v>
      </c>
      <c r="M34" s="54">
        <v>77</v>
      </c>
      <c r="N34" s="54">
        <v>46</v>
      </c>
      <c r="O34" s="54">
        <v>34</v>
      </c>
      <c r="P34" s="54">
        <v>35</v>
      </c>
      <c r="Q34" s="55">
        <v>1044</v>
      </c>
    </row>
    <row r="35" spans="1:17" ht="12.75">
      <c r="A35" s="54">
        <v>34</v>
      </c>
      <c r="B35" s="54" t="s">
        <v>33</v>
      </c>
      <c r="C35" s="54">
        <v>11</v>
      </c>
      <c r="D35" s="54">
        <v>124</v>
      </c>
      <c r="E35" s="54">
        <v>127</v>
      </c>
      <c r="F35" s="54">
        <v>116</v>
      </c>
      <c r="G35" s="54">
        <v>119</v>
      </c>
      <c r="H35" s="54">
        <v>102</v>
      </c>
      <c r="I35" s="54">
        <v>91</v>
      </c>
      <c r="J35" s="54">
        <v>99</v>
      </c>
      <c r="K35" s="54">
        <v>102</v>
      </c>
      <c r="L35" s="54">
        <v>79</v>
      </c>
      <c r="M35" s="54">
        <v>79</v>
      </c>
      <c r="N35" s="54">
        <v>74</v>
      </c>
      <c r="O35" s="54">
        <v>70</v>
      </c>
      <c r="P35" s="54">
        <v>55</v>
      </c>
      <c r="Q35" s="55">
        <v>1248</v>
      </c>
    </row>
    <row r="36" spans="1:17" ht="12.75">
      <c r="A36" s="54">
        <v>35</v>
      </c>
      <c r="B36" s="54" t="s">
        <v>34</v>
      </c>
      <c r="C36" s="54">
        <v>247</v>
      </c>
      <c r="D36" s="54">
        <v>4038</v>
      </c>
      <c r="E36" s="54">
        <v>4086</v>
      </c>
      <c r="F36" s="54">
        <v>4153</v>
      </c>
      <c r="G36" s="54">
        <v>4147</v>
      </c>
      <c r="H36" s="54">
        <v>4100</v>
      </c>
      <c r="I36" s="54">
        <v>3967</v>
      </c>
      <c r="J36" s="54">
        <v>3795</v>
      </c>
      <c r="K36" s="54">
        <v>3789</v>
      </c>
      <c r="L36" s="54">
        <v>3718</v>
      </c>
      <c r="M36" s="54">
        <v>3975</v>
      </c>
      <c r="N36" s="54">
        <v>3405</v>
      </c>
      <c r="O36" s="54">
        <v>3093</v>
      </c>
      <c r="P36" s="54">
        <v>2556</v>
      </c>
      <c r="Q36" s="55">
        <v>49069</v>
      </c>
    </row>
    <row r="37" spans="1:17" ht="12.75">
      <c r="A37" s="54">
        <v>36</v>
      </c>
      <c r="B37" s="54" t="s">
        <v>35</v>
      </c>
      <c r="C37" s="54">
        <v>776</v>
      </c>
      <c r="D37" s="54">
        <v>7934</v>
      </c>
      <c r="E37" s="54">
        <v>7752</v>
      </c>
      <c r="F37" s="54">
        <v>7604</v>
      </c>
      <c r="G37" s="54">
        <v>7421</v>
      </c>
      <c r="H37" s="54">
        <v>7131</v>
      </c>
      <c r="I37" s="54">
        <v>7148</v>
      </c>
      <c r="J37" s="54">
        <v>7471</v>
      </c>
      <c r="K37" s="54">
        <v>7468</v>
      </c>
      <c r="L37" s="54">
        <v>6988</v>
      </c>
      <c r="M37" s="54">
        <v>7900</v>
      </c>
      <c r="N37" s="54">
        <v>6490</v>
      </c>
      <c r="O37" s="54">
        <v>5801</v>
      </c>
      <c r="P37" s="54">
        <v>4952</v>
      </c>
      <c r="Q37" s="55">
        <v>92836</v>
      </c>
    </row>
    <row r="38" spans="1:17" ht="12.75">
      <c r="A38" s="54">
        <v>37</v>
      </c>
      <c r="B38" s="54" t="s">
        <v>36</v>
      </c>
      <c r="C38" s="54">
        <v>737</v>
      </c>
      <c r="D38" s="54">
        <v>2863</v>
      </c>
      <c r="E38" s="54">
        <v>2941</v>
      </c>
      <c r="F38" s="54">
        <v>2761</v>
      </c>
      <c r="G38" s="54">
        <v>2701</v>
      </c>
      <c r="H38" s="54">
        <v>2663</v>
      </c>
      <c r="I38" s="54">
        <v>2609</v>
      </c>
      <c r="J38" s="54">
        <v>2478</v>
      </c>
      <c r="K38" s="54">
        <v>2505</v>
      </c>
      <c r="L38" s="54">
        <v>2393</v>
      </c>
      <c r="M38" s="54">
        <v>2546</v>
      </c>
      <c r="N38" s="54">
        <v>2075</v>
      </c>
      <c r="O38" s="54">
        <v>2135</v>
      </c>
      <c r="P38" s="54">
        <v>1777</v>
      </c>
      <c r="Q38" s="55">
        <v>33184</v>
      </c>
    </row>
    <row r="39" spans="1:17" ht="12.75">
      <c r="A39" s="54">
        <v>38</v>
      </c>
      <c r="B39" s="54" t="s">
        <v>37</v>
      </c>
      <c r="C39" s="54">
        <v>26</v>
      </c>
      <c r="D39" s="54">
        <v>566</v>
      </c>
      <c r="E39" s="54">
        <v>562</v>
      </c>
      <c r="F39" s="54">
        <v>527</v>
      </c>
      <c r="G39" s="54">
        <v>536</v>
      </c>
      <c r="H39" s="54">
        <v>497</v>
      </c>
      <c r="I39" s="54">
        <v>477</v>
      </c>
      <c r="J39" s="54">
        <v>484</v>
      </c>
      <c r="K39" s="54">
        <v>493</v>
      </c>
      <c r="L39" s="54">
        <v>489</v>
      </c>
      <c r="M39" s="54">
        <v>464</v>
      </c>
      <c r="N39" s="54">
        <v>354</v>
      </c>
      <c r="O39" s="54">
        <v>310</v>
      </c>
      <c r="P39" s="54">
        <v>276</v>
      </c>
      <c r="Q39" s="55">
        <v>6061</v>
      </c>
    </row>
    <row r="40" spans="1:17" ht="12.75">
      <c r="A40" s="54">
        <v>39</v>
      </c>
      <c r="B40" s="54" t="s">
        <v>38</v>
      </c>
      <c r="C40" s="54">
        <v>20</v>
      </c>
      <c r="D40" s="54">
        <v>147</v>
      </c>
      <c r="E40" s="54">
        <v>137</v>
      </c>
      <c r="F40" s="54">
        <v>147</v>
      </c>
      <c r="G40" s="54">
        <v>142</v>
      </c>
      <c r="H40" s="54">
        <v>150</v>
      </c>
      <c r="I40" s="54">
        <v>128</v>
      </c>
      <c r="J40" s="54">
        <v>141</v>
      </c>
      <c r="K40" s="54">
        <v>125</v>
      </c>
      <c r="L40" s="54">
        <v>115</v>
      </c>
      <c r="M40" s="54">
        <v>113</v>
      </c>
      <c r="N40" s="54">
        <v>96</v>
      </c>
      <c r="O40" s="54">
        <v>74</v>
      </c>
      <c r="P40" s="54">
        <v>62</v>
      </c>
      <c r="Q40" s="55">
        <v>1597</v>
      </c>
    </row>
    <row r="41" spans="1:17" ht="12.75">
      <c r="A41" s="54">
        <v>40</v>
      </c>
      <c r="B41" s="54" t="s">
        <v>39</v>
      </c>
      <c r="C41" s="54">
        <v>81</v>
      </c>
      <c r="D41" s="54">
        <v>264</v>
      </c>
      <c r="E41" s="54">
        <v>255</v>
      </c>
      <c r="F41" s="54">
        <v>218</v>
      </c>
      <c r="G41" s="54">
        <v>204</v>
      </c>
      <c r="H41" s="54">
        <v>209</v>
      </c>
      <c r="I41" s="54">
        <v>180</v>
      </c>
      <c r="J41" s="54">
        <v>153</v>
      </c>
      <c r="K41" s="54">
        <v>149</v>
      </c>
      <c r="L41" s="54">
        <v>150</v>
      </c>
      <c r="M41" s="54">
        <v>156</v>
      </c>
      <c r="N41" s="54">
        <v>178</v>
      </c>
      <c r="O41" s="54">
        <v>146</v>
      </c>
      <c r="P41" s="54">
        <v>127</v>
      </c>
      <c r="Q41" s="55">
        <v>2470</v>
      </c>
    </row>
    <row r="42" spans="1:17" ht="12.75">
      <c r="A42" s="54">
        <v>41</v>
      </c>
      <c r="B42" s="54" t="s">
        <v>40</v>
      </c>
      <c r="C42" s="54">
        <v>422</v>
      </c>
      <c r="D42" s="54">
        <v>4321</v>
      </c>
      <c r="E42" s="54">
        <v>4317</v>
      </c>
      <c r="F42" s="54">
        <v>4044</v>
      </c>
      <c r="G42" s="54">
        <v>3957</v>
      </c>
      <c r="H42" s="54">
        <v>3656</v>
      </c>
      <c r="I42" s="54">
        <v>3423</v>
      </c>
      <c r="J42" s="54">
        <v>3009</v>
      </c>
      <c r="K42" s="54">
        <v>2931</v>
      </c>
      <c r="L42" s="54">
        <v>2863</v>
      </c>
      <c r="M42" s="54">
        <v>3530</v>
      </c>
      <c r="N42" s="54">
        <v>3033</v>
      </c>
      <c r="O42" s="54">
        <v>2631</v>
      </c>
      <c r="P42" s="54">
        <v>2126</v>
      </c>
      <c r="Q42" s="55">
        <v>44263</v>
      </c>
    </row>
    <row r="43" spans="1:17" ht="12.75">
      <c r="A43" s="54">
        <v>42</v>
      </c>
      <c r="B43" s="54" t="s">
        <v>41</v>
      </c>
      <c r="C43" s="54">
        <v>212</v>
      </c>
      <c r="D43" s="54">
        <v>3814</v>
      </c>
      <c r="E43" s="54">
        <v>3950</v>
      </c>
      <c r="F43" s="54">
        <v>3835</v>
      </c>
      <c r="G43" s="54">
        <v>3904</v>
      </c>
      <c r="H43" s="54">
        <v>3743</v>
      </c>
      <c r="I43" s="54">
        <v>3587</v>
      </c>
      <c r="J43" s="54">
        <v>4033</v>
      </c>
      <c r="K43" s="54">
        <v>3987</v>
      </c>
      <c r="L43" s="54">
        <v>3911</v>
      </c>
      <c r="M43" s="54">
        <v>4534</v>
      </c>
      <c r="N43" s="54">
        <v>3423</v>
      </c>
      <c r="O43" s="54">
        <v>2988</v>
      </c>
      <c r="P43" s="54">
        <v>2491</v>
      </c>
      <c r="Q43" s="55">
        <v>48412</v>
      </c>
    </row>
    <row r="44" spans="1:17" ht="12.75">
      <c r="A44" s="54">
        <v>43</v>
      </c>
      <c r="B44" s="54" t="s">
        <v>42</v>
      </c>
      <c r="C44" s="54">
        <v>126</v>
      </c>
      <c r="D44" s="54">
        <v>1461</v>
      </c>
      <c r="E44" s="54">
        <v>1439</v>
      </c>
      <c r="F44" s="54">
        <v>1427</v>
      </c>
      <c r="G44" s="54">
        <v>1458</v>
      </c>
      <c r="H44" s="54">
        <v>1384</v>
      </c>
      <c r="I44" s="54">
        <v>1336</v>
      </c>
      <c r="J44" s="54">
        <v>1427</v>
      </c>
      <c r="K44" s="54">
        <v>1505</v>
      </c>
      <c r="L44" s="54">
        <v>1502</v>
      </c>
      <c r="M44" s="54">
        <v>1716</v>
      </c>
      <c r="N44" s="54">
        <v>1417</v>
      </c>
      <c r="O44" s="54">
        <v>1218</v>
      </c>
      <c r="P44" s="54">
        <v>1064</v>
      </c>
      <c r="Q44" s="55">
        <v>18480</v>
      </c>
    </row>
    <row r="45" spans="1:17" ht="12.75">
      <c r="A45" s="54">
        <v>44</v>
      </c>
      <c r="B45" s="54" t="s">
        <v>43</v>
      </c>
      <c r="C45" s="54">
        <v>65</v>
      </c>
      <c r="D45" s="54">
        <v>531</v>
      </c>
      <c r="E45" s="54">
        <v>499</v>
      </c>
      <c r="F45" s="54">
        <v>482</v>
      </c>
      <c r="G45" s="54">
        <v>498</v>
      </c>
      <c r="H45" s="54">
        <v>467</v>
      </c>
      <c r="I45" s="54">
        <v>445</v>
      </c>
      <c r="J45" s="54">
        <v>456</v>
      </c>
      <c r="K45" s="54">
        <v>472</v>
      </c>
      <c r="L45" s="54">
        <v>471</v>
      </c>
      <c r="M45" s="54">
        <v>543</v>
      </c>
      <c r="N45" s="54">
        <v>499</v>
      </c>
      <c r="O45" s="54">
        <v>406</v>
      </c>
      <c r="P45" s="54">
        <v>382</v>
      </c>
      <c r="Q45" s="55">
        <v>6216</v>
      </c>
    </row>
    <row r="46" spans="1:17" ht="12.75">
      <c r="A46" s="54">
        <v>45</v>
      </c>
      <c r="B46" s="54" t="s">
        <v>44</v>
      </c>
      <c r="C46" s="54">
        <v>117</v>
      </c>
      <c r="D46" s="54">
        <v>869</v>
      </c>
      <c r="E46" s="54">
        <v>891</v>
      </c>
      <c r="F46" s="54">
        <v>884</v>
      </c>
      <c r="G46" s="54">
        <v>884</v>
      </c>
      <c r="H46" s="54">
        <v>900</v>
      </c>
      <c r="I46" s="54">
        <v>853</v>
      </c>
      <c r="J46" s="54">
        <v>951</v>
      </c>
      <c r="K46" s="54">
        <v>1002</v>
      </c>
      <c r="L46" s="54">
        <v>1004</v>
      </c>
      <c r="M46" s="54">
        <v>1010</v>
      </c>
      <c r="N46" s="54">
        <v>908</v>
      </c>
      <c r="O46" s="54">
        <v>765</v>
      </c>
      <c r="P46" s="54">
        <v>725</v>
      </c>
      <c r="Q46" s="55">
        <v>11763</v>
      </c>
    </row>
    <row r="47" spans="1:17" ht="12.75">
      <c r="A47" s="54">
        <v>46</v>
      </c>
      <c r="B47" s="54" t="s">
        <v>45</v>
      </c>
      <c r="C47" s="54">
        <v>241</v>
      </c>
      <c r="D47" s="54">
        <v>2657</v>
      </c>
      <c r="E47" s="54">
        <v>2696</v>
      </c>
      <c r="F47" s="54">
        <v>2595</v>
      </c>
      <c r="G47" s="54">
        <v>2487</v>
      </c>
      <c r="H47" s="54">
        <v>2402</v>
      </c>
      <c r="I47" s="54">
        <v>2292</v>
      </c>
      <c r="J47" s="54">
        <v>2294</v>
      </c>
      <c r="K47" s="54">
        <v>2115</v>
      </c>
      <c r="L47" s="54">
        <v>2010</v>
      </c>
      <c r="M47" s="54">
        <v>2182</v>
      </c>
      <c r="N47" s="54">
        <v>2043</v>
      </c>
      <c r="O47" s="54">
        <v>1842</v>
      </c>
      <c r="P47" s="54">
        <v>1631</v>
      </c>
      <c r="Q47" s="55">
        <v>29487</v>
      </c>
    </row>
    <row r="48" spans="1:17" ht="12.75">
      <c r="A48" s="54">
        <v>47</v>
      </c>
      <c r="B48" s="54" t="s">
        <v>46</v>
      </c>
      <c r="C48" s="54">
        <v>58</v>
      </c>
      <c r="D48" s="54">
        <v>716</v>
      </c>
      <c r="E48" s="54">
        <v>700</v>
      </c>
      <c r="F48" s="54">
        <v>657</v>
      </c>
      <c r="G48" s="54">
        <v>647</v>
      </c>
      <c r="H48" s="54">
        <v>627</v>
      </c>
      <c r="I48" s="54">
        <v>544</v>
      </c>
      <c r="J48" s="54">
        <v>547</v>
      </c>
      <c r="K48" s="54">
        <v>509</v>
      </c>
      <c r="L48" s="54">
        <v>488</v>
      </c>
      <c r="M48" s="54">
        <v>503</v>
      </c>
      <c r="N48" s="54">
        <v>464</v>
      </c>
      <c r="O48" s="54">
        <v>400</v>
      </c>
      <c r="P48" s="54">
        <v>317</v>
      </c>
      <c r="Q48" s="55">
        <v>7177</v>
      </c>
    </row>
    <row r="49" spans="1:17" ht="12.75">
      <c r="A49" s="54">
        <v>48</v>
      </c>
      <c r="B49" s="54" t="s">
        <v>47</v>
      </c>
      <c r="C49" s="54">
        <v>690</v>
      </c>
      <c r="D49" s="54">
        <v>16114</v>
      </c>
      <c r="E49" s="54">
        <v>16032</v>
      </c>
      <c r="F49" s="54">
        <v>15606</v>
      </c>
      <c r="G49" s="54">
        <v>14887</v>
      </c>
      <c r="H49" s="54">
        <v>14188</v>
      </c>
      <c r="I49" s="54">
        <v>13724</v>
      </c>
      <c r="J49" s="54">
        <v>13708</v>
      </c>
      <c r="K49" s="54">
        <v>13688</v>
      </c>
      <c r="L49" s="54">
        <v>13192</v>
      </c>
      <c r="M49" s="54">
        <v>14057</v>
      </c>
      <c r="N49" s="54">
        <v>12315</v>
      </c>
      <c r="O49" s="54">
        <v>10766</v>
      </c>
      <c r="P49" s="54">
        <v>8967</v>
      </c>
      <c r="Q49" s="55">
        <v>177934</v>
      </c>
    </row>
    <row r="50" spans="1:17" ht="12.75">
      <c r="A50" s="54">
        <v>49</v>
      </c>
      <c r="B50" s="54" t="s">
        <v>48</v>
      </c>
      <c r="C50" s="54">
        <v>444</v>
      </c>
      <c r="D50" s="54">
        <v>4634</v>
      </c>
      <c r="E50" s="54">
        <v>4896</v>
      </c>
      <c r="F50" s="54">
        <v>4944</v>
      </c>
      <c r="G50" s="54">
        <v>4825</v>
      </c>
      <c r="H50" s="54">
        <v>4983</v>
      </c>
      <c r="I50" s="54">
        <v>4825</v>
      </c>
      <c r="J50" s="54">
        <v>4818</v>
      </c>
      <c r="K50" s="54">
        <v>5024</v>
      </c>
      <c r="L50" s="54">
        <v>4818</v>
      </c>
      <c r="M50" s="54">
        <v>5762</v>
      </c>
      <c r="N50" s="54">
        <v>4749</v>
      </c>
      <c r="O50" s="54">
        <v>4333</v>
      </c>
      <c r="P50" s="54">
        <v>2996</v>
      </c>
      <c r="Q50" s="55">
        <v>62051</v>
      </c>
    </row>
    <row r="51" spans="1:17" ht="12.75">
      <c r="A51" s="54">
        <v>50</v>
      </c>
      <c r="B51" s="54" t="s">
        <v>49</v>
      </c>
      <c r="C51" s="54">
        <v>967</v>
      </c>
      <c r="D51" s="54">
        <v>14510</v>
      </c>
      <c r="E51" s="54">
        <v>14242</v>
      </c>
      <c r="F51" s="54">
        <v>13595</v>
      </c>
      <c r="G51" s="54">
        <v>13157</v>
      </c>
      <c r="H51" s="54">
        <v>12697</v>
      </c>
      <c r="I51" s="54">
        <v>12131</v>
      </c>
      <c r="J51" s="54">
        <v>11774</v>
      </c>
      <c r="K51" s="54">
        <v>11723</v>
      </c>
      <c r="L51" s="54">
        <v>11515</v>
      </c>
      <c r="M51" s="54">
        <v>12358</v>
      </c>
      <c r="N51" s="54">
        <v>10646</v>
      </c>
      <c r="O51" s="54">
        <v>10534</v>
      </c>
      <c r="P51" s="54">
        <v>8202</v>
      </c>
      <c r="Q51" s="55">
        <v>158051</v>
      </c>
    </row>
    <row r="52" spans="1:17" ht="12.75">
      <c r="A52" s="54">
        <v>51</v>
      </c>
      <c r="B52" s="54" t="s">
        <v>50</v>
      </c>
      <c r="C52" s="54">
        <v>524</v>
      </c>
      <c r="D52" s="54">
        <v>6186</v>
      </c>
      <c r="E52" s="54">
        <v>6337</v>
      </c>
      <c r="F52" s="54">
        <v>6381</v>
      </c>
      <c r="G52" s="54">
        <v>6466</v>
      </c>
      <c r="H52" s="54">
        <v>6363</v>
      </c>
      <c r="I52" s="54">
        <v>5910</v>
      </c>
      <c r="J52" s="54">
        <v>6087</v>
      </c>
      <c r="K52" s="54">
        <v>6191</v>
      </c>
      <c r="L52" s="54">
        <v>6335</v>
      </c>
      <c r="M52" s="54">
        <v>7699</v>
      </c>
      <c r="N52" s="54">
        <v>5579</v>
      </c>
      <c r="O52" s="54">
        <v>4967</v>
      </c>
      <c r="P52" s="54">
        <v>3928</v>
      </c>
      <c r="Q52" s="55">
        <v>78953</v>
      </c>
    </row>
    <row r="53" spans="1:17" ht="12.75">
      <c r="A53" s="54">
        <v>52</v>
      </c>
      <c r="B53" s="54" t="s">
        <v>51</v>
      </c>
      <c r="C53" s="54">
        <v>802</v>
      </c>
      <c r="D53" s="54">
        <v>7903</v>
      </c>
      <c r="E53" s="54">
        <v>8079</v>
      </c>
      <c r="F53" s="54">
        <v>7862</v>
      </c>
      <c r="G53" s="54">
        <v>7494</v>
      </c>
      <c r="H53" s="54">
        <v>7417</v>
      </c>
      <c r="I53" s="54">
        <v>7349</v>
      </c>
      <c r="J53" s="54">
        <v>7432</v>
      </c>
      <c r="K53" s="54">
        <v>7507</v>
      </c>
      <c r="L53" s="54">
        <v>7737</v>
      </c>
      <c r="M53" s="54">
        <v>8675</v>
      </c>
      <c r="N53" s="54">
        <v>7379</v>
      </c>
      <c r="O53" s="54">
        <v>6399</v>
      </c>
      <c r="P53" s="54">
        <v>5658</v>
      </c>
      <c r="Q53" s="55">
        <v>97693</v>
      </c>
    </row>
    <row r="54" spans="1:17" ht="12.75">
      <c r="A54" s="54">
        <v>53</v>
      </c>
      <c r="B54" s="54" t="s">
        <v>52</v>
      </c>
      <c r="C54" s="54">
        <v>562</v>
      </c>
      <c r="D54" s="54">
        <v>9023</v>
      </c>
      <c r="E54" s="54">
        <v>8883</v>
      </c>
      <c r="F54" s="54">
        <v>8816</v>
      </c>
      <c r="G54" s="54">
        <v>8520</v>
      </c>
      <c r="H54" s="54">
        <v>8432</v>
      </c>
      <c r="I54" s="54">
        <v>8468</v>
      </c>
      <c r="J54" s="54">
        <v>8691</v>
      </c>
      <c r="K54" s="54">
        <v>8769</v>
      </c>
      <c r="L54" s="54">
        <v>8604</v>
      </c>
      <c r="M54" s="54">
        <v>8795</v>
      </c>
      <c r="N54" s="54">
        <v>7671</v>
      </c>
      <c r="O54" s="54">
        <v>6816</v>
      </c>
      <c r="P54" s="54">
        <v>5815</v>
      </c>
      <c r="Q54" s="55">
        <v>107865</v>
      </c>
    </row>
    <row r="55" spans="1:17" ht="12.75">
      <c r="A55" s="54">
        <v>54</v>
      </c>
      <c r="B55" s="54" t="s">
        <v>53</v>
      </c>
      <c r="C55" s="54">
        <v>115</v>
      </c>
      <c r="D55" s="54">
        <v>1154</v>
      </c>
      <c r="E55" s="54">
        <v>1143</v>
      </c>
      <c r="F55" s="54">
        <v>1044</v>
      </c>
      <c r="G55" s="54">
        <v>1001</v>
      </c>
      <c r="H55" s="54">
        <v>987</v>
      </c>
      <c r="I55" s="54">
        <v>936</v>
      </c>
      <c r="J55" s="54">
        <v>959</v>
      </c>
      <c r="K55" s="54">
        <v>932</v>
      </c>
      <c r="L55" s="54">
        <v>929</v>
      </c>
      <c r="M55" s="54">
        <v>884</v>
      </c>
      <c r="N55" s="54">
        <v>712</v>
      </c>
      <c r="O55" s="54">
        <v>558</v>
      </c>
      <c r="P55" s="54">
        <v>538</v>
      </c>
      <c r="Q55" s="55">
        <v>11892</v>
      </c>
    </row>
    <row r="56" spans="1:17" ht="12.75">
      <c r="A56" s="54">
        <v>55</v>
      </c>
      <c r="B56" s="54" t="s">
        <v>54</v>
      </c>
      <c r="C56" s="54">
        <v>204</v>
      </c>
      <c r="D56" s="54">
        <v>2795</v>
      </c>
      <c r="E56" s="54">
        <v>2973</v>
      </c>
      <c r="F56" s="54">
        <v>3077</v>
      </c>
      <c r="G56" s="54">
        <v>3158</v>
      </c>
      <c r="H56" s="54">
        <v>3073</v>
      </c>
      <c r="I56" s="54">
        <v>3137</v>
      </c>
      <c r="J56" s="54">
        <v>3011</v>
      </c>
      <c r="K56" s="54">
        <v>2960</v>
      </c>
      <c r="L56" s="54">
        <v>2908</v>
      </c>
      <c r="M56" s="54">
        <v>3032</v>
      </c>
      <c r="N56" s="54">
        <v>2653</v>
      </c>
      <c r="O56" s="54">
        <v>2682</v>
      </c>
      <c r="P56" s="54">
        <v>2282</v>
      </c>
      <c r="Q56" s="55">
        <v>37945</v>
      </c>
    </row>
    <row r="57" spans="1:17" ht="12.75">
      <c r="A57" s="54">
        <v>56</v>
      </c>
      <c r="B57" s="54" t="s">
        <v>55</v>
      </c>
      <c r="C57" s="54">
        <v>197</v>
      </c>
      <c r="D57" s="54">
        <v>4133</v>
      </c>
      <c r="E57" s="54">
        <v>4320</v>
      </c>
      <c r="F57" s="54">
        <v>4447</v>
      </c>
      <c r="G57" s="54">
        <v>4574</v>
      </c>
      <c r="H57" s="54">
        <v>4517</v>
      </c>
      <c r="I57" s="54">
        <v>4307</v>
      </c>
      <c r="J57" s="54">
        <v>4598</v>
      </c>
      <c r="K57" s="54">
        <v>5054</v>
      </c>
      <c r="L57" s="54">
        <v>4942</v>
      </c>
      <c r="M57" s="54">
        <v>5164</v>
      </c>
      <c r="N57" s="54">
        <v>4362</v>
      </c>
      <c r="O57" s="54">
        <v>3708</v>
      </c>
      <c r="P57" s="54">
        <v>2433</v>
      </c>
      <c r="Q57" s="55">
        <v>56756</v>
      </c>
    </row>
    <row r="58" spans="1:17" ht="12.75">
      <c r="A58" s="54">
        <v>57</v>
      </c>
      <c r="B58" s="54" t="s">
        <v>56</v>
      </c>
      <c r="C58" s="54">
        <v>245</v>
      </c>
      <c r="D58" s="54">
        <v>2301</v>
      </c>
      <c r="E58" s="54">
        <v>2217</v>
      </c>
      <c r="F58" s="54">
        <v>2207</v>
      </c>
      <c r="G58" s="54">
        <v>2146</v>
      </c>
      <c r="H58" s="54">
        <v>2158</v>
      </c>
      <c r="I58" s="54">
        <v>2140</v>
      </c>
      <c r="J58" s="54">
        <v>2168</v>
      </c>
      <c r="K58" s="54">
        <v>2117</v>
      </c>
      <c r="L58" s="54">
        <v>2140</v>
      </c>
      <c r="M58" s="54">
        <v>2042</v>
      </c>
      <c r="N58" s="54">
        <v>1925</v>
      </c>
      <c r="O58" s="54">
        <v>1788</v>
      </c>
      <c r="P58" s="54">
        <v>1461</v>
      </c>
      <c r="Q58" s="55">
        <v>27055</v>
      </c>
    </row>
    <row r="59" spans="1:17" ht="12.75">
      <c r="A59" s="54">
        <v>58</v>
      </c>
      <c r="B59" s="54" t="s">
        <v>57</v>
      </c>
      <c r="C59" s="54">
        <v>354</v>
      </c>
      <c r="D59" s="54">
        <v>3304</v>
      </c>
      <c r="E59" s="54">
        <v>3384</v>
      </c>
      <c r="F59" s="54">
        <v>3528</v>
      </c>
      <c r="G59" s="54">
        <v>3575</v>
      </c>
      <c r="H59" s="54">
        <v>3673</v>
      </c>
      <c r="I59" s="54">
        <v>3742</v>
      </c>
      <c r="J59" s="54">
        <v>3213</v>
      </c>
      <c r="K59" s="54">
        <v>3217</v>
      </c>
      <c r="L59" s="54">
        <v>3315</v>
      </c>
      <c r="M59" s="54">
        <v>3497</v>
      </c>
      <c r="N59" s="54">
        <v>3153</v>
      </c>
      <c r="O59" s="54">
        <v>3030</v>
      </c>
      <c r="P59" s="54">
        <v>2747</v>
      </c>
      <c r="Q59" s="55">
        <v>43732</v>
      </c>
    </row>
    <row r="60" spans="1:17" ht="12.75">
      <c r="A60" s="54">
        <v>59</v>
      </c>
      <c r="B60" s="54" t="s">
        <v>58</v>
      </c>
      <c r="C60" s="54">
        <v>335</v>
      </c>
      <c r="D60" s="54">
        <v>5057</v>
      </c>
      <c r="E60" s="54">
        <v>5152</v>
      </c>
      <c r="F60" s="54">
        <v>4952</v>
      </c>
      <c r="G60" s="54">
        <v>4852</v>
      </c>
      <c r="H60" s="54">
        <v>4693</v>
      </c>
      <c r="I60" s="54">
        <v>4720</v>
      </c>
      <c r="J60" s="54">
        <v>4744</v>
      </c>
      <c r="K60" s="54">
        <v>4917</v>
      </c>
      <c r="L60" s="54">
        <v>4974</v>
      </c>
      <c r="M60" s="54">
        <v>5686</v>
      </c>
      <c r="N60" s="54">
        <v>4942</v>
      </c>
      <c r="O60" s="54">
        <v>4696</v>
      </c>
      <c r="P60" s="54">
        <v>4156</v>
      </c>
      <c r="Q60" s="55">
        <v>63876</v>
      </c>
    </row>
    <row r="61" spans="1:17" ht="12.75">
      <c r="A61" s="54">
        <v>60</v>
      </c>
      <c r="B61" s="54" t="s">
        <v>59</v>
      </c>
      <c r="C61" s="54">
        <v>34</v>
      </c>
      <c r="D61" s="54">
        <v>625</v>
      </c>
      <c r="E61" s="54">
        <v>556</v>
      </c>
      <c r="F61" s="54">
        <v>554</v>
      </c>
      <c r="G61" s="54">
        <v>461</v>
      </c>
      <c r="H61" s="54">
        <v>449</v>
      </c>
      <c r="I61" s="54">
        <v>427</v>
      </c>
      <c r="J61" s="54">
        <v>457</v>
      </c>
      <c r="K61" s="54">
        <v>433</v>
      </c>
      <c r="L61" s="54">
        <v>396</v>
      </c>
      <c r="M61" s="54">
        <v>421</v>
      </c>
      <c r="N61" s="54">
        <v>355</v>
      </c>
      <c r="O61" s="54">
        <v>315</v>
      </c>
      <c r="P61" s="54">
        <v>295</v>
      </c>
      <c r="Q61" s="55">
        <v>5778</v>
      </c>
    </row>
    <row r="62" spans="1:17" ht="12.75">
      <c r="A62" s="54">
        <v>61</v>
      </c>
      <c r="B62" s="54" t="s">
        <v>60</v>
      </c>
      <c r="C62" s="54">
        <v>56</v>
      </c>
      <c r="D62" s="54">
        <v>558</v>
      </c>
      <c r="E62" s="54">
        <v>520</v>
      </c>
      <c r="F62" s="54">
        <v>505</v>
      </c>
      <c r="G62" s="54">
        <v>460</v>
      </c>
      <c r="H62" s="54">
        <v>455</v>
      </c>
      <c r="I62" s="54">
        <v>455</v>
      </c>
      <c r="J62" s="54">
        <v>480</v>
      </c>
      <c r="K62" s="54">
        <v>493</v>
      </c>
      <c r="L62" s="54">
        <v>476</v>
      </c>
      <c r="M62" s="54">
        <v>482</v>
      </c>
      <c r="N62" s="54">
        <v>384</v>
      </c>
      <c r="O62" s="54">
        <v>361</v>
      </c>
      <c r="P62" s="54">
        <v>277</v>
      </c>
      <c r="Q62" s="55">
        <v>5962</v>
      </c>
    </row>
    <row r="63" spans="1:17" ht="12.75">
      <c r="A63" s="54">
        <v>62</v>
      </c>
      <c r="B63" s="54" t="s">
        <v>61</v>
      </c>
      <c r="C63" s="54">
        <v>42</v>
      </c>
      <c r="D63" s="54">
        <v>275</v>
      </c>
      <c r="E63" s="54">
        <v>245</v>
      </c>
      <c r="F63" s="54">
        <v>244</v>
      </c>
      <c r="G63" s="54">
        <v>228</v>
      </c>
      <c r="H63" s="54">
        <v>224</v>
      </c>
      <c r="I63" s="54">
        <v>229</v>
      </c>
      <c r="J63" s="54">
        <v>219</v>
      </c>
      <c r="K63" s="54">
        <v>222</v>
      </c>
      <c r="L63" s="54">
        <v>214</v>
      </c>
      <c r="M63" s="54">
        <v>191</v>
      </c>
      <c r="N63" s="54">
        <v>164</v>
      </c>
      <c r="O63" s="54">
        <v>145</v>
      </c>
      <c r="P63" s="54">
        <v>123</v>
      </c>
      <c r="Q63" s="55">
        <v>2765</v>
      </c>
    </row>
    <row r="64" spans="1:17" ht="12.75">
      <c r="A64" s="54">
        <v>63</v>
      </c>
      <c r="B64" s="54" t="s">
        <v>62</v>
      </c>
      <c r="C64" s="54">
        <v>27</v>
      </c>
      <c r="D64" s="54">
        <v>247</v>
      </c>
      <c r="E64" s="54">
        <v>222</v>
      </c>
      <c r="F64" s="54">
        <v>196</v>
      </c>
      <c r="G64" s="54">
        <v>185</v>
      </c>
      <c r="H64" s="54">
        <v>185</v>
      </c>
      <c r="I64" s="54">
        <v>187</v>
      </c>
      <c r="J64" s="54">
        <v>184</v>
      </c>
      <c r="K64" s="54">
        <v>201</v>
      </c>
      <c r="L64" s="54">
        <v>190</v>
      </c>
      <c r="M64" s="54">
        <v>182</v>
      </c>
      <c r="N64" s="54">
        <v>147</v>
      </c>
      <c r="O64" s="54">
        <v>134</v>
      </c>
      <c r="P64" s="54">
        <v>107</v>
      </c>
      <c r="Q64" s="55">
        <v>2394</v>
      </c>
    </row>
    <row r="65" spans="1:17" ht="12.75">
      <c r="A65" s="54">
        <v>64</v>
      </c>
      <c r="B65" s="54" t="s">
        <v>63</v>
      </c>
      <c r="C65" s="54">
        <v>324</v>
      </c>
      <c r="D65" s="54">
        <v>5746</v>
      </c>
      <c r="E65" s="54">
        <v>5793</v>
      </c>
      <c r="F65" s="54">
        <v>5692</v>
      </c>
      <c r="G65" s="54">
        <v>5528</v>
      </c>
      <c r="H65" s="54">
        <v>5492</v>
      </c>
      <c r="I65" s="54">
        <v>5415</v>
      </c>
      <c r="J65" s="54">
        <v>5405</v>
      </c>
      <c r="K65" s="54">
        <v>5461</v>
      </c>
      <c r="L65" s="54">
        <v>5301</v>
      </c>
      <c r="M65" s="54">
        <v>6086</v>
      </c>
      <c r="N65" s="54">
        <v>5060</v>
      </c>
      <c r="O65" s="54">
        <v>4142</v>
      </c>
      <c r="P65" s="54">
        <v>3306</v>
      </c>
      <c r="Q65" s="55">
        <v>68751</v>
      </c>
    </row>
    <row r="66" spans="1:17" ht="12.75">
      <c r="A66" s="54">
        <v>65</v>
      </c>
      <c r="B66" s="54" t="s">
        <v>64</v>
      </c>
      <c r="C66" s="54">
        <v>287</v>
      </c>
      <c r="D66" s="54">
        <v>461</v>
      </c>
      <c r="E66" s="54">
        <v>426</v>
      </c>
      <c r="F66" s="54">
        <v>400</v>
      </c>
      <c r="G66" s="54">
        <v>410</v>
      </c>
      <c r="H66" s="54">
        <v>418</v>
      </c>
      <c r="I66" s="54">
        <v>418</v>
      </c>
      <c r="J66" s="54">
        <v>434</v>
      </c>
      <c r="K66" s="54">
        <v>486</v>
      </c>
      <c r="L66" s="54">
        <v>448</v>
      </c>
      <c r="M66" s="54">
        <v>461</v>
      </c>
      <c r="N66" s="54">
        <v>335</v>
      </c>
      <c r="O66" s="54">
        <v>288</v>
      </c>
      <c r="P66" s="54">
        <v>245</v>
      </c>
      <c r="Q66" s="55">
        <v>5517</v>
      </c>
    </row>
    <row r="67" spans="1:17" ht="12.75">
      <c r="A67" s="54">
        <v>66</v>
      </c>
      <c r="B67" s="54" t="s">
        <v>65</v>
      </c>
      <c r="C67" s="54">
        <v>48</v>
      </c>
      <c r="D67" s="54">
        <v>683</v>
      </c>
      <c r="E67" s="54">
        <v>743</v>
      </c>
      <c r="F67" s="54">
        <v>719</v>
      </c>
      <c r="G67" s="54">
        <v>678</v>
      </c>
      <c r="H67" s="54">
        <v>657</v>
      </c>
      <c r="I67" s="54">
        <v>612</v>
      </c>
      <c r="J67" s="54">
        <v>543</v>
      </c>
      <c r="K67" s="54">
        <v>590</v>
      </c>
      <c r="L67" s="54">
        <v>484</v>
      </c>
      <c r="M67" s="54">
        <v>537</v>
      </c>
      <c r="N67" s="54">
        <v>480</v>
      </c>
      <c r="O67" s="54">
        <v>438</v>
      </c>
      <c r="P67" s="54">
        <v>373</v>
      </c>
      <c r="Q67" s="55">
        <v>7585</v>
      </c>
    </row>
    <row r="68" spans="1:17" ht="12.75">
      <c r="A68" s="54">
        <v>67</v>
      </c>
      <c r="B68" s="54" t="s">
        <v>66</v>
      </c>
      <c r="C68" s="54">
        <v>45</v>
      </c>
      <c r="D68" s="54">
        <v>298</v>
      </c>
      <c r="E68" s="54">
        <v>320</v>
      </c>
      <c r="F68" s="54">
        <v>288</v>
      </c>
      <c r="G68" s="54">
        <v>262</v>
      </c>
      <c r="H68" s="54">
        <v>286</v>
      </c>
      <c r="I68" s="54">
        <v>283</v>
      </c>
      <c r="J68" s="54">
        <v>282</v>
      </c>
      <c r="K68" s="54">
        <v>309</v>
      </c>
      <c r="L68" s="54">
        <v>336</v>
      </c>
      <c r="M68" s="54">
        <v>307</v>
      </c>
      <c r="N68" s="54">
        <v>299</v>
      </c>
      <c r="O68" s="54">
        <v>236</v>
      </c>
      <c r="P68" s="54">
        <v>234</v>
      </c>
      <c r="Q68" s="55">
        <v>3785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18881</v>
      </c>
      <c r="D76" s="55">
        <v>225938</v>
      </c>
      <c r="E76" s="55">
        <v>227748</v>
      </c>
      <c r="F76" s="55">
        <v>221346</v>
      </c>
      <c r="G76" s="55">
        <v>215182</v>
      </c>
      <c r="H76" s="55">
        <v>209746</v>
      </c>
      <c r="I76" s="55">
        <v>204781</v>
      </c>
      <c r="J76" s="55">
        <v>202617</v>
      </c>
      <c r="K76" s="55">
        <v>204595</v>
      </c>
      <c r="L76" s="55">
        <v>201484</v>
      </c>
      <c r="M76" s="55">
        <v>218984</v>
      </c>
      <c r="N76" s="55">
        <v>186827</v>
      </c>
      <c r="O76" s="55">
        <v>168580</v>
      </c>
      <c r="P76" s="55">
        <v>142833</v>
      </c>
      <c r="Q76" s="56">
        <v>2649542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43" t="s">
        <v>126</v>
      </c>
    </row>
    <row r="2" spans="1:17" ht="12.75">
      <c r="A2" s="54">
        <v>1</v>
      </c>
      <c r="B2" s="54" t="s">
        <v>0</v>
      </c>
      <c r="C2" s="54">
        <v>169</v>
      </c>
      <c r="D2" s="54">
        <v>2347</v>
      </c>
      <c r="E2" s="54">
        <v>2330</v>
      </c>
      <c r="F2" s="54">
        <v>2277</v>
      </c>
      <c r="G2" s="54">
        <v>2238</v>
      </c>
      <c r="H2" s="54">
        <v>2234</v>
      </c>
      <c r="I2" s="54">
        <v>2180</v>
      </c>
      <c r="J2" s="54">
        <v>2133</v>
      </c>
      <c r="K2" s="54">
        <v>2213</v>
      </c>
      <c r="L2" s="54">
        <v>2283</v>
      </c>
      <c r="M2" s="54">
        <v>2624</v>
      </c>
      <c r="N2" s="54">
        <v>2294</v>
      </c>
      <c r="O2" s="54">
        <v>1955</v>
      </c>
      <c r="P2" s="54">
        <v>1454</v>
      </c>
      <c r="Q2" s="55">
        <v>28731</v>
      </c>
    </row>
    <row r="3" spans="1:17" ht="12.75">
      <c r="A3" s="54">
        <v>2</v>
      </c>
      <c r="B3" s="54" t="s">
        <v>1</v>
      </c>
      <c r="C3" s="54">
        <v>24</v>
      </c>
      <c r="D3" s="54">
        <v>492</v>
      </c>
      <c r="E3" s="54">
        <v>484</v>
      </c>
      <c r="F3" s="54">
        <v>467</v>
      </c>
      <c r="G3" s="54">
        <v>442</v>
      </c>
      <c r="H3" s="54">
        <v>446</v>
      </c>
      <c r="I3" s="54">
        <v>466</v>
      </c>
      <c r="J3" s="54">
        <v>474</v>
      </c>
      <c r="K3" s="54">
        <v>486</v>
      </c>
      <c r="L3" s="54">
        <v>431</v>
      </c>
      <c r="M3" s="54">
        <v>459</v>
      </c>
      <c r="N3" s="54">
        <v>377</v>
      </c>
      <c r="O3" s="54">
        <v>300</v>
      </c>
      <c r="P3" s="54">
        <v>262</v>
      </c>
      <c r="Q3" s="55">
        <v>5610</v>
      </c>
    </row>
    <row r="4" spans="1:17" ht="12.75">
      <c r="A4" s="54">
        <v>3</v>
      </c>
      <c r="B4" s="54" t="s">
        <v>2</v>
      </c>
      <c r="C4" s="54">
        <v>249</v>
      </c>
      <c r="D4" s="54">
        <v>2245</v>
      </c>
      <c r="E4" s="54">
        <v>2269</v>
      </c>
      <c r="F4" s="54">
        <v>2185</v>
      </c>
      <c r="G4" s="54">
        <v>2118</v>
      </c>
      <c r="H4" s="54">
        <v>2178</v>
      </c>
      <c r="I4" s="54">
        <v>2025</v>
      </c>
      <c r="J4" s="54">
        <v>1909</v>
      </c>
      <c r="K4" s="54">
        <v>1864</v>
      </c>
      <c r="L4" s="54">
        <v>1946</v>
      </c>
      <c r="M4" s="54">
        <v>1932</v>
      </c>
      <c r="N4" s="54">
        <v>1689</v>
      </c>
      <c r="O4" s="54">
        <v>1575</v>
      </c>
      <c r="P4" s="54">
        <v>1443</v>
      </c>
      <c r="Q4" s="55">
        <v>25627</v>
      </c>
    </row>
    <row r="5" spans="1:17" ht="12.75">
      <c r="A5" s="54">
        <v>4</v>
      </c>
      <c r="B5" s="54" t="s">
        <v>3</v>
      </c>
      <c r="C5" s="54">
        <v>25</v>
      </c>
      <c r="D5" s="54">
        <v>346</v>
      </c>
      <c r="E5" s="54">
        <v>303</v>
      </c>
      <c r="F5" s="54">
        <v>283</v>
      </c>
      <c r="G5" s="54">
        <v>278</v>
      </c>
      <c r="H5" s="54">
        <v>268</v>
      </c>
      <c r="I5" s="54">
        <v>263</v>
      </c>
      <c r="J5" s="54">
        <v>260</v>
      </c>
      <c r="K5" s="54">
        <v>273</v>
      </c>
      <c r="L5" s="54">
        <v>257</v>
      </c>
      <c r="M5" s="54">
        <v>280</v>
      </c>
      <c r="N5" s="54">
        <v>227</v>
      </c>
      <c r="O5" s="54">
        <v>187</v>
      </c>
      <c r="P5" s="54">
        <v>164</v>
      </c>
      <c r="Q5" s="55">
        <v>3414</v>
      </c>
    </row>
    <row r="6" spans="1:17" ht="12.75">
      <c r="A6" s="54">
        <v>5</v>
      </c>
      <c r="B6" s="54" t="s">
        <v>4</v>
      </c>
      <c r="C6" s="54">
        <v>728</v>
      </c>
      <c r="D6" s="54">
        <v>5939</v>
      </c>
      <c r="E6" s="54">
        <v>5587</v>
      </c>
      <c r="F6" s="54">
        <v>5550</v>
      </c>
      <c r="G6" s="54">
        <v>5456</v>
      </c>
      <c r="H6" s="54">
        <v>5455</v>
      </c>
      <c r="I6" s="54">
        <v>5424</v>
      </c>
      <c r="J6" s="54">
        <v>5211</v>
      </c>
      <c r="K6" s="54">
        <v>5326</v>
      </c>
      <c r="L6" s="54">
        <v>5317</v>
      </c>
      <c r="M6" s="54">
        <v>6285</v>
      </c>
      <c r="N6" s="54">
        <v>5287</v>
      </c>
      <c r="O6" s="54">
        <v>4795</v>
      </c>
      <c r="P6" s="54">
        <v>4090</v>
      </c>
      <c r="Q6" s="55">
        <v>70450</v>
      </c>
    </row>
    <row r="7" spans="1:17" ht="12.75">
      <c r="A7" s="54">
        <v>6</v>
      </c>
      <c r="B7" s="54" t="s">
        <v>5</v>
      </c>
      <c r="C7" s="54">
        <v>2224</v>
      </c>
      <c r="D7" s="54">
        <v>18895</v>
      </c>
      <c r="E7" s="54">
        <v>19192</v>
      </c>
      <c r="F7" s="54">
        <v>17887</v>
      </c>
      <c r="G7" s="54">
        <v>16935</v>
      </c>
      <c r="H7" s="54">
        <v>15887</v>
      </c>
      <c r="I7" s="54">
        <v>15156</v>
      </c>
      <c r="J7" s="54">
        <v>14373</v>
      </c>
      <c r="K7" s="54">
        <v>13964</v>
      </c>
      <c r="L7" s="54">
        <v>13838</v>
      </c>
      <c r="M7" s="54">
        <v>14921</v>
      </c>
      <c r="N7" s="54">
        <v>13540</v>
      </c>
      <c r="O7" s="54">
        <v>12912</v>
      </c>
      <c r="P7" s="54">
        <v>12608</v>
      </c>
      <c r="Q7" s="55">
        <v>202332</v>
      </c>
    </row>
    <row r="8" spans="1:17" ht="12.75">
      <c r="A8" s="54">
        <v>7</v>
      </c>
      <c r="B8" s="54" t="s">
        <v>6</v>
      </c>
      <c r="C8" s="54">
        <v>69</v>
      </c>
      <c r="D8" s="54">
        <v>187</v>
      </c>
      <c r="E8" s="54">
        <v>179</v>
      </c>
      <c r="F8" s="54">
        <v>171</v>
      </c>
      <c r="G8" s="54">
        <v>165</v>
      </c>
      <c r="H8" s="54">
        <v>157</v>
      </c>
      <c r="I8" s="54">
        <v>150</v>
      </c>
      <c r="J8" s="54">
        <v>171</v>
      </c>
      <c r="K8" s="54">
        <v>160</v>
      </c>
      <c r="L8" s="54">
        <v>159</v>
      </c>
      <c r="M8" s="54">
        <v>168</v>
      </c>
      <c r="N8" s="54">
        <v>140</v>
      </c>
      <c r="O8" s="54">
        <v>126</v>
      </c>
      <c r="P8" s="54">
        <v>115</v>
      </c>
      <c r="Q8" s="55">
        <v>2117</v>
      </c>
    </row>
    <row r="9" spans="1:17" ht="12.75">
      <c r="A9" s="54">
        <v>8</v>
      </c>
      <c r="B9" s="54" t="s">
        <v>7</v>
      </c>
      <c r="C9" s="54">
        <v>138</v>
      </c>
      <c r="D9" s="54">
        <v>1300</v>
      </c>
      <c r="E9" s="54">
        <v>1434</v>
      </c>
      <c r="F9" s="54">
        <v>1445</v>
      </c>
      <c r="G9" s="54">
        <v>1463</v>
      </c>
      <c r="H9" s="54">
        <v>1441</v>
      </c>
      <c r="I9" s="54">
        <v>1435</v>
      </c>
      <c r="J9" s="54">
        <v>1609</v>
      </c>
      <c r="K9" s="54">
        <v>1601</v>
      </c>
      <c r="L9" s="54">
        <v>1761</v>
      </c>
      <c r="M9" s="54">
        <v>1709</v>
      </c>
      <c r="N9" s="54">
        <v>1560</v>
      </c>
      <c r="O9" s="54">
        <v>1502</v>
      </c>
      <c r="P9" s="54">
        <v>1397</v>
      </c>
      <c r="Q9" s="55">
        <v>19795</v>
      </c>
    </row>
    <row r="10" spans="1:17" ht="12.75">
      <c r="A10" s="54">
        <v>9</v>
      </c>
      <c r="B10" s="54" t="s">
        <v>8</v>
      </c>
      <c r="C10" s="54">
        <v>110</v>
      </c>
      <c r="D10" s="54">
        <v>1329</v>
      </c>
      <c r="E10" s="54">
        <v>1365</v>
      </c>
      <c r="F10" s="54">
        <v>1340</v>
      </c>
      <c r="G10" s="54">
        <v>1344</v>
      </c>
      <c r="H10" s="54">
        <v>1324</v>
      </c>
      <c r="I10" s="54">
        <v>1371</v>
      </c>
      <c r="J10" s="54">
        <v>1337</v>
      </c>
      <c r="K10" s="54">
        <v>1364</v>
      </c>
      <c r="L10" s="54">
        <v>1476</v>
      </c>
      <c r="M10" s="54">
        <v>1535</v>
      </c>
      <c r="N10" s="54">
        <v>1313</v>
      </c>
      <c r="O10" s="54">
        <v>1139</v>
      </c>
      <c r="P10" s="54">
        <v>1023</v>
      </c>
      <c r="Q10" s="55">
        <v>17370</v>
      </c>
    </row>
    <row r="11" spans="1:17" ht="12.75">
      <c r="A11" s="54">
        <v>10</v>
      </c>
      <c r="B11" s="54" t="s">
        <v>9</v>
      </c>
      <c r="C11" s="54">
        <v>367</v>
      </c>
      <c r="D11" s="54">
        <v>3461</v>
      </c>
      <c r="E11" s="54">
        <v>3512</v>
      </c>
      <c r="F11" s="54">
        <v>3606</v>
      </c>
      <c r="G11" s="54">
        <v>3665</v>
      </c>
      <c r="H11" s="54">
        <v>3708</v>
      </c>
      <c r="I11" s="54">
        <v>3950</v>
      </c>
      <c r="J11" s="54">
        <v>4111</v>
      </c>
      <c r="K11" s="54">
        <v>4084</v>
      </c>
      <c r="L11" s="54">
        <v>4281</v>
      </c>
      <c r="M11" s="54">
        <v>4328</v>
      </c>
      <c r="N11" s="54">
        <v>3865</v>
      </c>
      <c r="O11" s="54">
        <v>3740</v>
      </c>
      <c r="P11" s="54">
        <v>2948</v>
      </c>
      <c r="Q11" s="55">
        <v>49626</v>
      </c>
    </row>
    <row r="12" spans="1:17" ht="12.75">
      <c r="A12" s="54">
        <v>11</v>
      </c>
      <c r="B12" s="54" t="s">
        <v>10</v>
      </c>
      <c r="C12" s="54">
        <v>503</v>
      </c>
      <c r="D12" s="54">
        <v>4936</v>
      </c>
      <c r="E12" s="54">
        <v>4963</v>
      </c>
      <c r="F12" s="54">
        <v>4759</v>
      </c>
      <c r="G12" s="54">
        <v>4444</v>
      </c>
      <c r="H12" s="54">
        <v>4331</v>
      </c>
      <c r="I12" s="54">
        <v>4142</v>
      </c>
      <c r="J12" s="54">
        <v>3870</v>
      </c>
      <c r="K12" s="54">
        <v>3562</v>
      </c>
      <c r="L12" s="54">
        <v>3670</v>
      </c>
      <c r="M12" s="54">
        <v>4696</v>
      </c>
      <c r="N12" s="54">
        <v>3893</v>
      </c>
      <c r="O12" s="54">
        <v>3027</v>
      </c>
      <c r="P12" s="54">
        <v>2778</v>
      </c>
      <c r="Q12" s="55">
        <v>53574</v>
      </c>
    </row>
    <row r="13" spans="1:17" ht="12.75">
      <c r="A13" s="54">
        <v>12</v>
      </c>
      <c r="B13" s="54" t="s">
        <v>11</v>
      </c>
      <c r="C13" s="54">
        <v>150</v>
      </c>
      <c r="D13" s="54">
        <v>943</v>
      </c>
      <c r="E13" s="54">
        <v>964</v>
      </c>
      <c r="F13" s="54">
        <v>926</v>
      </c>
      <c r="G13" s="54">
        <v>874</v>
      </c>
      <c r="H13" s="54">
        <v>863</v>
      </c>
      <c r="I13" s="54">
        <v>844</v>
      </c>
      <c r="J13" s="54">
        <v>869</v>
      </c>
      <c r="K13" s="54">
        <v>888</v>
      </c>
      <c r="L13" s="54">
        <v>877</v>
      </c>
      <c r="M13" s="54">
        <v>966</v>
      </c>
      <c r="N13" s="54">
        <v>628</v>
      </c>
      <c r="O13" s="54">
        <v>654</v>
      </c>
      <c r="P13" s="54">
        <v>458</v>
      </c>
      <c r="Q13" s="55">
        <v>10904</v>
      </c>
    </row>
    <row r="14" spans="1:17" ht="12.75">
      <c r="A14" s="54">
        <v>13</v>
      </c>
      <c r="B14" s="54" t="s">
        <v>12</v>
      </c>
      <c r="C14" s="54">
        <v>1342</v>
      </c>
      <c r="D14" s="54">
        <v>24785</v>
      </c>
      <c r="E14" s="54">
        <v>24906</v>
      </c>
      <c r="F14" s="54">
        <v>24439</v>
      </c>
      <c r="G14" s="54">
        <v>23309</v>
      </c>
      <c r="H14" s="54">
        <v>22180</v>
      </c>
      <c r="I14" s="54">
        <v>22270</v>
      </c>
      <c r="J14" s="54">
        <v>21456</v>
      </c>
      <c r="K14" s="54">
        <v>20904</v>
      </c>
      <c r="L14" s="54">
        <v>20830</v>
      </c>
      <c r="M14" s="54">
        <v>22902</v>
      </c>
      <c r="N14" s="54">
        <v>21035</v>
      </c>
      <c r="O14" s="54">
        <v>17325</v>
      </c>
      <c r="P14" s="54">
        <v>16167</v>
      </c>
      <c r="Q14" s="55">
        <v>283850</v>
      </c>
    </row>
    <row r="15" spans="1:17" ht="12.75">
      <c r="A15" s="54">
        <v>14</v>
      </c>
      <c r="B15" s="54" t="s">
        <v>13</v>
      </c>
      <c r="C15" s="54">
        <v>75</v>
      </c>
      <c r="D15" s="54">
        <v>574</v>
      </c>
      <c r="E15" s="54">
        <v>582</v>
      </c>
      <c r="F15" s="54">
        <v>541</v>
      </c>
      <c r="G15" s="54">
        <v>469</v>
      </c>
      <c r="H15" s="54">
        <v>427</v>
      </c>
      <c r="I15" s="54">
        <v>390</v>
      </c>
      <c r="J15" s="54">
        <v>378</v>
      </c>
      <c r="K15" s="54">
        <v>377</v>
      </c>
      <c r="L15" s="54">
        <v>356</v>
      </c>
      <c r="M15" s="54">
        <v>353</v>
      </c>
      <c r="N15" s="54">
        <v>291</v>
      </c>
      <c r="O15" s="54">
        <v>220</v>
      </c>
      <c r="P15" s="54">
        <v>198</v>
      </c>
      <c r="Q15" s="55">
        <v>5231</v>
      </c>
    </row>
    <row r="16" spans="1:17" ht="12.75">
      <c r="A16" s="54">
        <v>15</v>
      </c>
      <c r="B16" s="54" t="s">
        <v>14</v>
      </c>
      <c r="C16" s="54">
        <v>75</v>
      </c>
      <c r="D16" s="54">
        <v>212</v>
      </c>
      <c r="E16" s="54">
        <v>186</v>
      </c>
      <c r="F16" s="54">
        <v>178</v>
      </c>
      <c r="G16" s="54">
        <v>153</v>
      </c>
      <c r="H16" s="54">
        <v>152</v>
      </c>
      <c r="I16" s="54">
        <v>161</v>
      </c>
      <c r="J16" s="54">
        <v>152</v>
      </c>
      <c r="K16" s="54">
        <v>168</v>
      </c>
      <c r="L16" s="54">
        <v>162</v>
      </c>
      <c r="M16" s="54">
        <v>158</v>
      </c>
      <c r="N16" s="54">
        <v>172</v>
      </c>
      <c r="O16" s="54">
        <v>119</v>
      </c>
      <c r="P16" s="54">
        <v>100</v>
      </c>
      <c r="Q16" s="55">
        <v>2148</v>
      </c>
    </row>
    <row r="17" spans="1:17" ht="12.75">
      <c r="A17" s="54">
        <v>16</v>
      </c>
      <c r="B17" s="54" t="s">
        <v>15</v>
      </c>
      <c r="C17" s="54">
        <v>761</v>
      </c>
      <c r="D17" s="54">
        <v>11757</v>
      </c>
      <c r="E17" s="54">
        <v>11578</v>
      </c>
      <c r="F17" s="54">
        <v>10976</v>
      </c>
      <c r="G17" s="54">
        <v>10644</v>
      </c>
      <c r="H17" s="54">
        <v>10304</v>
      </c>
      <c r="I17" s="54">
        <v>9884</v>
      </c>
      <c r="J17" s="54">
        <v>9821</v>
      </c>
      <c r="K17" s="54">
        <v>9424</v>
      </c>
      <c r="L17" s="54">
        <v>8688</v>
      </c>
      <c r="M17" s="54">
        <v>10550</v>
      </c>
      <c r="N17" s="54">
        <v>7075</v>
      </c>
      <c r="O17" s="54">
        <v>6316</v>
      </c>
      <c r="P17" s="54">
        <v>5542</v>
      </c>
      <c r="Q17" s="55">
        <v>123320</v>
      </c>
    </row>
    <row r="18" spans="1:17" ht="12.75">
      <c r="A18" s="54">
        <v>17</v>
      </c>
      <c r="B18" s="54" t="s">
        <v>16</v>
      </c>
      <c r="C18" s="54">
        <v>329</v>
      </c>
      <c r="D18" s="54">
        <v>3665</v>
      </c>
      <c r="E18" s="54">
        <v>3560</v>
      </c>
      <c r="F18" s="54">
        <v>3451</v>
      </c>
      <c r="G18" s="54">
        <v>3341</v>
      </c>
      <c r="H18" s="54">
        <v>3142</v>
      </c>
      <c r="I18" s="54">
        <v>3097</v>
      </c>
      <c r="J18" s="54">
        <v>3011</v>
      </c>
      <c r="K18" s="54">
        <v>2934</v>
      </c>
      <c r="L18" s="54">
        <v>2838</v>
      </c>
      <c r="M18" s="54">
        <v>3067</v>
      </c>
      <c r="N18" s="54">
        <v>2489</v>
      </c>
      <c r="O18" s="54">
        <v>2099</v>
      </c>
      <c r="P18" s="54">
        <v>1804</v>
      </c>
      <c r="Q18" s="55">
        <v>38827</v>
      </c>
    </row>
    <row r="19" spans="1:17" ht="12.75">
      <c r="A19" s="54">
        <v>18</v>
      </c>
      <c r="B19" s="54" t="s">
        <v>17</v>
      </c>
      <c r="C19" s="54">
        <v>82</v>
      </c>
      <c r="D19" s="54">
        <v>1708</v>
      </c>
      <c r="E19" s="54">
        <v>1838</v>
      </c>
      <c r="F19" s="54">
        <v>1974</v>
      </c>
      <c r="G19" s="54">
        <v>2165</v>
      </c>
      <c r="H19" s="54">
        <v>2416</v>
      </c>
      <c r="I19" s="54">
        <v>2280</v>
      </c>
      <c r="J19" s="54">
        <v>2592</v>
      </c>
      <c r="K19" s="54">
        <v>2447</v>
      </c>
      <c r="L19" s="54">
        <v>2361</v>
      </c>
      <c r="M19" s="54">
        <v>2713</v>
      </c>
      <c r="N19" s="54">
        <v>2198</v>
      </c>
      <c r="O19" s="54">
        <v>1829</v>
      </c>
      <c r="P19" s="54">
        <v>1528</v>
      </c>
      <c r="Q19" s="55">
        <v>28131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99</v>
      </c>
      <c r="F20" s="54">
        <v>93</v>
      </c>
      <c r="G20" s="54">
        <v>90</v>
      </c>
      <c r="H20" s="54">
        <v>83</v>
      </c>
      <c r="I20" s="54">
        <v>85</v>
      </c>
      <c r="J20" s="54">
        <v>72</v>
      </c>
      <c r="K20" s="54">
        <v>51</v>
      </c>
      <c r="L20" s="54">
        <v>46</v>
      </c>
      <c r="M20" s="54">
        <v>52</v>
      </c>
      <c r="N20" s="54">
        <v>41</v>
      </c>
      <c r="O20" s="54">
        <v>30</v>
      </c>
      <c r="P20" s="54">
        <v>21</v>
      </c>
      <c r="Q20" s="55">
        <v>882</v>
      </c>
    </row>
    <row r="21" spans="1:17" ht="12.75">
      <c r="A21" s="54">
        <v>20</v>
      </c>
      <c r="B21" s="54" t="s">
        <v>19</v>
      </c>
      <c r="C21" s="54">
        <v>93</v>
      </c>
      <c r="D21" s="54">
        <v>571</v>
      </c>
      <c r="E21" s="54">
        <v>556</v>
      </c>
      <c r="F21" s="54">
        <v>503</v>
      </c>
      <c r="G21" s="54">
        <v>482</v>
      </c>
      <c r="H21" s="54">
        <v>481</v>
      </c>
      <c r="I21" s="54">
        <v>423</v>
      </c>
      <c r="J21" s="54">
        <v>413</v>
      </c>
      <c r="K21" s="54">
        <v>417</v>
      </c>
      <c r="L21" s="54">
        <v>347</v>
      </c>
      <c r="M21" s="54">
        <v>348</v>
      </c>
      <c r="N21" s="54">
        <v>323</v>
      </c>
      <c r="O21" s="54">
        <v>282</v>
      </c>
      <c r="P21" s="54">
        <v>242</v>
      </c>
      <c r="Q21" s="55">
        <v>5481</v>
      </c>
    </row>
    <row r="22" spans="1:17" ht="12.75">
      <c r="A22" s="54">
        <v>21</v>
      </c>
      <c r="B22" s="54" t="s">
        <v>20</v>
      </c>
      <c r="C22" s="54">
        <v>72</v>
      </c>
      <c r="D22" s="54">
        <v>282</v>
      </c>
      <c r="E22" s="54">
        <v>251</v>
      </c>
      <c r="F22" s="54">
        <v>250</v>
      </c>
      <c r="G22" s="54">
        <v>231</v>
      </c>
      <c r="H22" s="54">
        <v>239</v>
      </c>
      <c r="I22" s="54">
        <v>229</v>
      </c>
      <c r="J22" s="54">
        <v>251</v>
      </c>
      <c r="K22" s="54">
        <v>261</v>
      </c>
      <c r="L22" s="54">
        <v>261</v>
      </c>
      <c r="M22" s="54">
        <v>247</v>
      </c>
      <c r="N22" s="54">
        <v>213</v>
      </c>
      <c r="O22" s="54">
        <v>174</v>
      </c>
      <c r="P22" s="54">
        <v>173</v>
      </c>
      <c r="Q22" s="55">
        <v>3134</v>
      </c>
    </row>
    <row r="23" spans="1:17" ht="12.75">
      <c r="A23" s="54">
        <v>22</v>
      </c>
      <c r="B23" s="54" t="s">
        <v>21</v>
      </c>
      <c r="C23" s="54">
        <v>10</v>
      </c>
      <c r="D23" s="54">
        <v>90</v>
      </c>
      <c r="E23" s="54">
        <v>89</v>
      </c>
      <c r="F23" s="54">
        <v>72</v>
      </c>
      <c r="G23" s="54">
        <v>71</v>
      </c>
      <c r="H23" s="54">
        <v>69</v>
      </c>
      <c r="I23" s="54">
        <v>66</v>
      </c>
      <c r="J23" s="54">
        <v>62</v>
      </c>
      <c r="K23" s="54">
        <v>86</v>
      </c>
      <c r="L23" s="54">
        <v>83</v>
      </c>
      <c r="M23" s="54">
        <v>65</v>
      </c>
      <c r="N23" s="54">
        <v>54</v>
      </c>
      <c r="O23" s="54">
        <v>50</v>
      </c>
      <c r="P23" s="54">
        <v>45</v>
      </c>
      <c r="Q23" s="55">
        <v>912</v>
      </c>
    </row>
    <row r="24" spans="1:17" ht="12.75">
      <c r="A24" s="54">
        <v>23</v>
      </c>
      <c r="B24" s="54" t="s">
        <v>22</v>
      </c>
      <c r="C24" s="54">
        <v>31</v>
      </c>
      <c r="D24" s="54">
        <v>179</v>
      </c>
      <c r="E24" s="54">
        <v>178</v>
      </c>
      <c r="F24" s="54">
        <v>170</v>
      </c>
      <c r="G24" s="54">
        <v>161</v>
      </c>
      <c r="H24" s="54">
        <v>171</v>
      </c>
      <c r="I24" s="54">
        <v>172</v>
      </c>
      <c r="J24" s="54">
        <v>165</v>
      </c>
      <c r="K24" s="54">
        <v>188</v>
      </c>
      <c r="L24" s="54">
        <v>168</v>
      </c>
      <c r="M24" s="54">
        <v>154</v>
      </c>
      <c r="N24" s="54">
        <v>152</v>
      </c>
      <c r="O24" s="54">
        <v>140</v>
      </c>
      <c r="P24" s="54">
        <v>134</v>
      </c>
      <c r="Q24" s="55">
        <v>2163</v>
      </c>
    </row>
    <row r="25" spans="1:17" ht="12.75">
      <c r="A25" s="54">
        <v>24</v>
      </c>
      <c r="B25" s="54" t="s">
        <v>23</v>
      </c>
      <c r="C25" s="54">
        <v>34</v>
      </c>
      <c r="D25" s="54">
        <v>184</v>
      </c>
      <c r="E25" s="54">
        <v>170</v>
      </c>
      <c r="F25" s="54">
        <v>153</v>
      </c>
      <c r="G25" s="54">
        <v>153</v>
      </c>
      <c r="H25" s="54">
        <v>157</v>
      </c>
      <c r="I25" s="54">
        <v>156</v>
      </c>
      <c r="J25" s="54">
        <v>136</v>
      </c>
      <c r="K25" s="54">
        <v>144</v>
      </c>
      <c r="L25" s="54">
        <v>143</v>
      </c>
      <c r="M25" s="54">
        <v>138</v>
      </c>
      <c r="N25" s="54">
        <v>107</v>
      </c>
      <c r="O25" s="54">
        <v>94</v>
      </c>
      <c r="P25" s="54">
        <v>88</v>
      </c>
      <c r="Q25" s="55">
        <v>1857</v>
      </c>
    </row>
    <row r="26" spans="1:17" ht="12.75">
      <c r="A26" s="54">
        <v>25</v>
      </c>
      <c r="B26" s="54" t="s">
        <v>24</v>
      </c>
      <c r="C26" s="54">
        <v>28</v>
      </c>
      <c r="D26" s="54">
        <v>589</v>
      </c>
      <c r="E26" s="54">
        <v>557</v>
      </c>
      <c r="F26" s="54">
        <v>524</v>
      </c>
      <c r="G26" s="54">
        <v>453</v>
      </c>
      <c r="H26" s="54">
        <v>422</v>
      </c>
      <c r="I26" s="54">
        <v>409</v>
      </c>
      <c r="J26" s="54">
        <v>405</v>
      </c>
      <c r="K26" s="54">
        <v>360</v>
      </c>
      <c r="L26" s="54">
        <v>364</v>
      </c>
      <c r="M26" s="54">
        <v>396</v>
      </c>
      <c r="N26" s="54">
        <v>306</v>
      </c>
      <c r="O26" s="54">
        <v>278</v>
      </c>
      <c r="P26" s="54">
        <v>242</v>
      </c>
      <c r="Q26" s="55">
        <v>5333</v>
      </c>
    </row>
    <row r="27" spans="1:17" ht="12.75">
      <c r="A27" s="54">
        <v>26</v>
      </c>
      <c r="B27" s="54" t="s">
        <v>25</v>
      </c>
      <c r="C27" s="54">
        <v>38</v>
      </c>
      <c r="D27" s="54">
        <v>894</v>
      </c>
      <c r="E27" s="54">
        <v>870</v>
      </c>
      <c r="F27" s="54">
        <v>802</v>
      </c>
      <c r="G27" s="54">
        <v>720</v>
      </c>
      <c r="H27" s="54">
        <v>654</v>
      </c>
      <c r="I27" s="54">
        <v>613</v>
      </c>
      <c r="J27" s="54">
        <v>616</v>
      </c>
      <c r="K27" s="54">
        <v>615</v>
      </c>
      <c r="L27" s="54">
        <v>584</v>
      </c>
      <c r="M27" s="54">
        <v>556</v>
      </c>
      <c r="N27" s="54">
        <v>466</v>
      </c>
      <c r="O27" s="54">
        <v>464</v>
      </c>
      <c r="P27" s="54">
        <v>449</v>
      </c>
      <c r="Q27" s="55">
        <v>8341</v>
      </c>
    </row>
    <row r="28" spans="1:17" ht="12.75">
      <c r="A28" s="54">
        <v>27</v>
      </c>
      <c r="B28" s="54" t="s">
        <v>26</v>
      </c>
      <c r="C28" s="54">
        <v>193</v>
      </c>
      <c r="D28" s="54">
        <v>2203</v>
      </c>
      <c r="E28" s="54">
        <v>2290</v>
      </c>
      <c r="F28" s="54">
        <v>2384</v>
      </c>
      <c r="G28" s="54">
        <v>2465</v>
      </c>
      <c r="H28" s="54">
        <v>2641</v>
      </c>
      <c r="I28" s="54">
        <v>2638</v>
      </c>
      <c r="J28" s="54">
        <v>2548</v>
      </c>
      <c r="K28" s="54">
        <v>2688</v>
      </c>
      <c r="L28" s="54">
        <v>2716</v>
      </c>
      <c r="M28" s="54">
        <v>3232</v>
      </c>
      <c r="N28" s="54">
        <v>2346</v>
      </c>
      <c r="O28" s="54">
        <v>1992</v>
      </c>
      <c r="P28" s="54">
        <v>1463</v>
      </c>
      <c r="Q28" s="55">
        <v>31799</v>
      </c>
    </row>
    <row r="29" spans="1:17" ht="12.75">
      <c r="A29" s="54">
        <v>28</v>
      </c>
      <c r="B29" s="54" t="s">
        <v>27</v>
      </c>
      <c r="C29" s="54">
        <v>101</v>
      </c>
      <c r="D29" s="54">
        <v>1213</v>
      </c>
      <c r="E29" s="54">
        <v>1208</v>
      </c>
      <c r="F29" s="54">
        <v>1140</v>
      </c>
      <c r="G29" s="54">
        <v>1092</v>
      </c>
      <c r="H29" s="54">
        <v>1094</v>
      </c>
      <c r="I29" s="54">
        <v>1123</v>
      </c>
      <c r="J29" s="54">
        <v>1130</v>
      </c>
      <c r="K29" s="54">
        <v>1184</v>
      </c>
      <c r="L29" s="54">
        <v>1206</v>
      </c>
      <c r="M29" s="54">
        <v>1489</v>
      </c>
      <c r="N29" s="54">
        <v>1060</v>
      </c>
      <c r="O29" s="54">
        <v>871</v>
      </c>
      <c r="P29" s="54">
        <v>717</v>
      </c>
      <c r="Q29" s="55">
        <v>14628</v>
      </c>
    </row>
    <row r="30" spans="1:17" ht="12.75">
      <c r="A30" s="54">
        <v>29</v>
      </c>
      <c r="B30" s="54" t="s">
        <v>28</v>
      </c>
      <c r="C30" s="54">
        <v>1298</v>
      </c>
      <c r="D30" s="54">
        <v>17248</v>
      </c>
      <c r="E30" s="54">
        <v>18499</v>
      </c>
      <c r="F30" s="54">
        <v>17476</v>
      </c>
      <c r="G30" s="54">
        <v>17205</v>
      </c>
      <c r="H30" s="54">
        <v>17084</v>
      </c>
      <c r="I30" s="54">
        <v>16733</v>
      </c>
      <c r="J30" s="54">
        <v>15977</v>
      </c>
      <c r="K30" s="54">
        <v>15746</v>
      </c>
      <c r="L30" s="54">
        <v>15552</v>
      </c>
      <c r="M30" s="54">
        <v>15797</v>
      </c>
      <c r="N30" s="54">
        <v>14057</v>
      </c>
      <c r="O30" s="54">
        <v>13383</v>
      </c>
      <c r="P30" s="54">
        <v>11224</v>
      </c>
      <c r="Q30" s="55">
        <v>207279</v>
      </c>
    </row>
    <row r="31" spans="1:17" ht="12.75">
      <c r="A31" s="54">
        <v>30</v>
      </c>
      <c r="B31" s="54" t="s">
        <v>29</v>
      </c>
      <c r="C31" s="54">
        <v>17</v>
      </c>
      <c r="D31" s="54">
        <v>299</v>
      </c>
      <c r="E31" s="54">
        <v>292</v>
      </c>
      <c r="F31" s="54">
        <v>275</v>
      </c>
      <c r="G31" s="54">
        <v>285</v>
      </c>
      <c r="H31" s="54">
        <v>246</v>
      </c>
      <c r="I31" s="54">
        <v>269</v>
      </c>
      <c r="J31" s="54">
        <v>282</v>
      </c>
      <c r="K31" s="54">
        <v>267</v>
      </c>
      <c r="L31" s="54">
        <v>297</v>
      </c>
      <c r="M31" s="54">
        <v>293</v>
      </c>
      <c r="N31" s="54">
        <v>223</v>
      </c>
      <c r="O31" s="54">
        <v>199</v>
      </c>
      <c r="P31" s="54">
        <v>195</v>
      </c>
      <c r="Q31" s="55">
        <v>3439</v>
      </c>
    </row>
    <row r="32" spans="1:17" ht="12.75">
      <c r="A32" s="54">
        <v>31</v>
      </c>
      <c r="B32" s="54" t="s">
        <v>30</v>
      </c>
      <c r="C32" s="54">
        <v>103</v>
      </c>
      <c r="D32" s="54">
        <v>1631</v>
      </c>
      <c r="E32" s="54">
        <v>1716</v>
      </c>
      <c r="F32" s="54">
        <v>1720</v>
      </c>
      <c r="G32" s="54">
        <v>1665</v>
      </c>
      <c r="H32" s="54">
        <v>1662</v>
      </c>
      <c r="I32" s="54">
        <v>1593</v>
      </c>
      <c r="J32" s="54">
        <v>1597</v>
      </c>
      <c r="K32" s="54">
        <v>1544</v>
      </c>
      <c r="L32" s="54">
        <v>1606</v>
      </c>
      <c r="M32" s="54">
        <v>1709</v>
      </c>
      <c r="N32" s="54">
        <v>1370</v>
      </c>
      <c r="O32" s="54">
        <v>1243</v>
      </c>
      <c r="P32" s="54">
        <v>1042</v>
      </c>
      <c r="Q32" s="55">
        <v>20201</v>
      </c>
    </row>
    <row r="33" spans="1:17" ht="12.75">
      <c r="A33" s="54">
        <v>32</v>
      </c>
      <c r="B33" s="54" t="s">
        <v>31</v>
      </c>
      <c r="C33" s="54">
        <v>93</v>
      </c>
      <c r="D33" s="54">
        <v>571</v>
      </c>
      <c r="E33" s="54">
        <v>539</v>
      </c>
      <c r="F33" s="54">
        <v>535</v>
      </c>
      <c r="G33" s="54">
        <v>580</v>
      </c>
      <c r="H33" s="54">
        <v>515</v>
      </c>
      <c r="I33" s="54">
        <v>533</v>
      </c>
      <c r="J33" s="54">
        <v>555</v>
      </c>
      <c r="K33" s="54">
        <v>572</v>
      </c>
      <c r="L33" s="54">
        <v>559</v>
      </c>
      <c r="M33" s="54">
        <v>612</v>
      </c>
      <c r="N33" s="54">
        <v>510</v>
      </c>
      <c r="O33" s="54">
        <v>433</v>
      </c>
      <c r="P33" s="54">
        <v>394</v>
      </c>
      <c r="Q33" s="55">
        <v>7001</v>
      </c>
    </row>
    <row r="34" spans="1:17" ht="12.75">
      <c r="A34" s="54">
        <v>33</v>
      </c>
      <c r="B34" s="54" t="s">
        <v>32</v>
      </c>
      <c r="C34" s="54">
        <v>43</v>
      </c>
      <c r="D34" s="54">
        <v>117</v>
      </c>
      <c r="E34" s="54">
        <v>106</v>
      </c>
      <c r="F34" s="54">
        <v>97</v>
      </c>
      <c r="G34" s="54">
        <v>98</v>
      </c>
      <c r="H34" s="54">
        <v>87</v>
      </c>
      <c r="I34" s="54">
        <v>74</v>
      </c>
      <c r="J34" s="54">
        <v>68</v>
      </c>
      <c r="K34" s="54">
        <v>81</v>
      </c>
      <c r="L34" s="54">
        <v>75</v>
      </c>
      <c r="M34" s="54">
        <v>81</v>
      </c>
      <c r="N34" s="54">
        <v>51</v>
      </c>
      <c r="O34" s="54">
        <v>33</v>
      </c>
      <c r="P34" s="54">
        <v>30</v>
      </c>
      <c r="Q34" s="55">
        <v>1041</v>
      </c>
    </row>
    <row r="35" spans="1:17" ht="12.75">
      <c r="A35" s="54">
        <v>34</v>
      </c>
      <c r="B35" s="54" t="s">
        <v>33</v>
      </c>
      <c r="C35" s="54">
        <v>11</v>
      </c>
      <c r="D35" s="54">
        <v>126</v>
      </c>
      <c r="E35" s="54">
        <v>129</v>
      </c>
      <c r="F35" s="54">
        <v>121</v>
      </c>
      <c r="G35" s="54">
        <v>116</v>
      </c>
      <c r="H35" s="54">
        <v>117</v>
      </c>
      <c r="I35" s="54">
        <v>104</v>
      </c>
      <c r="J35" s="54">
        <v>88</v>
      </c>
      <c r="K35" s="54">
        <v>103</v>
      </c>
      <c r="L35" s="54">
        <v>97</v>
      </c>
      <c r="M35" s="54">
        <v>78</v>
      </c>
      <c r="N35" s="54">
        <v>74</v>
      </c>
      <c r="O35" s="54">
        <v>68</v>
      </c>
      <c r="P35" s="54">
        <v>65</v>
      </c>
      <c r="Q35" s="55">
        <v>1297</v>
      </c>
    </row>
    <row r="36" spans="1:17" ht="12.75">
      <c r="A36" s="54">
        <v>35</v>
      </c>
      <c r="B36" s="54" t="s">
        <v>34</v>
      </c>
      <c r="C36" s="54">
        <v>254</v>
      </c>
      <c r="D36" s="54">
        <v>4155</v>
      </c>
      <c r="E36" s="54">
        <v>4206</v>
      </c>
      <c r="F36" s="54">
        <v>4276</v>
      </c>
      <c r="G36" s="54">
        <v>4244</v>
      </c>
      <c r="H36" s="54">
        <v>4287</v>
      </c>
      <c r="I36" s="54">
        <v>4317</v>
      </c>
      <c r="J36" s="54">
        <v>4037</v>
      </c>
      <c r="K36" s="54">
        <v>3962</v>
      </c>
      <c r="L36" s="54">
        <v>3869</v>
      </c>
      <c r="M36" s="54">
        <v>4154</v>
      </c>
      <c r="N36" s="54">
        <v>3668</v>
      </c>
      <c r="O36" s="54">
        <v>3184</v>
      </c>
      <c r="P36" s="54">
        <v>2694</v>
      </c>
      <c r="Q36" s="55">
        <v>51307</v>
      </c>
    </row>
    <row r="37" spans="1:17" ht="12.75">
      <c r="A37" s="54">
        <v>36</v>
      </c>
      <c r="B37" s="54" t="s">
        <v>35</v>
      </c>
      <c r="C37" s="54">
        <v>796</v>
      </c>
      <c r="D37" s="54">
        <v>8159</v>
      </c>
      <c r="E37" s="54">
        <v>7977</v>
      </c>
      <c r="F37" s="54">
        <v>7829</v>
      </c>
      <c r="G37" s="54">
        <v>7645</v>
      </c>
      <c r="H37" s="54">
        <v>7804</v>
      </c>
      <c r="I37" s="54">
        <v>7317</v>
      </c>
      <c r="J37" s="54">
        <v>7740</v>
      </c>
      <c r="K37" s="54">
        <v>7741</v>
      </c>
      <c r="L37" s="54">
        <v>7518</v>
      </c>
      <c r="M37" s="54">
        <v>8388</v>
      </c>
      <c r="N37" s="54">
        <v>6763</v>
      </c>
      <c r="O37" s="54">
        <v>6019</v>
      </c>
      <c r="P37" s="54">
        <v>5249</v>
      </c>
      <c r="Q37" s="55">
        <v>96945</v>
      </c>
    </row>
    <row r="38" spans="1:17" ht="12.75">
      <c r="A38" s="54">
        <v>37</v>
      </c>
      <c r="B38" s="54" t="s">
        <v>36</v>
      </c>
      <c r="C38" s="54">
        <v>751</v>
      </c>
      <c r="D38" s="54">
        <v>2916</v>
      </c>
      <c r="E38" s="54">
        <v>2999</v>
      </c>
      <c r="F38" s="54">
        <v>2828</v>
      </c>
      <c r="G38" s="54">
        <v>2823</v>
      </c>
      <c r="H38" s="54">
        <v>2629</v>
      </c>
      <c r="I38" s="54">
        <v>2676</v>
      </c>
      <c r="J38" s="54">
        <v>2578</v>
      </c>
      <c r="K38" s="54">
        <v>2427</v>
      </c>
      <c r="L38" s="54">
        <v>2342</v>
      </c>
      <c r="M38" s="54">
        <v>2693</v>
      </c>
      <c r="N38" s="54">
        <v>2149</v>
      </c>
      <c r="O38" s="54">
        <v>2146</v>
      </c>
      <c r="P38" s="54">
        <v>1819</v>
      </c>
      <c r="Q38" s="55">
        <v>33776</v>
      </c>
    </row>
    <row r="39" spans="1:17" ht="12.75">
      <c r="A39" s="54">
        <v>38</v>
      </c>
      <c r="B39" s="54" t="s">
        <v>37</v>
      </c>
      <c r="C39" s="54">
        <v>26</v>
      </c>
      <c r="D39" s="54">
        <v>580</v>
      </c>
      <c r="E39" s="54">
        <v>577</v>
      </c>
      <c r="F39" s="54">
        <v>536</v>
      </c>
      <c r="G39" s="54">
        <v>538</v>
      </c>
      <c r="H39" s="54">
        <v>524</v>
      </c>
      <c r="I39" s="54">
        <v>496</v>
      </c>
      <c r="J39" s="54">
        <v>490</v>
      </c>
      <c r="K39" s="54">
        <v>486</v>
      </c>
      <c r="L39" s="54">
        <v>492</v>
      </c>
      <c r="M39" s="54">
        <v>486</v>
      </c>
      <c r="N39" s="54">
        <v>362</v>
      </c>
      <c r="O39" s="54">
        <v>306</v>
      </c>
      <c r="P39" s="54">
        <v>275</v>
      </c>
      <c r="Q39" s="55">
        <v>6174</v>
      </c>
    </row>
    <row r="40" spans="1:17" ht="12.75">
      <c r="A40" s="54">
        <v>39</v>
      </c>
      <c r="B40" s="54" t="s">
        <v>38</v>
      </c>
      <c r="C40" s="54">
        <v>20</v>
      </c>
      <c r="D40" s="54">
        <v>150</v>
      </c>
      <c r="E40" s="54">
        <v>137</v>
      </c>
      <c r="F40" s="54">
        <v>149</v>
      </c>
      <c r="G40" s="54">
        <v>146</v>
      </c>
      <c r="H40" s="54">
        <v>159</v>
      </c>
      <c r="I40" s="54">
        <v>132</v>
      </c>
      <c r="J40" s="54">
        <v>143</v>
      </c>
      <c r="K40" s="54">
        <v>135</v>
      </c>
      <c r="L40" s="54">
        <v>118</v>
      </c>
      <c r="M40" s="54">
        <v>127</v>
      </c>
      <c r="N40" s="54">
        <v>100</v>
      </c>
      <c r="O40" s="54">
        <v>81</v>
      </c>
      <c r="P40" s="54">
        <v>64</v>
      </c>
      <c r="Q40" s="55">
        <v>1661</v>
      </c>
    </row>
    <row r="41" spans="1:17" ht="12.75">
      <c r="A41" s="54">
        <v>40</v>
      </c>
      <c r="B41" s="54" t="s">
        <v>39</v>
      </c>
      <c r="C41" s="54">
        <v>82</v>
      </c>
      <c r="D41" s="54">
        <v>269</v>
      </c>
      <c r="E41" s="54">
        <v>260</v>
      </c>
      <c r="F41" s="54">
        <v>223</v>
      </c>
      <c r="G41" s="54">
        <v>209</v>
      </c>
      <c r="H41" s="54">
        <v>220</v>
      </c>
      <c r="I41" s="54">
        <v>186</v>
      </c>
      <c r="J41" s="54">
        <v>165</v>
      </c>
      <c r="K41" s="54">
        <v>150</v>
      </c>
      <c r="L41" s="54">
        <v>142</v>
      </c>
      <c r="M41" s="54">
        <v>154</v>
      </c>
      <c r="N41" s="54">
        <v>169</v>
      </c>
      <c r="O41" s="54">
        <v>149</v>
      </c>
      <c r="P41" s="54">
        <v>125</v>
      </c>
      <c r="Q41" s="55">
        <v>2503</v>
      </c>
    </row>
    <row r="42" spans="1:17" ht="12.75">
      <c r="A42" s="54">
        <v>41</v>
      </c>
      <c r="B42" s="54" t="s">
        <v>40</v>
      </c>
      <c r="C42" s="54">
        <v>430</v>
      </c>
      <c r="D42" s="54">
        <v>4425</v>
      </c>
      <c r="E42" s="54">
        <v>4423</v>
      </c>
      <c r="F42" s="54">
        <v>4141</v>
      </c>
      <c r="G42" s="54">
        <v>4045</v>
      </c>
      <c r="H42" s="54">
        <v>3913</v>
      </c>
      <c r="I42" s="54">
        <v>3559</v>
      </c>
      <c r="J42" s="54">
        <v>3098</v>
      </c>
      <c r="K42" s="54">
        <v>2970</v>
      </c>
      <c r="L42" s="54">
        <v>2910</v>
      </c>
      <c r="M42" s="54">
        <v>3685</v>
      </c>
      <c r="N42" s="54">
        <v>3083</v>
      </c>
      <c r="O42" s="54">
        <v>2643</v>
      </c>
      <c r="P42" s="54">
        <v>2149</v>
      </c>
      <c r="Q42" s="55">
        <v>45474</v>
      </c>
    </row>
    <row r="43" spans="1:17" ht="12.75">
      <c r="A43" s="54">
        <v>42</v>
      </c>
      <c r="B43" s="54" t="s">
        <v>41</v>
      </c>
      <c r="C43" s="54">
        <v>217</v>
      </c>
      <c r="D43" s="54">
        <v>3913</v>
      </c>
      <c r="E43" s="54">
        <v>4054</v>
      </c>
      <c r="F43" s="54">
        <v>3929</v>
      </c>
      <c r="G43" s="54">
        <v>3974</v>
      </c>
      <c r="H43" s="54">
        <v>4065</v>
      </c>
      <c r="I43" s="54">
        <v>3773</v>
      </c>
      <c r="J43" s="54">
        <v>3919</v>
      </c>
      <c r="K43" s="54">
        <v>4030</v>
      </c>
      <c r="L43" s="54">
        <v>4050</v>
      </c>
      <c r="M43" s="54">
        <v>4728</v>
      </c>
      <c r="N43" s="54">
        <v>3632</v>
      </c>
      <c r="O43" s="54">
        <v>3054</v>
      </c>
      <c r="P43" s="54">
        <v>2544</v>
      </c>
      <c r="Q43" s="55">
        <v>49882</v>
      </c>
    </row>
    <row r="44" spans="1:17" ht="12.75">
      <c r="A44" s="54">
        <v>43</v>
      </c>
      <c r="B44" s="54" t="s">
        <v>42</v>
      </c>
      <c r="C44" s="54">
        <v>128</v>
      </c>
      <c r="D44" s="54">
        <v>1491</v>
      </c>
      <c r="E44" s="54">
        <v>1468</v>
      </c>
      <c r="F44" s="54">
        <v>1457</v>
      </c>
      <c r="G44" s="54">
        <v>1475</v>
      </c>
      <c r="H44" s="54">
        <v>1444</v>
      </c>
      <c r="I44" s="54">
        <v>1412</v>
      </c>
      <c r="J44" s="54">
        <v>1390</v>
      </c>
      <c r="K44" s="54">
        <v>1469</v>
      </c>
      <c r="L44" s="54">
        <v>1527</v>
      </c>
      <c r="M44" s="54">
        <v>1749</v>
      </c>
      <c r="N44" s="54">
        <v>1464</v>
      </c>
      <c r="O44" s="54">
        <v>1205</v>
      </c>
      <c r="P44" s="54">
        <v>1114</v>
      </c>
      <c r="Q44" s="55">
        <v>18793</v>
      </c>
    </row>
    <row r="45" spans="1:17" ht="12.75">
      <c r="A45" s="54">
        <v>44</v>
      </c>
      <c r="B45" s="54" t="s">
        <v>43</v>
      </c>
      <c r="C45" s="54">
        <v>65</v>
      </c>
      <c r="D45" s="54">
        <v>530</v>
      </c>
      <c r="E45" s="54">
        <v>497</v>
      </c>
      <c r="F45" s="54">
        <v>479</v>
      </c>
      <c r="G45" s="54">
        <v>475</v>
      </c>
      <c r="H45" s="54">
        <v>479</v>
      </c>
      <c r="I45" s="54">
        <v>467</v>
      </c>
      <c r="J45" s="54">
        <v>452</v>
      </c>
      <c r="K45" s="54">
        <v>464</v>
      </c>
      <c r="L45" s="54">
        <v>455</v>
      </c>
      <c r="M45" s="54">
        <v>534</v>
      </c>
      <c r="N45" s="54">
        <v>459</v>
      </c>
      <c r="O45" s="54">
        <v>393</v>
      </c>
      <c r="P45" s="54">
        <v>374</v>
      </c>
      <c r="Q45" s="55">
        <v>6123</v>
      </c>
    </row>
    <row r="46" spans="1:17" ht="12.75">
      <c r="A46" s="54">
        <v>45</v>
      </c>
      <c r="B46" s="54" t="s">
        <v>44</v>
      </c>
      <c r="C46" s="54">
        <v>119</v>
      </c>
      <c r="D46" s="54">
        <v>891</v>
      </c>
      <c r="E46" s="54">
        <v>910</v>
      </c>
      <c r="F46" s="54">
        <v>903</v>
      </c>
      <c r="G46" s="54">
        <v>895</v>
      </c>
      <c r="H46" s="54">
        <v>939</v>
      </c>
      <c r="I46" s="54">
        <v>888</v>
      </c>
      <c r="J46" s="54">
        <v>908</v>
      </c>
      <c r="K46" s="54">
        <v>974</v>
      </c>
      <c r="L46" s="54">
        <v>1006</v>
      </c>
      <c r="M46" s="54">
        <v>1073</v>
      </c>
      <c r="N46" s="54">
        <v>917</v>
      </c>
      <c r="O46" s="54">
        <v>795</v>
      </c>
      <c r="P46" s="54">
        <v>751</v>
      </c>
      <c r="Q46" s="55">
        <v>11969</v>
      </c>
    </row>
    <row r="47" spans="1:17" ht="12.75">
      <c r="A47" s="54">
        <v>46</v>
      </c>
      <c r="B47" s="54" t="s">
        <v>45</v>
      </c>
      <c r="C47" s="54">
        <v>244</v>
      </c>
      <c r="D47" s="54">
        <v>2699</v>
      </c>
      <c r="E47" s="54">
        <v>2740</v>
      </c>
      <c r="F47" s="54">
        <v>2633</v>
      </c>
      <c r="G47" s="54">
        <v>2514</v>
      </c>
      <c r="H47" s="54">
        <v>2555</v>
      </c>
      <c r="I47" s="54">
        <v>2378</v>
      </c>
      <c r="J47" s="54">
        <v>2372</v>
      </c>
      <c r="K47" s="54">
        <v>2162</v>
      </c>
      <c r="L47" s="54">
        <v>2102</v>
      </c>
      <c r="M47" s="54">
        <v>2198</v>
      </c>
      <c r="N47" s="54">
        <v>1993</v>
      </c>
      <c r="O47" s="54">
        <v>1861</v>
      </c>
      <c r="P47" s="54">
        <v>1646</v>
      </c>
      <c r="Q47" s="55">
        <v>30097</v>
      </c>
    </row>
    <row r="48" spans="1:17" ht="12.75">
      <c r="A48" s="54">
        <v>47</v>
      </c>
      <c r="B48" s="54" t="s">
        <v>46</v>
      </c>
      <c r="C48" s="54">
        <v>59</v>
      </c>
      <c r="D48" s="54">
        <v>731</v>
      </c>
      <c r="E48" s="54">
        <v>712</v>
      </c>
      <c r="F48" s="54">
        <v>673</v>
      </c>
      <c r="G48" s="54">
        <v>656</v>
      </c>
      <c r="H48" s="54">
        <v>630</v>
      </c>
      <c r="I48" s="54">
        <v>610</v>
      </c>
      <c r="J48" s="54">
        <v>550</v>
      </c>
      <c r="K48" s="54">
        <v>522</v>
      </c>
      <c r="L48" s="54">
        <v>504</v>
      </c>
      <c r="M48" s="54">
        <v>505</v>
      </c>
      <c r="N48" s="54">
        <v>456</v>
      </c>
      <c r="O48" s="54">
        <v>392</v>
      </c>
      <c r="P48" s="54">
        <v>329</v>
      </c>
      <c r="Q48" s="55">
        <v>7329</v>
      </c>
    </row>
    <row r="49" spans="1:17" ht="12.75">
      <c r="A49" s="54">
        <v>48</v>
      </c>
      <c r="B49" s="54" t="s">
        <v>47</v>
      </c>
      <c r="C49" s="54">
        <v>705</v>
      </c>
      <c r="D49" s="54">
        <v>16505</v>
      </c>
      <c r="E49" s="54">
        <v>16430</v>
      </c>
      <c r="F49" s="54">
        <v>16017</v>
      </c>
      <c r="G49" s="54">
        <v>15418</v>
      </c>
      <c r="H49" s="54">
        <v>14866</v>
      </c>
      <c r="I49" s="54">
        <v>14375</v>
      </c>
      <c r="J49" s="54">
        <v>13783</v>
      </c>
      <c r="K49" s="54">
        <v>13571</v>
      </c>
      <c r="L49" s="54">
        <v>13306</v>
      </c>
      <c r="M49" s="54">
        <v>14220</v>
      </c>
      <c r="N49" s="54">
        <v>12598</v>
      </c>
      <c r="O49" s="54">
        <v>10880</v>
      </c>
      <c r="P49" s="54">
        <v>9079</v>
      </c>
      <c r="Q49" s="55">
        <v>181753</v>
      </c>
    </row>
    <row r="50" spans="1:17" ht="12.75">
      <c r="A50" s="54">
        <v>49</v>
      </c>
      <c r="B50" s="54" t="s">
        <v>48</v>
      </c>
      <c r="C50" s="54">
        <v>459</v>
      </c>
      <c r="D50" s="54">
        <v>4806</v>
      </c>
      <c r="E50" s="54">
        <v>5089</v>
      </c>
      <c r="F50" s="54">
        <v>5144</v>
      </c>
      <c r="G50" s="54">
        <v>5011</v>
      </c>
      <c r="H50" s="54">
        <v>5266</v>
      </c>
      <c r="I50" s="54">
        <v>5255</v>
      </c>
      <c r="J50" s="54">
        <v>5259</v>
      </c>
      <c r="K50" s="54">
        <v>5193</v>
      </c>
      <c r="L50" s="54">
        <v>5178</v>
      </c>
      <c r="M50" s="54">
        <v>6016</v>
      </c>
      <c r="N50" s="54">
        <v>5092</v>
      </c>
      <c r="O50" s="54">
        <v>4477</v>
      </c>
      <c r="P50" s="54">
        <v>3148</v>
      </c>
      <c r="Q50" s="55">
        <v>65393</v>
      </c>
    </row>
    <row r="51" spans="1:17" ht="12.75">
      <c r="A51" s="54">
        <v>50</v>
      </c>
      <c r="B51" s="54" t="s">
        <v>49</v>
      </c>
      <c r="C51" s="54">
        <v>988</v>
      </c>
      <c r="D51" s="54">
        <v>14836</v>
      </c>
      <c r="E51" s="54">
        <v>14568</v>
      </c>
      <c r="F51" s="54">
        <v>13919</v>
      </c>
      <c r="G51" s="54">
        <v>13565</v>
      </c>
      <c r="H51" s="54">
        <v>12948</v>
      </c>
      <c r="I51" s="54">
        <v>12579</v>
      </c>
      <c r="J51" s="54">
        <v>12312</v>
      </c>
      <c r="K51" s="54">
        <v>11642</v>
      </c>
      <c r="L51" s="54">
        <v>11353</v>
      </c>
      <c r="M51" s="54">
        <v>12248</v>
      </c>
      <c r="N51" s="54">
        <v>10799</v>
      </c>
      <c r="O51" s="54">
        <v>10282</v>
      </c>
      <c r="P51" s="54">
        <v>8227</v>
      </c>
      <c r="Q51" s="55">
        <v>160266</v>
      </c>
    </row>
    <row r="52" spans="1:17" ht="12.75">
      <c r="A52" s="54">
        <v>51</v>
      </c>
      <c r="B52" s="54" t="s">
        <v>50</v>
      </c>
      <c r="C52" s="54">
        <v>537</v>
      </c>
      <c r="D52" s="54">
        <v>6352</v>
      </c>
      <c r="E52" s="54">
        <v>6509</v>
      </c>
      <c r="F52" s="54">
        <v>6543</v>
      </c>
      <c r="G52" s="54">
        <v>6478</v>
      </c>
      <c r="H52" s="54">
        <v>6762</v>
      </c>
      <c r="I52" s="54">
        <v>6605</v>
      </c>
      <c r="J52" s="54">
        <v>6250</v>
      </c>
      <c r="K52" s="54">
        <v>6403</v>
      </c>
      <c r="L52" s="54">
        <v>6417</v>
      </c>
      <c r="M52" s="54">
        <v>8047</v>
      </c>
      <c r="N52" s="54">
        <v>5843</v>
      </c>
      <c r="O52" s="54">
        <v>5070</v>
      </c>
      <c r="P52" s="54">
        <v>4089</v>
      </c>
      <c r="Q52" s="55">
        <v>81905</v>
      </c>
    </row>
    <row r="53" spans="1:17" ht="12.75">
      <c r="A53" s="54">
        <v>52</v>
      </c>
      <c r="B53" s="54" t="s">
        <v>51</v>
      </c>
      <c r="C53" s="54">
        <v>806</v>
      </c>
      <c r="D53" s="54">
        <v>7950</v>
      </c>
      <c r="E53" s="54">
        <v>8125</v>
      </c>
      <c r="F53" s="54">
        <v>7927</v>
      </c>
      <c r="G53" s="54">
        <v>7652</v>
      </c>
      <c r="H53" s="54">
        <v>7391</v>
      </c>
      <c r="I53" s="54">
        <v>7401</v>
      </c>
      <c r="J53" s="54">
        <v>7286</v>
      </c>
      <c r="K53" s="54">
        <v>7481</v>
      </c>
      <c r="L53" s="54">
        <v>7533</v>
      </c>
      <c r="M53" s="54">
        <v>8764</v>
      </c>
      <c r="N53" s="54">
        <v>7332</v>
      </c>
      <c r="O53" s="54">
        <v>6335</v>
      </c>
      <c r="P53" s="54">
        <v>5605</v>
      </c>
      <c r="Q53" s="55">
        <v>97588</v>
      </c>
    </row>
    <row r="54" spans="1:17" ht="12.75">
      <c r="A54" s="54">
        <v>53</v>
      </c>
      <c r="B54" s="54" t="s">
        <v>52</v>
      </c>
      <c r="C54" s="54">
        <v>569</v>
      </c>
      <c r="D54" s="54">
        <v>9172</v>
      </c>
      <c r="E54" s="54">
        <v>9032</v>
      </c>
      <c r="F54" s="54">
        <v>8973</v>
      </c>
      <c r="G54" s="54">
        <v>8673</v>
      </c>
      <c r="H54" s="54">
        <v>8774</v>
      </c>
      <c r="I54" s="54">
        <v>8673</v>
      </c>
      <c r="J54" s="54">
        <v>8734</v>
      </c>
      <c r="K54" s="54">
        <v>8854</v>
      </c>
      <c r="L54" s="54">
        <v>8868</v>
      </c>
      <c r="M54" s="54">
        <v>9344</v>
      </c>
      <c r="N54" s="54">
        <v>8140</v>
      </c>
      <c r="O54" s="54">
        <v>7023</v>
      </c>
      <c r="P54" s="54">
        <v>6130</v>
      </c>
      <c r="Q54" s="55">
        <v>110959</v>
      </c>
    </row>
    <row r="55" spans="1:17" ht="12.75">
      <c r="A55" s="54">
        <v>54</v>
      </c>
      <c r="B55" s="54" t="s">
        <v>53</v>
      </c>
      <c r="C55" s="54">
        <v>116</v>
      </c>
      <c r="D55" s="54">
        <v>1168</v>
      </c>
      <c r="E55" s="54">
        <v>1156</v>
      </c>
      <c r="F55" s="54">
        <v>1055</v>
      </c>
      <c r="G55" s="54">
        <v>1020</v>
      </c>
      <c r="H55" s="54">
        <v>1023</v>
      </c>
      <c r="I55" s="54">
        <v>971</v>
      </c>
      <c r="J55" s="54">
        <v>958</v>
      </c>
      <c r="K55" s="54">
        <v>933</v>
      </c>
      <c r="L55" s="54">
        <v>929</v>
      </c>
      <c r="M55" s="54">
        <v>902</v>
      </c>
      <c r="N55" s="54">
        <v>744</v>
      </c>
      <c r="O55" s="54">
        <v>551</v>
      </c>
      <c r="P55" s="54">
        <v>532</v>
      </c>
      <c r="Q55" s="55">
        <v>12058</v>
      </c>
    </row>
    <row r="56" spans="1:17" ht="12.75">
      <c r="A56" s="54">
        <v>55</v>
      </c>
      <c r="B56" s="54" t="s">
        <v>54</v>
      </c>
      <c r="C56" s="54">
        <v>211</v>
      </c>
      <c r="D56" s="54">
        <v>2896</v>
      </c>
      <c r="E56" s="54">
        <v>3083</v>
      </c>
      <c r="F56" s="54">
        <v>3194</v>
      </c>
      <c r="G56" s="54">
        <v>3248</v>
      </c>
      <c r="H56" s="54">
        <v>3425</v>
      </c>
      <c r="I56" s="54">
        <v>3264</v>
      </c>
      <c r="J56" s="54">
        <v>3348</v>
      </c>
      <c r="K56" s="54">
        <v>3154</v>
      </c>
      <c r="L56" s="54">
        <v>3056</v>
      </c>
      <c r="M56" s="54">
        <v>3246</v>
      </c>
      <c r="N56" s="54">
        <v>2908</v>
      </c>
      <c r="O56" s="54">
        <v>2675</v>
      </c>
      <c r="P56" s="54">
        <v>2364</v>
      </c>
      <c r="Q56" s="55">
        <v>40072</v>
      </c>
    </row>
    <row r="57" spans="1:17" ht="12.75">
      <c r="A57" s="54">
        <v>56</v>
      </c>
      <c r="B57" s="54" t="s">
        <v>55</v>
      </c>
      <c r="C57" s="54">
        <v>202</v>
      </c>
      <c r="D57" s="54">
        <v>4252</v>
      </c>
      <c r="E57" s="54">
        <v>4449</v>
      </c>
      <c r="F57" s="54">
        <v>4561</v>
      </c>
      <c r="G57" s="54">
        <v>4636</v>
      </c>
      <c r="H57" s="54">
        <v>4935</v>
      </c>
      <c r="I57" s="54">
        <v>4844</v>
      </c>
      <c r="J57" s="54">
        <v>4677</v>
      </c>
      <c r="K57" s="54">
        <v>4924</v>
      </c>
      <c r="L57" s="54">
        <v>5314</v>
      </c>
      <c r="M57" s="54">
        <v>5530</v>
      </c>
      <c r="N57" s="54">
        <v>4717</v>
      </c>
      <c r="O57" s="54">
        <v>4058</v>
      </c>
      <c r="P57" s="54">
        <v>2614</v>
      </c>
      <c r="Q57" s="55">
        <v>59713</v>
      </c>
    </row>
    <row r="58" spans="1:17" ht="12.75">
      <c r="A58" s="54">
        <v>57</v>
      </c>
      <c r="B58" s="54" t="s">
        <v>56</v>
      </c>
      <c r="C58" s="54">
        <v>251</v>
      </c>
      <c r="D58" s="54">
        <v>2364</v>
      </c>
      <c r="E58" s="54">
        <v>2283</v>
      </c>
      <c r="F58" s="54">
        <v>2280</v>
      </c>
      <c r="G58" s="54">
        <v>2257</v>
      </c>
      <c r="H58" s="54">
        <v>2198</v>
      </c>
      <c r="I58" s="54">
        <v>2227</v>
      </c>
      <c r="J58" s="54">
        <v>2258</v>
      </c>
      <c r="K58" s="54">
        <v>2184</v>
      </c>
      <c r="L58" s="54">
        <v>2110</v>
      </c>
      <c r="M58" s="54">
        <v>2167</v>
      </c>
      <c r="N58" s="54">
        <v>1937</v>
      </c>
      <c r="O58" s="54">
        <v>1855</v>
      </c>
      <c r="P58" s="54">
        <v>1482</v>
      </c>
      <c r="Q58" s="55">
        <v>27853</v>
      </c>
    </row>
    <row r="59" spans="1:17" ht="12.75">
      <c r="A59" s="54">
        <v>58</v>
      </c>
      <c r="B59" s="54" t="s">
        <v>57</v>
      </c>
      <c r="C59" s="54">
        <v>359</v>
      </c>
      <c r="D59" s="54">
        <v>3350</v>
      </c>
      <c r="E59" s="54">
        <v>3432</v>
      </c>
      <c r="F59" s="54">
        <v>3586</v>
      </c>
      <c r="G59" s="54">
        <v>3681</v>
      </c>
      <c r="H59" s="54">
        <v>3604</v>
      </c>
      <c r="I59" s="54">
        <v>3831</v>
      </c>
      <c r="J59" s="54">
        <v>3428</v>
      </c>
      <c r="K59" s="54">
        <v>3316</v>
      </c>
      <c r="L59" s="54">
        <v>3297</v>
      </c>
      <c r="M59" s="54">
        <v>3651</v>
      </c>
      <c r="N59" s="54">
        <v>3268</v>
      </c>
      <c r="O59" s="54">
        <v>2986</v>
      </c>
      <c r="P59" s="54">
        <v>2805</v>
      </c>
      <c r="Q59" s="55">
        <v>44594</v>
      </c>
    </row>
    <row r="60" spans="1:17" ht="12.75">
      <c r="A60" s="54">
        <v>59</v>
      </c>
      <c r="B60" s="54" t="s">
        <v>58</v>
      </c>
      <c r="C60" s="54">
        <v>341</v>
      </c>
      <c r="D60" s="54">
        <v>5157</v>
      </c>
      <c r="E60" s="54">
        <v>5256</v>
      </c>
      <c r="F60" s="54">
        <v>5062</v>
      </c>
      <c r="G60" s="54">
        <v>4996</v>
      </c>
      <c r="H60" s="54">
        <v>4838</v>
      </c>
      <c r="I60" s="54">
        <v>4707</v>
      </c>
      <c r="J60" s="54">
        <v>4904</v>
      </c>
      <c r="K60" s="54">
        <v>4759</v>
      </c>
      <c r="L60" s="54">
        <v>4925</v>
      </c>
      <c r="M60" s="54">
        <v>5692</v>
      </c>
      <c r="N60" s="54">
        <v>4998</v>
      </c>
      <c r="O60" s="54">
        <v>4489</v>
      </c>
      <c r="P60" s="54">
        <v>4221</v>
      </c>
      <c r="Q60" s="55">
        <v>64345</v>
      </c>
    </row>
    <row r="61" spans="1:17" ht="12.75">
      <c r="A61" s="54">
        <v>60</v>
      </c>
      <c r="B61" s="54" t="s">
        <v>59</v>
      </c>
      <c r="C61" s="54">
        <v>35</v>
      </c>
      <c r="D61" s="54">
        <v>648</v>
      </c>
      <c r="E61" s="54">
        <v>583</v>
      </c>
      <c r="F61" s="54">
        <v>581</v>
      </c>
      <c r="G61" s="54">
        <v>484</v>
      </c>
      <c r="H61" s="54">
        <v>463</v>
      </c>
      <c r="I61" s="54">
        <v>442</v>
      </c>
      <c r="J61" s="54">
        <v>461</v>
      </c>
      <c r="K61" s="54">
        <v>450</v>
      </c>
      <c r="L61" s="54">
        <v>413</v>
      </c>
      <c r="M61" s="54">
        <v>428</v>
      </c>
      <c r="N61" s="54">
        <v>337</v>
      </c>
      <c r="O61" s="54">
        <v>312</v>
      </c>
      <c r="P61" s="54">
        <v>292</v>
      </c>
      <c r="Q61" s="55">
        <v>5929</v>
      </c>
    </row>
    <row r="62" spans="1:17" ht="12.75">
      <c r="A62" s="54">
        <v>61</v>
      </c>
      <c r="B62" s="54" t="s">
        <v>60</v>
      </c>
      <c r="C62" s="54">
        <v>57</v>
      </c>
      <c r="D62" s="54">
        <v>567</v>
      </c>
      <c r="E62" s="54">
        <v>531</v>
      </c>
      <c r="F62" s="54">
        <v>516</v>
      </c>
      <c r="G62" s="54">
        <v>477</v>
      </c>
      <c r="H62" s="54">
        <v>465</v>
      </c>
      <c r="I62" s="54">
        <v>469</v>
      </c>
      <c r="J62" s="54">
        <v>483</v>
      </c>
      <c r="K62" s="54">
        <v>480</v>
      </c>
      <c r="L62" s="54">
        <v>490</v>
      </c>
      <c r="M62" s="54">
        <v>504</v>
      </c>
      <c r="N62" s="54">
        <v>395</v>
      </c>
      <c r="O62" s="54">
        <v>370</v>
      </c>
      <c r="P62" s="54">
        <v>304</v>
      </c>
      <c r="Q62" s="55">
        <v>6108</v>
      </c>
    </row>
    <row r="63" spans="1:17" ht="12.75">
      <c r="A63" s="54">
        <v>62</v>
      </c>
      <c r="B63" s="54" t="s">
        <v>61</v>
      </c>
      <c r="C63" s="54">
        <v>42</v>
      </c>
      <c r="D63" s="54">
        <v>277</v>
      </c>
      <c r="E63" s="54">
        <v>247</v>
      </c>
      <c r="F63" s="54">
        <v>247</v>
      </c>
      <c r="G63" s="54">
        <v>228</v>
      </c>
      <c r="H63" s="54">
        <v>223</v>
      </c>
      <c r="I63" s="54">
        <v>229</v>
      </c>
      <c r="J63" s="54">
        <v>207</v>
      </c>
      <c r="K63" s="54">
        <v>215</v>
      </c>
      <c r="L63" s="54">
        <v>219</v>
      </c>
      <c r="M63" s="54">
        <v>207</v>
      </c>
      <c r="N63" s="54">
        <v>153</v>
      </c>
      <c r="O63" s="54">
        <v>146</v>
      </c>
      <c r="P63" s="54">
        <v>126</v>
      </c>
      <c r="Q63" s="55">
        <v>2766</v>
      </c>
    </row>
    <row r="64" spans="1:17" ht="12.75">
      <c r="A64" s="54">
        <v>63</v>
      </c>
      <c r="B64" s="54" t="s">
        <v>62</v>
      </c>
      <c r="C64" s="54">
        <v>27</v>
      </c>
      <c r="D64" s="54">
        <v>249</v>
      </c>
      <c r="E64" s="54">
        <v>230</v>
      </c>
      <c r="F64" s="54">
        <v>201</v>
      </c>
      <c r="G64" s="54">
        <v>196</v>
      </c>
      <c r="H64" s="54">
        <v>193</v>
      </c>
      <c r="I64" s="54">
        <v>193</v>
      </c>
      <c r="J64" s="54">
        <v>190</v>
      </c>
      <c r="K64" s="54">
        <v>200</v>
      </c>
      <c r="L64" s="54">
        <v>187</v>
      </c>
      <c r="M64" s="54">
        <v>190</v>
      </c>
      <c r="N64" s="54">
        <v>146</v>
      </c>
      <c r="O64" s="54">
        <v>138</v>
      </c>
      <c r="P64" s="54">
        <v>111</v>
      </c>
      <c r="Q64" s="55">
        <v>2451</v>
      </c>
    </row>
    <row r="65" spans="1:17" ht="12.75">
      <c r="A65" s="54">
        <v>64</v>
      </c>
      <c r="B65" s="54" t="s">
        <v>63</v>
      </c>
      <c r="C65" s="54">
        <v>330</v>
      </c>
      <c r="D65" s="54">
        <v>5862</v>
      </c>
      <c r="E65" s="54">
        <v>5917</v>
      </c>
      <c r="F65" s="54">
        <v>5845</v>
      </c>
      <c r="G65" s="54">
        <v>5790</v>
      </c>
      <c r="H65" s="54">
        <v>5550</v>
      </c>
      <c r="I65" s="54">
        <v>5577</v>
      </c>
      <c r="J65" s="54">
        <v>5521</v>
      </c>
      <c r="K65" s="54">
        <v>5530</v>
      </c>
      <c r="L65" s="54">
        <v>5451</v>
      </c>
      <c r="M65" s="54">
        <v>6132</v>
      </c>
      <c r="N65" s="54">
        <v>5138</v>
      </c>
      <c r="O65" s="54">
        <v>4175</v>
      </c>
      <c r="P65" s="54">
        <v>3358</v>
      </c>
      <c r="Q65" s="55">
        <v>70176</v>
      </c>
    </row>
    <row r="66" spans="1:17" ht="12.75">
      <c r="A66" s="54">
        <v>65</v>
      </c>
      <c r="B66" s="54" t="s">
        <v>64</v>
      </c>
      <c r="C66" s="54">
        <v>293</v>
      </c>
      <c r="D66" s="54">
        <v>475</v>
      </c>
      <c r="E66" s="54">
        <v>438</v>
      </c>
      <c r="F66" s="54">
        <v>410</v>
      </c>
      <c r="G66" s="54">
        <v>422</v>
      </c>
      <c r="H66" s="54">
        <v>417</v>
      </c>
      <c r="I66" s="54">
        <v>434</v>
      </c>
      <c r="J66" s="54">
        <v>449</v>
      </c>
      <c r="K66" s="54">
        <v>440</v>
      </c>
      <c r="L66" s="54">
        <v>481</v>
      </c>
      <c r="M66" s="54">
        <v>485</v>
      </c>
      <c r="N66" s="54">
        <v>356</v>
      </c>
      <c r="O66" s="54">
        <v>302</v>
      </c>
      <c r="P66" s="54">
        <v>253</v>
      </c>
      <c r="Q66" s="55">
        <v>5655</v>
      </c>
    </row>
    <row r="67" spans="1:17" ht="12.75">
      <c r="A67" s="54">
        <v>66</v>
      </c>
      <c r="B67" s="54" t="s">
        <v>65</v>
      </c>
      <c r="C67" s="54">
        <v>50</v>
      </c>
      <c r="D67" s="54">
        <v>706</v>
      </c>
      <c r="E67" s="54">
        <v>769</v>
      </c>
      <c r="F67" s="54">
        <v>744</v>
      </c>
      <c r="G67" s="54">
        <v>702</v>
      </c>
      <c r="H67" s="54">
        <v>697</v>
      </c>
      <c r="I67" s="54">
        <v>670</v>
      </c>
      <c r="J67" s="54">
        <v>549</v>
      </c>
      <c r="K67" s="54">
        <v>584</v>
      </c>
      <c r="L67" s="54">
        <v>553</v>
      </c>
      <c r="M67" s="54">
        <v>575</v>
      </c>
      <c r="N67" s="54">
        <v>485</v>
      </c>
      <c r="O67" s="54">
        <v>432</v>
      </c>
      <c r="P67" s="54">
        <v>372</v>
      </c>
      <c r="Q67" s="55">
        <v>7888</v>
      </c>
    </row>
    <row r="68" spans="1:17" ht="12.75">
      <c r="A68" s="54">
        <v>67</v>
      </c>
      <c r="B68" s="54" t="s">
        <v>66</v>
      </c>
      <c r="C68" s="54">
        <v>45</v>
      </c>
      <c r="D68" s="54">
        <v>305</v>
      </c>
      <c r="E68" s="54">
        <v>328</v>
      </c>
      <c r="F68" s="54">
        <v>299</v>
      </c>
      <c r="G68" s="54">
        <v>280</v>
      </c>
      <c r="H68" s="54">
        <v>270</v>
      </c>
      <c r="I68" s="54">
        <v>299</v>
      </c>
      <c r="J68" s="54">
        <v>294</v>
      </c>
      <c r="K68" s="54">
        <v>295</v>
      </c>
      <c r="L68" s="54">
        <v>308</v>
      </c>
      <c r="M68" s="54">
        <v>352</v>
      </c>
      <c r="N68" s="54">
        <v>276</v>
      </c>
      <c r="O68" s="54">
        <v>277</v>
      </c>
      <c r="P68" s="54">
        <v>218</v>
      </c>
      <c r="Q68" s="55">
        <v>3846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19218</v>
      </c>
      <c r="D76" s="55">
        <v>230445</v>
      </c>
      <c r="E76" s="55">
        <v>232426</v>
      </c>
      <c r="F76" s="55">
        <v>226182</v>
      </c>
      <c r="G76" s="55">
        <v>220463</v>
      </c>
      <c r="H76" s="55">
        <v>216843</v>
      </c>
      <c r="I76" s="55">
        <v>212209</v>
      </c>
      <c r="J76" s="55">
        <v>207667</v>
      </c>
      <c r="K76" s="55">
        <v>204820</v>
      </c>
      <c r="L76" s="55">
        <v>203434</v>
      </c>
      <c r="M76" s="55">
        <v>224437</v>
      </c>
      <c r="N76" s="55">
        <v>190653</v>
      </c>
      <c r="O76" s="55">
        <v>168941</v>
      </c>
      <c r="P76" s="55">
        <v>145350</v>
      </c>
      <c r="Q76" s="56">
        <v>2703088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>
    <tabColor indexed="57"/>
  </sheetPr>
  <dimension ref="A1:Q76"/>
  <sheetViews>
    <sheetView workbookViewId="0" topLeftCell="C46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172</v>
      </c>
      <c r="D2" s="22">
        <v>2382</v>
      </c>
      <c r="E2" s="22">
        <v>2372</v>
      </c>
      <c r="F2" s="22">
        <v>2317</v>
      </c>
      <c r="G2" s="22">
        <v>2273</v>
      </c>
      <c r="H2" s="22">
        <v>2261</v>
      </c>
      <c r="I2" s="22">
        <v>2284</v>
      </c>
      <c r="J2" s="22">
        <v>2222</v>
      </c>
      <c r="K2" s="22">
        <v>2169</v>
      </c>
      <c r="L2" s="22">
        <v>2234</v>
      </c>
      <c r="M2" s="22">
        <v>2658</v>
      </c>
      <c r="N2" s="22">
        <v>2428</v>
      </c>
      <c r="O2" s="22">
        <v>1964</v>
      </c>
      <c r="P2" s="22">
        <v>1502</v>
      </c>
      <c r="Q2" s="62">
        <v>29238</v>
      </c>
    </row>
    <row r="3" spans="1:17" ht="12.75">
      <c r="A3">
        <v>2</v>
      </c>
      <c r="B3" t="s">
        <v>1</v>
      </c>
      <c r="C3" s="22">
        <v>25</v>
      </c>
      <c r="D3" s="22">
        <v>496</v>
      </c>
      <c r="E3" s="22">
        <v>490</v>
      </c>
      <c r="F3" s="22">
        <v>473</v>
      </c>
      <c r="G3" s="22">
        <v>446</v>
      </c>
      <c r="H3" s="22">
        <v>444</v>
      </c>
      <c r="I3" s="22">
        <v>465</v>
      </c>
      <c r="J3" s="22">
        <v>502</v>
      </c>
      <c r="K3" s="22">
        <v>486</v>
      </c>
      <c r="L3" s="22">
        <v>430</v>
      </c>
      <c r="M3" s="22">
        <v>481</v>
      </c>
      <c r="N3" s="22">
        <v>402</v>
      </c>
      <c r="O3" s="22">
        <v>325</v>
      </c>
      <c r="P3" s="22">
        <v>264</v>
      </c>
      <c r="Q3" s="62">
        <v>5729</v>
      </c>
    </row>
    <row r="4" spans="1:17" ht="12.75">
      <c r="A4">
        <v>3</v>
      </c>
      <c r="B4" t="s">
        <v>2</v>
      </c>
      <c r="C4" s="22">
        <v>250</v>
      </c>
      <c r="D4" s="22">
        <v>2254</v>
      </c>
      <c r="E4" s="22">
        <v>2281</v>
      </c>
      <c r="F4" s="22">
        <v>2190</v>
      </c>
      <c r="G4" s="22">
        <v>2103</v>
      </c>
      <c r="H4" s="22">
        <v>2124</v>
      </c>
      <c r="I4" s="22">
        <v>2172</v>
      </c>
      <c r="J4" s="22">
        <v>2044</v>
      </c>
      <c r="K4" s="22">
        <v>1915</v>
      </c>
      <c r="L4" s="22">
        <v>1906</v>
      </c>
      <c r="M4" s="22">
        <v>1966</v>
      </c>
      <c r="N4" s="22">
        <v>1722</v>
      </c>
      <c r="O4" s="22">
        <v>1594</v>
      </c>
      <c r="P4" s="22">
        <v>1431</v>
      </c>
      <c r="Q4" s="62">
        <v>25952</v>
      </c>
    </row>
    <row r="5" spans="1:17" ht="12.75">
      <c r="A5">
        <v>4</v>
      </c>
      <c r="B5" t="s">
        <v>3</v>
      </c>
      <c r="C5" s="22">
        <v>25</v>
      </c>
      <c r="D5" s="22">
        <v>348</v>
      </c>
      <c r="E5" s="22">
        <v>308</v>
      </c>
      <c r="F5" s="22">
        <v>289</v>
      </c>
      <c r="G5" s="22">
        <v>282</v>
      </c>
      <c r="H5" s="22">
        <v>275</v>
      </c>
      <c r="I5" s="22">
        <v>265</v>
      </c>
      <c r="J5" s="22">
        <v>282</v>
      </c>
      <c r="K5" s="22">
        <v>248</v>
      </c>
      <c r="L5" s="22">
        <v>250</v>
      </c>
      <c r="M5" s="22">
        <v>280</v>
      </c>
      <c r="N5" s="22">
        <v>235</v>
      </c>
      <c r="O5" s="22">
        <v>197</v>
      </c>
      <c r="P5" s="22">
        <v>155</v>
      </c>
      <c r="Q5" s="62">
        <v>3439</v>
      </c>
    </row>
    <row r="6" spans="1:17" ht="12.75">
      <c r="A6">
        <v>5</v>
      </c>
      <c r="B6" t="s">
        <v>4</v>
      </c>
      <c r="C6" s="22">
        <v>739</v>
      </c>
      <c r="D6" s="22">
        <v>6037</v>
      </c>
      <c r="E6" s="22">
        <v>5701</v>
      </c>
      <c r="F6" s="22">
        <v>5669</v>
      </c>
      <c r="G6" s="22">
        <v>5580</v>
      </c>
      <c r="H6" s="22">
        <v>5629</v>
      </c>
      <c r="I6" s="22">
        <v>5538</v>
      </c>
      <c r="J6" s="22">
        <v>5487</v>
      </c>
      <c r="K6" s="22">
        <v>5425</v>
      </c>
      <c r="L6" s="22">
        <v>5236</v>
      </c>
      <c r="M6" s="22">
        <v>6216</v>
      </c>
      <c r="N6" s="22">
        <v>5498</v>
      </c>
      <c r="O6" s="22">
        <v>4918</v>
      </c>
      <c r="P6" s="22">
        <v>4136</v>
      </c>
      <c r="Q6" s="62">
        <v>71809</v>
      </c>
    </row>
    <row r="7" spans="1:17" ht="12.75">
      <c r="A7">
        <v>6</v>
      </c>
      <c r="B7" t="s">
        <v>5</v>
      </c>
      <c r="C7" s="22">
        <v>2262</v>
      </c>
      <c r="D7" s="22">
        <v>19183</v>
      </c>
      <c r="E7" s="22">
        <v>19519</v>
      </c>
      <c r="F7" s="22">
        <v>18195</v>
      </c>
      <c r="G7" s="22">
        <v>17047</v>
      </c>
      <c r="H7" s="22">
        <v>16199</v>
      </c>
      <c r="I7" s="22">
        <v>15582</v>
      </c>
      <c r="J7" s="22">
        <v>14575</v>
      </c>
      <c r="K7" s="22">
        <v>14118</v>
      </c>
      <c r="L7" s="22">
        <v>13577</v>
      </c>
      <c r="M7" s="22">
        <v>14399</v>
      </c>
      <c r="N7" s="22">
        <v>13175</v>
      </c>
      <c r="O7" s="22">
        <v>12136</v>
      </c>
      <c r="P7" s="22">
        <v>11738</v>
      </c>
      <c r="Q7" s="62">
        <v>201705</v>
      </c>
    </row>
    <row r="8" spans="1:17" ht="12.75">
      <c r="A8">
        <v>7</v>
      </c>
      <c r="B8" t="s">
        <v>6</v>
      </c>
      <c r="C8" s="22">
        <v>70</v>
      </c>
      <c r="D8" s="22">
        <v>191</v>
      </c>
      <c r="E8" s="22">
        <v>183</v>
      </c>
      <c r="F8" s="22">
        <v>173</v>
      </c>
      <c r="G8" s="22">
        <v>168</v>
      </c>
      <c r="H8" s="22">
        <v>160</v>
      </c>
      <c r="I8" s="22">
        <v>162</v>
      </c>
      <c r="J8" s="22">
        <v>153</v>
      </c>
      <c r="K8" s="22">
        <v>167</v>
      </c>
      <c r="L8" s="22">
        <v>161</v>
      </c>
      <c r="M8" s="22">
        <v>153</v>
      </c>
      <c r="N8" s="22">
        <v>145</v>
      </c>
      <c r="O8" s="22">
        <v>127</v>
      </c>
      <c r="P8" s="22">
        <v>113</v>
      </c>
      <c r="Q8" s="62">
        <v>2126</v>
      </c>
    </row>
    <row r="9" spans="1:17" ht="12.75">
      <c r="A9">
        <v>8</v>
      </c>
      <c r="B9" t="s">
        <v>7</v>
      </c>
      <c r="C9" s="22">
        <v>141</v>
      </c>
      <c r="D9" s="22">
        <v>1332</v>
      </c>
      <c r="E9" s="22">
        <v>1470</v>
      </c>
      <c r="F9" s="22">
        <v>1480</v>
      </c>
      <c r="G9" s="22">
        <v>1506</v>
      </c>
      <c r="H9" s="22">
        <v>1499</v>
      </c>
      <c r="I9" s="22">
        <v>1513</v>
      </c>
      <c r="J9" s="22">
        <v>1588</v>
      </c>
      <c r="K9" s="22">
        <v>1670</v>
      </c>
      <c r="L9" s="22">
        <v>1665</v>
      </c>
      <c r="M9" s="22">
        <v>1830</v>
      </c>
      <c r="N9" s="22">
        <v>1632</v>
      </c>
      <c r="O9" s="22">
        <v>1521</v>
      </c>
      <c r="P9" s="22">
        <v>1499</v>
      </c>
      <c r="Q9" s="62">
        <v>20346</v>
      </c>
    </row>
    <row r="10" spans="1:17" ht="12.75">
      <c r="A10">
        <v>9</v>
      </c>
      <c r="B10" t="s">
        <v>8</v>
      </c>
      <c r="C10" s="22">
        <v>112</v>
      </c>
      <c r="D10" s="22">
        <v>1360</v>
      </c>
      <c r="E10" s="22">
        <v>1399</v>
      </c>
      <c r="F10" s="22">
        <v>1375</v>
      </c>
      <c r="G10" s="22">
        <v>1382</v>
      </c>
      <c r="H10" s="22">
        <v>1377</v>
      </c>
      <c r="I10" s="22">
        <v>1369</v>
      </c>
      <c r="J10" s="22">
        <v>1429</v>
      </c>
      <c r="K10" s="22">
        <v>1393</v>
      </c>
      <c r="L10" s="22">
        <v>1384</v>
      </c>
      <c r="M10" s="22">
        <v>1571</v>
      </c>
      <c r="N10" s="22">
        <v>1360</v>
      </c>
      <c r="O10" s="22">
        <v>1205</v>
      </c>
      <c r="P10" s="22">
        <v>1033</v>
      </c>
      <c r="Q10" s="62">
        <v>17749</v>
      </c>
    </row>
    <row r="11" spans="1:17" ht="12.75">
      <c r="A11">
        <v>10</v>
      </c>
      <c r="B11" t="s">
        <v>9</v>
      </c>
      <c r="C11" s="22">
        <v>375</v>
      </c>
      <c r="D11" s="22">
        <v>3550</v>
      </c>
      <c r="E11" s="22">
        <v>3615</v>
      </c>
      <c r="F11" s="22">
        <v>3716</v>
      </c>
      <c r="G11" s="22">
        <v>3773</v>
      </c>
      <c r="H11" s="22">
        <v>3894</v>
      </c>
      <c r="I11" s="22">
        <v>4018</v>
      </c>
      <c r="J11" s="22">
        <v>4323</v>
      </c>
      <c r="K11" s="22">
        <v>4341</v>
      </c>
      <c r="L11" s="22">
        <v>4307</v>
      </c>
      <c r="M11" s="22">
        <v>4440</v>
      </c>
      <c r="N11" s="22">
        <v>4213</v>
      </c>
      <c r="O11" s="22">
        <v>4059</v>
      </c>
      <c r="P11" s="22">
        <v>3078</v>
      </c>
      <c r="Q11" s="62">
        <v>51702</v>
      </c>
    </row>
    <row r="12" spans="1:17" ht="12.75">
      <c r="A12">
        <v>11</v>
      </c>
      <c r="B12" t="s">
        <v>10</v>
      </c>
      <c r="C12" s="22">
        <v>518</v>
      </c>
      <c r="D12" s="22">
        <v>5092</v>
      </c>
      <c r="E12" s="22">
        <v>5144</v>
      </c>
      <c r="F12" s="22">
        <v>4942</v>
      </c>
      <c r="G12" s="22">
        <v>4636</v>
      </c>
      <c r="H12" s="22">
        <v>4633</v>
      </c>
      <c r="I12" s="22">
        <v>4360</v>
      </c>
      <c r="J12" s="22">
        <v>4087</v>
      </c>
      <c r="K12" s="22">
        <v>3953</v>
      </c>
      <c r="L12" s="22">
        <v>3631</v>
      </c>
      <c r="M12" s="22">
        <v>4870</v>
      </c>
      <c r="N12" s="22">
        <v>4010</v>
      </c>
      <c r="O12" s="22">
        <v>3108</v>
      </c>
      <c r="P12" s="22">
        <v>2863</v>
      </c>
      <c r="Q12" s="62">
        <v>55847</v>
      </c>
    </row>
    <row r="13" spans="1:17" ht="12.75">
      <c r="A13">
        <v>12</v>
      </c>
      <c r="B13" t="s">
        <v>11</v>
      </c>
      <c r="C13" s="22">
        <v>151</v>
      </c>
      <c r="D13" s="22">
        <v>957</v>
      </c>
      <c r="E13" s="22">
        <v>980</v>
      </c>
      <c r="F13" s="22">
        <v>943</v>
      </c>
      <c r="G13" s="22">
        <v>888</v>
      </c>
      <c r="H13" s="22">
        <v>882</v>
      </c>
      <c r="I13" s="22">
        <v>876</v>
      </c>
      <c r="J13" s="22">
        <v>873</v>
      </c>
      <c r="K13" s="22">
        <v>877</v>
      </c>
      <c r="L13" s="22">
        <v>872</v>
      </c>
      <c r="M13" s="22">
        <v>973</v>
      </c>
      <c r="N13" s="22">
        <v>677</v>
      </c>
      <c r="O13" s="22">
        <v>678</v>
      </c>
      <c r="P13" s="22">
        <v>459</v>
      </c>
      <c r="Q13" s="62">
        <v>11086</v>
      </c>
    </row>
    <row r="14" spans="1:17" ht="12.75">
      <c r="A14">
        <v>13</v>
      </c>
      <c r="B14" t="s">
        <v>12</v>
      </c>
      <c r="C14" s="22">
        <v>1355</v>
      </c>
      <c r="D14" s="22">
        <v>24976</v>
      </c>
      <c r="E14" s="22">
        <v>25136</v>
      </c>
      <c r="F14" s="22">
        <v>24670</v>
      </c>
      <c r="G14" s="22">
        <v>23572</v>
      </c>
      <c r="H14" s="22">
        <v>22760</v>
      </c>
      <c r="I14" s="22">
        <v>21998</v>
      </c>
      <c r="J14" s="22">
        <v>21312</v>
      </c>
      <c r="K14" s="22">
        <v>21089</v>
      </c>
      <c r="L14" s="22">
        <v>20579</v>
      </c>
      <c r="M14" s="22">
        <v>22217</v>
      </c>
      <c r="N14" s="22">
        <v>20779</v>
      </c>
      <c r="O14" s="22">
        <v>17202</v>
      </c>
      <c r="P14" s="22">
        <v>15635</v>
      </c>
      <c r="Q14" s="62">
        <v>283280</v>
      </c>
    </row>
    <row r="15" spans="1:17" ht="12.75">
      <c r="A15">
        <v>14</v>
      </c>
      <c r="B15" t="s">
        <v>13</v>
      </c>
      <c r="C15" s="22">
        <v>76</v>
      </c>
      <c r="D15" s="22">
        <v>588</v>
      </c>
      <c r="E15" s="22">
        <v>599</v>
      </c>
      <c r="F15" s="22">
        <v>560</v>
      </c>
      <c r="G15" s="22">
        <v>485</v>
      </c>
      <c r="H15" s="22">
        <v>452</v>
      </c>
      <c r="I15" s="22">
        <v>409</v>
      </c>
      <c r="J15" s="22">
        <v>377</v>
      </c>
      <c r="K15" s="22">
        <v>375</v>
      </c>
      <c r="L15" s="22">
        <v>372</v>
      </c>
      <c r="M15" s="22">
        <v>368</v>
      </c>
      <c r="N15" s="22">
        <v>305</v>
      </c>
      <c r="O15" s="22">
        <v>244</v>
      </c>
      <c r="P15" s="22">
        <v>189</v>
      </c>
      <c r="Q15" s="62">
        <v>5399</v>
      </c>
    </row>
    <row r="16" spans="1:17" ht="12.75">
      <c r="A16">
        <v>15</v>
      </c>
      <c r="B16" t="s">
        <v>14</v>
      </c>
      <c r="C16" s="22">
        <v>77</v>
      </c>
      <c r="D16" s="22">
        <v>216</v>
      </c>
      <c r="E16" s="22">
        <v>190</v>
      </c>
      <c r="F16" s="22">
        <v>184</v>
      </c>
      <c r="G16" s="22">
        <v>158</v>
      </c>
      <c r="H16" s="22">
        <v>158</v>
      </c>
      <c r="I16" s="22">
        <v>154</v>
      </c>
      <c r="J16" s="22">
        <v>159</v>
      </c>
      <c r="K16" s="22">
        <v>149</v>
      </c>
      <c r="L16" s="22">
        <v>168</v>
      </c>
      <c r="M16" s="22">
        <v>172</v>
      </c>
      <c r="N16" s="22">
        <v>173</v>
      </c>
      <c r="O16" s="22">
        <v>126</v>
      </c>
      <c r="P16" s="22">
        <v>96</v>
      </c>
      <c r="Q16" s="62">
        <v>2180</v>
      </c>
    </row>
    <row r="17" spans="1:17" ht="12.75">
      <c r="A17">
        <v>16</v>
      </c>
      <c r="B17" t="s">
        <v>15</v>
      </c>
      <c r="C17" s="22">
        <v>768</v>
      </c>
      <c r="D17" s="22">
        <v>11872</v>
      </c>
      <c r="E17" s="22">
        <v>11719</v>
      </c>
      <c r="F17" s="22">
        <v>11111</v>
      </c>
      <c r="G17" s="22">
        <v>10736</v>
      </c>
      <c r="H17" s="22">
        <v>10556</v>
      </c>
      <c r="I17" s="22">
        <v>10000</v>
      </c>
      <c r="J17" s="22">
        <v>10029</v>
      </c>
      <c r="K17" s="22">
        <v>9474</v>
      </c>
      <c r="L17" s="22">
        <v>8685</v>
      </c>
      <c r="M17" s="22">
        <v>10610</v>
      </c>
      <c r="N17" s="22">
        <v>7128</v>
      </c>
      <c r="O17" s="22">
        <v>6334</v>
      </c>
      <c r="P17" s="22">
        <v>5538</v>
      </c>
      <c r="Q17" s="62">
        <v>124560</v>
      </c>
    </row>
    <row r="18" spans="1:17" ht="12.75">
      <c r="A18">
        <v>17</v>
      </c>
      <c r="B18" t="s">
        <v>16</v>
      </c>
      <c r="C18" s="22">
        <v>331</v>
      </c>
      <c r="D18" s="22">
        <v>3712</v>
      </c>
      <c r="E18" s="22">
        <v>3614</v>
      </c>
      <c r="F18" s="22">
        <v>3509</v>
      </c>
      <c r="G18" s="22">
        <v>3410</v>
      </c>
      <c r="H18" s="22">
        <v>3278</v>
      </c>
      <c r="I18" s="22">
        <v>3107</v>
      </c>
      <c r="J18" s="22">
        <v>3108</v>
      </c>
      <c r="K18" s="22">
        <v>2965</v>
      </c>
      <c r="L18" s="22">
        <v>2818</v>
      </c>
      <c r="M18" s="22">
        <v>3041</v>
      </c>
      <c r="N18" s="22">
        <v>2461</v>
      </c>
      <c r="O18" s="22">
        <v>2116</v>
      </c>
      <c r="P18" s="22">
        <v>1780</v>
      </c>
      <c r="Q18" s="62">
        <v>39250</v>
      </c>
    </row>
    <row r="19" spans="1:17" ht="12.75">
      <c r="A19">
        <v>18</v>
      </c>
      <c r="B19" t="s">
        <v>17</v>
      </c>
      <c r="C19" s="22">
        <v>85</v>
      </c>
      <c r="D19" s="22">
        <v>1783</v>
      </c>
      <c r="E19" s="22">
        <v>1932</v>
      </c>
      <c r="F19" s="22">
        <v>2079</v>
      </c>
      <c r="G19" s="22">
        <v>2275</v>
      </c>
      <c r="H19" s="22">
        <v>2492</v>
      </c>
      <c r="I19" s="22">
        <v>2737</v>
      </c>
      <c r="J19" s="22">
        <v>2735</v>
      </c>
      <c r="K19" s="22">
        <v>2992</v>
      </c>
      <c r="L19" s="22">
        <v>2687</v>
      </c>
      <c r="M19" s="22">
        <v>3054</v>
      </c>
      <c r="N19" s="22">
        <v>2468</v>
      </c>
      <c r="O19" s="22">
        <v>2058</v>
      </c>
      <c r="P19" s="22">
        <v>1719</v>
      </c>
      <c r="Q19" s="62">
        <v>31096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99</v>
      </c>
      <c r="F20" s="22">
        <v>94</v>
      </c>
      <c r="G20" s="22">
        <v>92</v>
      </c>
      <c r="H20" s="22">
        <v>83</v>
      </c>
      <c r="I20" s="22">
        <v>80</v>
      </c>
      <c r="J20" s="22">
        <v>87</v>
      </c>
      <c r="K20" s="22">
        <v>53</v>
      </c>
      <c r="L20" s="22">
        <v>44</v>
      </c>
      <c r="M20" s="22">
        <v>51</v>
      </c>
      <c r="N20" s="22">
        <v>43</v>
      </c>
      <c r="O20" s="22">
        <v>31</v>
      </c>
      <c r="P20" s="22">
        <v>22</v>
      </c>
      <c r="Q20" s="62">
        <v>899</v>
      </c>
    </row>
    <row r="21" spans="1:17" ht="12.75">
      <c r="A21">
        <v>20</v>
      </c>
      <c r="B21" t="s">
        <v>19</v>
      </c>
      <c r="C21" s="22">
        <v>94</v>
      </c>
      <c r="D21" s="22">
        <v>572</v>
      </c>
      <c r="E21" s="22">
        <v>558</v>
      </c>
      <c r="F21" s="22">
        <v>505</v>
      </c>
      <c r="G21" s="22">
        <v>478</v>
      </c>
      <c r="H21" s="22">
        <v>491</v>
      </c>
      <c r="I21" s="22">
        <v>427</v>
      </c>
      <c r="J21" s="22">
        <v>400</v>
      </c>
      <c r="K21" s="22">
        <v>423</v>
      </c>
      <c r="L21" s="22">
        <v>353</v>
      </c>
      <c r="M21" s="22">
        <v>357</v>
      </c>
      <c r="N21" s="22">
        <v>322</v>
      </c>
      <c r="O21" s="22">
        <v>281</v>
      </c>
      <c r="P21" s="22">
        <v>237</v>
      </c>
      <c r="Q21" s="62">
        <v>5498</v>
      </c>
    </row>
    <row r="22" spans="1:17" ht="12.75">
      <c r="A22">
        <v>21</v>
      </c>
      <c r="B22" t="s">
        <v>20</v>
      </c>
      <c r="C22" s="22">
        <v>73</v>
      </c>
      <c r="D22" s="22">
        <v>288</v>
      </c>
      <c r="E22" s="22">
        <v>257</v>
      </c>
      <c r="F22" s="22">
        <v>256</v>
      </c>
      <c r="G22" s="22">
        <v>235</v>
      </c>
      <c r="H22" s="22">
        <v>246</v>
      </c>
      <c r="I22" s="22">
        <v>241</v>
      </c>
      <c r="J22" s="22">
        <v>251</v>
      </c>
      <c r="K22" s="22">
        <v>261</v>
      </c>
      <c r="L22" s="22">
        <v>258</v>
      </c>
      <c r="M22" s="22">
        <v>269</v>
      </c>
      <c r="N22" s="22">
        <v>228</v>
      </c>
      <c r="O22" s="22">
        <v>173</v>
      </c>
      <c r="P22" s="22">
        <v>169</v>
      </c>
      <c r="Q22" s="62">
        <v>3205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91</v>
      </c>
      <c r="F23" s="22">
        <v>73</v>
      </c>
      <c r="G23" s="22">
        <v>73</v>
      </c>
      <c r="H23" s="22">
        <v>67</v>
      </c>
      <c r="I23" s="22">
        <v>66</v>
      </c>
      <c r="J23" s="22">
        <v>68</v>
      </c>
      <c r="K23" s="22">
        <v>70</v>
      </c>
      <c r="L23" s="22">
        <v>79</v>
      </c>
      <c r="M23" s="22">
        <v>65</v>
      </c>
      <c r="N23" s="22">
        <v>52</v>
      </c>
      <c r="O23" s="22">
        <v>47</v>
      </c>
      <c r="P23" s="22">
        <v>46</v>
      </c>
      <c r="Q23" s="62">
        <v>899</v>
      </c>
    </row>
    <row r="24" spans="1:17" ht="12.75">
      <c r="A24">
        <v>23</v>
      </c>
      <c r="B24" t="s">
        <v>22</v>
      </c>
      <c r="C24" s="22">
        <v>31</v>
      </c>
      <c r="D24" s="22">
        <v>180</v>
      </c>
      <c r="E24" s="22">
        <v>184</v>
      </c>
      <c r="F24" s="22">
        <v>173</v>
      </c>
      <c r="G24" s="22">
        <v>164</v>
      </c>
      <c r="H24" s="22">
        <v>172</v>
      </c>
      <c r="I24" s="22">
        <v>171</v>
      </c>
      <c r="J24" s="22">
        <v>178</v>
      </c>
      <c r="K24" s="22">
        <v>183</v>
      </c>
      <c r="L24" s="22">
        <v>183</v>
      </c>
      <c r="M24" s="22">
        <v>166</v>
      </c>
      <c r="N24" s="22">
        <v>145</v>
      </c>
      <c r="O24" s="22">
        <v>145</v>
      </c>
      <c r="P24" s="22">
        <v>124</v>
      </c>
      <c r="Q24" s="62">
        <v>2199</v>
      </c>
    </row>
    <row r="25" spans="1:17" ht="12.75">
      <c r="A25">
        <v>24</v>
      </c>
      <c r="B25" t="s">
        <v>23</v>
      </c>
      <c r="C25" s="22">
        <v>34</v>
      </c>
      <c r="D25" s="22">
        <v>184</v>
      </c>
      <c r="E25" s="22">
        <v>172</v>
      </c>
      <c r="F25" s="22">
        <v>155</v>
      </c>
      <c r="G25" s="22">
        <v>154</v>
      </c>
      <c r="H25" s="22">
        <v>152</v>
      </c>
      <c r="I25" s="22">
        <v>157</v>
      </c>
      <c r="J25" s="22">
        <v>149</v>
      </c>
      <c r="K25" s="22">
        <v>137</v>
      </c>
      <c r="L25" s="22">
        <v>140</v>
      </c>
      <c r="M25" s="22">
        <v>137</v>
      </c>
      <c r="N25" s="22">
        <v>120</v>
      </c>
      <c r="O25" s="22">
        <v>86</v>
      </c>
      <c r="P25" s="22">
        <v>97</v>
      </c>
      <c r="Q25" s="62">
        <v>1874</v>
      </c>
    </row>
    <row r="26" spans="1:17" ht="12.75">
      <c r="A26">
        <v>25</v>
      </c>
      <c r="B26" t="s">
        <v>24</v>
      </c>
      <c r="C26" s="22">
        <v>29</v>
      </c>
      <c r="D26" s="22">
        <v>600</v>
      </c>
      <c r="E26" s="22">
        <v>571</v>
      </c>
      <c r="F26" s="22">
        <v>540</v>
      </c>
      <c r="G26" s="22">
        <v>470</v>
      </c>
      <c r="H26" s="22">
        <v>447</v>
      </c>
      <c r="I26" s="22">
        <v>406</v>
      </c>
      <c r="J26" s="22">
        <v>404</v>
      </c>
      <c r="K26" s="22">
        <v>391</v>
      </c>
      <c r="L26" s="22">
        <v>348</v>
      </c>
      <c r="M26" s="22">
        <v>416</v>
      </c>
      <c r="N26" s="22">
        <v>304</v>
      </c>
      <c r="O26" s="22">
        <v>268</v>
      </c>
      <c r="P26" s="22">
        <v>238</v>
      </c>
      <c r="Q26" s="62">
        <v>5432</v>
      </c>
    </row>
    <row r="27" spans="1:17" ht="12.75">
      <c r="A27">
        <v>26</v>
      </c>
      <c r="B27" t="s">
        <v>25</v>
      </c>
      <c r="C27" s="22">
        <v>39</v>
      </c>
      <c r="D27" s="22">
        <v>924</v>
      </c>
      <c r="E27" s="22">
        <v>905</v>
      </c>
      <c r="F27" s="22">
        <v>837</v>
      </c>
      <c r="G27" s="22">
        <v>757</v>
      </c>
      <c r="H27" s="22">
        <v>713</v>
      </c>
      <c r="I27" s="22">
        <v>655</v>
      </c>
      <c r="J27" s="22">
        <v>629</v>
      </c>
      <c r="K27" s="22">
        <v>599</v>
      </c>
      <c r="L27" s="22">
        <v>603</v>
      </c>
      <c r="M27" s="22">
        <v>593</v>
      </c>
      <c r="N27" s="22">
        <v>467</v>
      </c>
      <c r="O27" s="22">
        <v>454</v>
      </c>
      <c r="P27" s="22">
        <v>446</v>
      </c>
      <c r="Q27" s="62">
        <v>8621</v>
      </c>
    </row>
    <row r="28" spans="1:17" ht="12.75">
      <c r="A28">
        <v>27</v>
      </c>
      <c r="B28" t="s">
        <v>26</v>
      </c>
      <c r="C28" s="22">
        <v>197</v>
      </c>
      <c r="D28" s="22">
        <v>2251</v>
      </c>
      <c r="E28" s="22">
        <v>2344</v>
      </c>
      <c r="F28" s="22">
        <v>2443</v>
      </c>
      <c r="G28" s="22">
        <v>2505</v>
      </c>
      <c r="H28" s="22">
        <v>2635</v>
      </c>
      <c r="I28" s="22">
        <v>2842</v>
      </c>
      <c r="J28" s="22">
        <v>2726</v>
      </c>
      <c r="K28" s="22">
        <v>2725</v>
      </c>
      <c r="L28" s="22">
        <v>2789</v>
      </c>
      <c r="M28" s="22">
        <v>3451</v>
      </c>
      <c r="N28" s="22">
        <v>2574</v>
      </c>
      <c r="O28" s="22">
        <v>2104</v>
      </c>
      <c r="P28" s="22">
        <v>1556</v>
      </c>
      <c r="Q28" s="62">
        <v>33142</v>
      </c>
    </row>
    <row r="29" spans="1:17" ht="12.75">
      <c r="A29">
        <v>28</v>
      </c>
      <c r="B29" t="s">
        <v>27</v>
      </c>
      <c r="C29" s="22">
        <v>102</v>
      </c>
      <c r="D29" s="22">
        <v>1232</v>
      </c>
      <c r="E29" s="22">
        <v>1234</v>
      </c>
      <c r="F29" s="22">
        <v>1164</v>
      </c>
      <c r="G29" s="22">
        <v>1116</v>
      </c>
      <c r="H29" s="22">
        <v>1118</v>
      </c>
      <c r="I29" s="22">
        <v>1131</v>
      </c>
      <c r="J29" s="22">
        <v>1165</v>
      </c>
      <c r="K29" s="22">
        <v>1182</v>
      </c>
      <c r="L29" s="22">
        <v>1226</v>
      </c>
      <c r="M29" s="22">
        <v>1542</v>
      </c>
      <c r="N29" s="22">
        <v>1067</v>
      </c>
      <c r="O29" s="22">
        <v>931</v>
      </c>
      <c r="P29" s="22">
        <v>738</v>
      </c>
      <c r="Q29" s="62">
        <v>14948</v>
      </c>
    </row>
    <row r="30" spans="1:17" ht="12.75">
      <c r="A30">
        <v>29</v>
      </c>
      <c r="B30" t="s">
        <v>28</v>
      </c>
      <c r="C30" s="22">
        <v>1320</v>
      </c>
      <c r="D30" s="22">
        <v>17544</v>
      </c>
      <c r="E30" s="22">
        <v>18850</v>
      </c>
      <c r="F30" s="22">
        <v>17810</v>
      </c>
      <c r="G30" s="22">
        <v>17530</v>
      </c>
      <c r="H30" s="22">
        <v>17392</v>
      </c>
      <c r="I30" s="22">
        <v>17304</v>
      </c>
      <c r="J30" s="22">
        <v>16730</v>
      </c>
      <c r="K30" s="22">
        <v>16137</v>
      </c>
      <c r="L30" s="22">
        <v>15622</v>
      </c>
      <c r="M30" s="22">
        <v>15961</v>
      </c>
      <c r="N30" s="22">
        <v>14431</v>
      </c>
      <c r="O30" s="22">
        <v>13661</v>
      </c>
      <c r="P30" s="22">
        <v>11388</v>
      </c>
      <c r="Q30" s="62">
        <v>211680</v>
      </c>
    </row>
    <row r="31" spans="1:17" ht="12.75">
      <c r="A31">
        <v>30</v>
      </c>
      <c r="B31" t="s">
        <v>29</v>
      </c>
      <c r="C31" s="22">
        <v>17</v>
      </c>
      <c r="D31" s="22">
        <v>305</v>
      </c>
      <c r="E31" s="22">
        <v>298</v>
      </c>
      <c r="F31" s="22">
        <v>283</v>
      </c>
      <c r="G31" s="22">
        <v>290</v>
      </c>
      <c r="H31" s="22">
        <v>268</v>
      </c>
      <c r="I31" s="22">
        <v>261</v>
      </c>
      <c r="J31" s="22">
        <v>278</v>
      </c>
      <c r="K31" s="22">
        <v>284</v>
      </c>
      <c r="L31" s="22">
        <v>273</v>
      </c>
      <c r="M31" s="22">
        <v>302</v>
      </c>
      <c r="N31" s="22">
        <v>254</v>
      </c>
      <c r="O31" s="22">
        <v>196</v>
      </c>
      <c r="P31" s="22">
        <v>179</v>
      </c>
      <c r="Q31" s="62">
        <v>3488</v>
      </c>
    </row>
    <row r="32" spans="1:17" ht="12.75">
      <c r="A32">
        <v>31</v>
      </c>
      <c r="B32" t="s">
        <v>30</v>
      </c>
      <c r="C32" s="22">
        <v>104</v>
      </c>
      <c r="D32" s="22">
        <v>1668</v>
      </c>
      <c r="E32" s="22">
        <v>1757</v>
      </c>
      <c r="F32" s="22">
        <v>1763</v>
      </c>
      <c r="G32" s="22">
        <v>1709</v>
      </c>
      <c r="H32" s="22">
        <v>1703</v>
      </c>
      <c r="I32" s="22">
        <v>1743</v>
      </c>
      <c r="J32" s="22">
        <v>1618</v>
      </c>
      <c r="K32" s="22">
        <v>1671</v>
      </c>
      <c r="L32" s="22">
        <v>1568</v>
      </c>
      <c r="M32" s="22">
        <v>1780</v>
      </c>
      <c r="N32" s="22">
        <v>1401</v>
      </c>
      <c r="O32" s="22">
        <v>1267</v>
      </c>
      <c r="P32" s="22">
        <v>1116</v>
      </c>
      <c r="Q32" s="62">
        <v>20868</v>
      </c>
    </row>
    <row r="33" spans="1:17" ht="12.75">
      <c r="A33">
        <v>32</v>
      </c>
      <c r="B33" t="s">
        <v>31</v>
      </c>
      <c r="C33" s="22">
        <v>93</v>
      </c>
      <c r="D33" s="22">
        <v>571</v>
      </c>
      <c r="E33" s="22">
        <v>540</v>
      </c>
      <c r="F33" s="22">
        <v>537</v>
      </c>
      <c r="G33" s="22">
        <v>582</v>
      </c>
      <c r="H33" s="22">
        <v>515</v>
      </c>
      <c r="I33" s="22">
        <v>525</v>
      </c>
      <c r="J33" s="22">
        <v>557</v>
      </c>
      <c r="K33" s="22">
        <v>569</v>
      </c>
      <c r="L33" s="22">
        <v>537</v>
      </c>
      <c r="M33" s="22">
        <v>591</v>
      </c>
      <c r="N33" s="22">
        <v>538</v>
      </c>
      <c r="O33" s="22">
        <v>451</v>
      </c>
      <c r="P33" s="22">
        <v>397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117</v>
      </c>
      <c r="E34" s="22">
        <v>107</v>
      </c>
      <c r="F34" s="22">
        <v>98</v>
      </c>
      <c r="G34" s="22">
        <v>98</v>
      </c>
      <c r="H34" s="22">
        <v>83</v>
      </c>
      <c r="I34" s="22">
        <v>79</v>
      </c>
      <c r="J34" s="22">
        <v>74</v>
      </c>
      <c r="K34" s="22">
        <v>69</v>
      </c>
      <c r="L34" s="22">
        <v>75</v>
      </c>
      <c r="M34" s="22">
        <v>79</v>
      </c>
      <c r="N34" s="22">
        <v>54</v>
      </c>
      <c r="O34" s="22">
        <v>35</v>
      </c>
      <c r="P34" s="22">
        <v>30</v>
      </c>
      <c r="Q34" s="62">
        <v>1041</v>
      </c>
    </row>
    <row r="35" spans="1:17" ht="12.75">
      <c r="A35">
        <v>34</v>
      </c>
      <c r="B35" t="s">
        <v>33</v>
      </c>
      <c r="C35" s="22">
        <v>11</v>
      </c>
      <c r="D35" s="22">
        <v>127</v>
      </c>
      <c r="E35" s="22">
        <v>132</v>
      </c>
      <c r="F35" s="22">
        <v>122</v>
      </c>
      <c r="G35" s="22">
        <v>121</v>
      </c>
      <c r="H35" s="22">
        <v>114</v>
      </c>
      <c r="I35" s="22">
        <v>119</v>
      </c>
      <c r="J35" s="22">
        <v>101</v>
      </c>
      <c r="K35" s="22">
        <v>92</v>
      </c>
      <c r="L35" s="22">
        <v>98</v>
      </c>
      <c r="M35" s="22">
        <v>96</v>
      </c>
      <c r="N35" s="22">
        <v>73</v>
      </c>
      <c r="O35" s="22">
        <v>68</v>
      </c>
      <c r="P35" s="22">
        <v>63</v>
      </c>
      <c r="Q35" s="62">
        <v>1337</v>
      </c>
    </row>
    <row r="36" spans="1:17" ht="12.75">
      <c r="A36">
        <v>35</v>
      </c>
      <c r="B36" t="s">
        <v>34</v>
      </c>
      <c r="C36" s="22">
        <v>259</v>
      </c>
      <c r="D36" s="22">
        <v>4260</v>
      </c>
      <c r="E36" s="22">
        <v>4328</v>
      </c>
      <c r="F36" s="22">
        <v>4402</v>
      </c>
      <c r="G36" s="22">
        <v>4347</v>
      </c>
      <c r="H36" s="22">
        <v>4412</v>
      </c>
      <c r="I36" s="22">
        <v>4516</v>
      </c>
      <c r="J36" s="22">
        <v>4391</v>
      </c>
      <c r="K36" s="22">
        <v>4212</v>
      </c>
      <c r="L36" s="22">
        <v>4044</v>
      </c>
      <c r="M36" s="22">
        <v>4324</v>
      </c>
      <c r="N36" s="22">
        <v>3842</v>
      </c>
      <c r="O36" s="22">
        <v>3423</v>
      </c>
      <c r="P36" s="22">
        <v>2773</v>
      </c>
      <c r="Q36" s="62">
        <v>53533</v>
      </c>
    </row>
    <row r="37" spans="1:17" ht="12.75">
      <c r="A37">
        <v>36</v>
      </c>
      <c r="B37" t="s">
        <v>35</v>
      </c>
      <c r="C37" s="22">
        <v>814</v>
      </c>
      <c r="D37" s="22">
        <v>8352</v>
      </c>
      <c r="E37" s="22">
        <v>8205</v>
      </c>
      <c r="F37" s="22">
        <v>8056</v>
      </c>
      <c r="G37" s="22">
        <v>7868</v>
      </c>
      <c r="H37" s="22">
        <v>8051</v>
      </c>
      <c r="I37" s="22">
        <v>8003</v>
      </c>
      <c r="J37" s="22">
        <v>7928</v>
      </c>
      <c r="K37" s="22">
        <v>8020</v>
      </c>
      <c r="L37" s="22">
        <v>7800</v>
      </c>
      <c r="M37" s="22">
        <v>9005</v>
      </c>
      <c r="N37" s="22">
        <v>7166</v>
      </c>
      <c r="O37" s="22">
        <v>6270</v>
      </c>
      <c r="P37" s="22">
        <v>5446</v>
      </c>
      <c r="Q37" s="62">
        <v>100984</v>
      </c>
    </row>
    <row r="38" spans="1:17" ht="12.75">
      <c r="A38">
        <v>37</v>
      </c>
      <c r="B38" t="s">
        <v>36</v>
      </c>
      <c r="C38" s="22">
        <v>766</v>
      </c>
      <c r="D38" s="22">
        <v>2963</v>
      </c>
      <c r="E38" s="22">
        <v>3054</v>
      </c>
      <c r="F38" s="22">
        <v>2884</v>
      </c>
      <c r="G38" s="22">
        <v>2883</v>
      </c>
      <c r="H38" s="22">
        <v>2755</v>
      </c>
      <c r="I38" s="22">
        <v>2645</v>
      </c>
      <c r="J38" s="22">
        <v>2646</v>
      </c>
      <c r="K38" s="22">
        <v>2513</v>
      </c>
      <c r="L38" s="22">
        <v>2269</v>
      </c>
      <c r="M38" s="22">
        <v>2660</v>
      </c>
      <c r="N38" s="22">
        <v>2269</v>
      </c>
      <c r="O38" s="22">
        <v>2214</v>
      </c>
      <c r="P38" s="22">
        <v>1828</v>
      </c>
      <c r="Q38" s="62">
        <v>34349</v>
      </c>
    </row>
    <row r="39" spans="1:17" ht="12.75">
      <c r="A39">
        <v>38</v>
      </c>
      <c r="B39" t="s">
        <v>37</v>
      </c>
      <c r="C39" s="22">
        <v>26</v>
      </c>
      <c r="D39" s="22">
        <v>591</v>
      </c>
      <c r="E39" s="22">
        <v>591</v>
      </c>
      <c r="F39" s="22">
        <v>550</v>
      </c>
      <c r="G39" s="22">
        <v>546</v>
      </c>
      <c r="H39" s="22">
        <v>528</v>
      </c>
      <c r="I39" s="22">
        <v>522</v>
      </c>
      <c r="J39" s="22">
        <v>509</v>
      </c>
      <c r="K39" s="22">
        <v>492</v>
      </c>
      <c r="L39" s="22">
        <v>485</v>
      </c>
      <c r="M39" s="22">
        <v>492</v>
      </c>
      <c r="N39" s="22">
        <v>379</v>
      </c>
      <c r="O39" s="22">
        <v>312</v>
      </c>
      <c r="P39" s="22">
        <v>271</v>
      </c>
      <c r="Q39" s="62">
        <v>6294</v>
      </c>
    </row>
    <row r="40" spans="1:17" ht="12.75">
      <c r="A40">
        <v>39</v>
      </c>
      <c r="B40" t="s">
        <v>38</v>
      </c>
      <c r="C40" s="22">
        <v>21</v>
      </c>
      <c r="D40" s="22">
        <v>153</v>
      </c>
      <c r="E40" s="22">
        <v>140</v>
      </c>
      <c r="F40" s="22">
        <v>149</v>
      </c>
      <c r="G40" s="22">
        <v>149</v>
      </c>
      <c r="H40" s="22">
        <v>164</v>
      </c>
      <c r="I40" s="22">
        <v>140</v>
      </c>
      <c r="J40" s="22">
        <v>147</v>
      </c>
      <c r="K40" s="22">
        <v>137</v>
      </c>
      <c r="L40" s="22">
        <v>129</v>
      </c>
      <c r="M40" s="22">
        <v>130</v>
      </c>
      <c r="N40" s="22">
        <v>112</v>
      </c>
      <c r="O40" s="22">
        <v>84</v>
      </c>
      <c r="P40" s="22">
        <v>71</v>
      </c>
      <c r="Q40" s="62">
        <v>1726</v>
      </c>
    </row>
    <row r="41" spans="1:17" ht="12.75">
      <c r="A41">
        <v>40</v>
      </c>
      <c r="B41" t="s">
        <v>39</v>
      </c>
      <c r="C41" s="22">
        <v>82</v>
      </c>
      <c r="D41" s="22">
        <v>273</v>
      </c>
      <c r="E41" s="22">
        <v>266</v>
      </c>
      <c r="F41" s="22">
        <v>227</v>
      </c>
      <c r="G41" s="22">
        <v>214</v>
      </c>
      <c r="H41" s="22">
        <v>226</v>
      </c>
      <c r="I41" s="22">
        <v>196</v>
      </c>
      <c r="J41" s="22">
        <v>171</v>
      </c>
      <c r="K41" s="22">
        <v>161</v>
      </c>
      <c r="L41" s="22">
        <v>143</v>
      </c>
      <c r="M41" s="22">
        <v>147</v>
      </c>
      <c r="N41" s="22">
        <v>164</v>
      </c>
      <c r="O41" s="22">
        <v>144</v>
      </c>
      <c r="P41" s="22">
        <v>127</v>
      </c>
      <c r="Q41" s="62">
        <v>2541</v>
      </c>
    </row>
    <row r="42" spans="1:17" ht="12.75">
      <c r="A42">
        <v>41</v>
      </c>
      <c r="B42" t="s">
        <v>40</v>
      </c>
      <c r="C42" s="22">
        <v>438</v>
      </c>
      <c r="D42" s="22">
        <v>4514</v>
      </c>
      <c r="E42" s="22">
        <v>4528</v>
      </c>
      <c r="F42" s="22">
        <v>4242</v>
      </c>
      <c r="G42" s="22">
        <v>4138</v>
      </c>
      <c r="H42" s="22">
        <v>4011</v>
      </c>
      <c r="I42" s="22">
        <v>3807</v>
      </c>
      <c r="J42" s="22">
        <v>3221</v>
      </c>
      <c r="K42" s="22">
        <v>3056</v>
      </c>
      <c r="L42" s="22">
        <v>2947</v>
      </c>
      <c r="M42" s="22">
        <v>3765</v>
      </c>
      <c r="N42" s="22">
        <v>3206</v>
      </c>
      <c r="O42" s="22">
        <v>2682</v>
      </c>
      <c r="P42" s="22">
        <v>2159</v>
      </c>
      <c r="Q42" s="62">
        <v>46714</v>
      </c>
    </row>
    <row r="43" spans="1:17" ht="12.75">
      <c r="A43">
        <v>42</v>
      </c>
      <c r="B43" t="s">
        <v>41</v>
      </c>
      <c r="C43" s="22">
        <v>220</v>
      </c>
      <c r="D43" s="22">
        <v>4005</v>
      </c>
      <c r="E43" s="22">
        <v>4160</v>
      </c>
      <c r="F43" s="22">
        <v>4031</v>
      </c>
      <c r="G43" s="22">
        <v>4070</v>
      </c>
      <c r="H43" s="22">
        <v>4146</v>
      </c>
      <c r="I43" s="22">
        <v>4096</v>
      </c>
      <c r="J43" s="22">
        <v>4102</v>
      </c>
      <c r="K43" s="22">
        <v>3922</v>
      </c>
      <c r="L43" s="22">
        <v>4096</v>
      </c>
      <c r="M43" s="22">
        <v>4906</v>
      </c>
      <c r="N43" s="22">
        <v>3795</v>
      </c>
      <c r="O43" s="22">
        <v>3230</v>
      </c>
      <c r="P43" s="22">
        <v>2600</v>
      </c>
      <c r="Q43" s="62">
        <v>51379</v>
      </c>
    </row>
    <row r="44" spans="1:17" ht="12.75">
      <c r="A44">
        <v>43</v>
      </c>
      <c r="B44" t="s">
        <v>42</v>
      </c>
      <c r="C44" s="22">
        <v>130</v>
      </c>
      <c r="D44" s="22">
        <v>1520</v>
      </c>
      <c r="E44" s="22">
        <v>1499</v>
      </c>
      <c r="F44" s="22">
        <v>1487</v>
      </c>
      <c r="G44" s="22">
        <v>1505</v>
      </c>
      <c r="H44" s="22">
        <v>1462</v>
      </c>
      <c r="I44" s="22">
        <v>1473</v>
      </c>
      <c r="J44" s="22">
        <v>1468</v>
      </c>
      <c r="K44" s="22">
        <v>1430</v>
      </c>
      <c r="L44" s="22">
        <v>1491</v>
      </c>
      <c r="M44" s="22">
        <v>1779</v>
      </c>
      <c r="N44" s="22">
        <v>1491</v>
      </c>
      <c r="O44" s="22">
        <v>1244</v>
      </c>
      <c r="P44" s="22">
        <v>1103</v>
      </c>
      <c r="Q44" s="62">
        <v>19082</v>
      </c>
    </row>
    <row r="45" spans="1:17" ht="12.75">
      <c r="A45">
        <v>44</v>
      </c>
      <c r="B45" t="s">
        <v>43</v>
      </c>
      <c r="C45" s="22">
        <v>65</v>
      </c>
      <c r="D45" s="22">
        <v>527</v>
      </c>
      <c r="E45" s="22">
        <v>496</v>
      </c>
      <c r="F45" s="22">
        <v>478</v>
      </c>
      <c r="G45" s="22">
        <v>472</v>
      </c>
      <c r="H45" s="22">
        <v>456</v>
      </c>
      <c r="I45" s="22">
        <v>479</v>
      </c>
      <c r="J45" s="22">
        <v>473</v>
      </c>
      <c r="K45" s="22">
        <v>459</v>
      </c>
      <c r="L45" s="22">
        <v>447</v>
      </c>
      <c r="M45" s="22">
        <v>518</v>
      </c>
      <c r="N45" s="22">
        <v>446</v>
      </c>
      <c r="O45" s="22">
        <v>363</v>
      </c>
      <c r="P45" s="22">
        <v>363</v>
      </c>
      <c r="Q45" s="62">
        <v>6042</v>
      </c>
    </row>
    <row r="46" spans="1:17" ht="12.75">
      <c r="A46">
        <v>45</v>
      </c>
      <c r="B46" t="s">
        <v>44</v>
      </c>
      <c r="C46" s="22">
        <v>121</v>
      </c>
      <c r="D46" s="22">
        <v>907</v>
      </c>
      <c r="E46" s="22">
        <v>933</v>
      </c>
      <c r="F46" s="22">
        <v>922</v>
      </c>
      <c r="G46" s="22">
        <v>914</v>
      </c>
      <c r="H46" s="22">
        <v>953</v>
      </c>
      <c r="I46" s="22">
        <v>926</v>
      </c>
      <c r="J46" s="22">
        <v>943</v>
      </c>
      <c r="K46" s="22">
        <v>931</v>
      </c>
      <c r="L46" s="22">
        <v>979</v>
      </c>
      <c r="M46" s="22">
        <v>1080</v>
      </c>
      <c r="N46" s="22">
        <v>970</v>
      </c>
      <c r="O46" s="22">
        <v>804</v>
      </c>
      <c r="P46" s="22">
        <v>781</v>
      </c>
      <c r="Q46" s="62">
        <v>12164</v>
      </c>
    </row>
    <row r="47" spans="1:17" ht="12.75">
      <c r="A47">
        <v>46</v>
      </c>
      <c r="B47" t="s">
        <v>45</v>
      </c>
      <c r="C47" s="22">
        <v>246</v>
      </c>
      <c r="D47" s="22">
        <v>2737</v>
      </c>
      <c r="E47" s="22">
        <v>2784</v>
      </c>
      <c r="F47" s="22">
        <v>2676</v>
      </c>
      <c r="G47" s="22">
        <v>2550</v>
      </c>
      <c r="H47" s="22">
        <v>2589</v>
      </c>
      <c r="I47" s="22">
        <v>2527</v>
      </c>
      <c r="J47" s="22">
        <v>2461</v>
      </c>
      <c r="K47" s="22">
        <v>2235</v>
      </c>
      <c r="L47" s="22">
        <v>2150</v>
      </c>
      <c r="M47" s="22">
        <v>2289</v>
      </c>
      <c r="N47" s="22">
        <v>2001</v>
      </c>
      <c r="O47" s="22">
        <v>1819</v>
      </c>
      <c r="P47" s="22">
        <v>1663</v>
      </c>
      <c r="Q47" s="62">
        <v>30727</v>
      </c>
    </row>
    <row r="48" spans="1:17" ht="12.75">
      <c r="A48">
        <v>47</v>
      </c>
      <c r="B48" t="s">
        <v>46</v>
      </c>
      <c r="C48" s="22">
        <v>60</v>
      </c>
      <c r="D48" s="22">
        <v>742</v>
      </c>
      <c r="E48" s="22">
        <v>727</v>
      </c>
      <c r="F48" s="22">
        <v>684</v>
      </c>
      <c r="G48" s="22">
        <v>669</v>
      </c>
      <c r="H48" s="22">
        <v>643</v>
      </c>
      <c r="I48" s="22">
        <v>614</v>
      </c>
      <c r="J48" s="22">
        <v>614</v>
      </c>
      <c r="K48" s="22">
        <v>525</v>
      </c>
      <c r="L48" s="22">
        <v>516</v>
      </c>
      <c r="M48" s="22">
        <v>522</v>
      </c>
      <c r="N48" s="22">
        <v>455</v>
      </c>
      <c r="O48" s="22">
        <v>385</v>
      </c>
      <c r="P48" s="22">
        <v>323</v>
      </c>
      <c r="Q48" s="62">
        <v>7479</v>
      </c>
    </row>
    <row r="49" spans="1:17" ht="12.75">
      <c r="A49">
        <v>48</v>
      </c>
      <c r="B49" t="s">
        <v>47</v>
      </c>
      <c r="C49" s="22">
        <v>719</v>
      </c>
      <c r="D49" s="22">
        <v>16864</v>
      </c>
      <c r="E49" s="22">
        <v>16829</v>
      </c>
      <c r="F49" s="22">
        <v>16415</v>
      </c>
      <c r="G49" s="22">
        <v>15815</v>
      </c>
      <c r="H49" s="22">
        <v>15410</v>
      </c>
      <c r="I49" s="22">
        <v>15061</v>
      </c>
      <c r="J49" s="22">
        <v>14415</v>
      </c>
      <c r="K49" s="22">
        <v>13636</v>
      </c>
      <c r="L49" s="22">
        <v>13200</v>
      </c>
      <c r="M49" s="22">
        <v>14353</v>
      </c>
      <c r="N49" s="22">
        <v>12775</v>
      </c>
      <c r="O49" s="22">
        <v>11102</v>
      </c>
      <c r="P49" s="22">
        <v>9176</v>
      </c>
      <c r="Q49" s="62">
        <v>185770</v>
      </c>
    </row>
    <row r="50" spans="1:17" ht="12.75">
      <c r="A50">
        <v>49</v>
      </c>
      <c r="B50" t="s">
        <v>48</v>
      </c>
      <c r="C50" s="22">
        <v>474</v>
      </c>
      <c r="D50" s="22">
        <v>4965</v>
      </c>
      <c r="E50" s="22">
        <v>5279</v>
      </c>
      <c r="F50" s="22">
        <v>5347</v>
      </c>
      <c r="G50" s="22">
        <v>5204</v>
      </c>
      <c r="H50" s="22">
        <v>5481</v>
      </c>
      <c r="I50" s="22">
        <v>5555</v>
      </c>
      <c r="J50" s="22">
        <v>5730</v>
      </c>
      <c r="K50" s="22">
        <v>5655</v>
      </c>
      <c r="L50" s="22">
        <v>5358</v>
      </c>
      <c r="M50" s="22">
        <v>6439</v>
      </c>
      <c r="N50" s="22">
        <v>5330</v>
      </c>
      <c r="O50" s="22">
        <v>4776</v>
      </c>
      <c r="P50" s="22">
        <v>3253</v>
      </c>
      <c r="Q50" s="62">
        <v>68846</v>
      </c>
    </row>
    <row r="51" spans="1:17" ht="12.75">
      <c r="A51">
        <v>50</v>
      </c>
      <c r="B51" t="s">
        <v>49</v>
      </c>
      <c r="C51" s="22">
        <v>1008</v>
      </c>
      <c r="D51" s="22">
        <v>15132</v>
      </c>
      <c r="E51" s="22">
        <v>14896</v>
      </c>
      <c r="F51" s="22">
        <v>14238</v>
      </c>
      <c r="G51" s="22">
        <v>13877</v>
      </c>
      <c r="H51" s="22">
        <v>13361</v>
      </c>
      <c r="I51" s="22">
        <v>12828</v>
      </c>
      <c r="J51" s="22">
        <v>12771</v>
      </c>
      <c r="K51" s="22">
        <v>12152</v>
      </c>
      <c r="L51" s="22">
        <v>11272</v>
      </c>
      <c r="M51" s="22">
        <v>12084</v>
      </c>
      <c r="N51" s="22">
        <v>10733</v>
      </c>
      <c r="O51" s="22">
        <v>10357</v>
      </c>
      <c r="P51" s="22">
        <v>8030</v>
      </c>
      <c r="Q51" s="62">
        <v>162739</v>
      </c>
    </row>
    <row r="52" spans="1:17" ht="12.75">
      <c r="A52">
        <v>51</v>
      </c>
      <c r="B52" t="s">
        <v>50</v>
      </c>
      <c r="C52" s="22">
        <v>549</v>
      </c>
      <c r="D52" s="22">
        <v>6505</v>
      </c>
      <c r="E52" s="22">
        <v>6683</v>
      </c>
      <c r="F52" s="22">
        <v>6720</v>
      </c>
      <c r="G52" s="22">
        <v>6641</v>
      </c>
      <c r="H52" s="22">
        <v>6777</v>
      </c>
      <c r="I52" s="22">
        <v>7020</v>
      </c>
      <c r="J52" s="22">
        <v>6982</v>
      </c>
      <c r="K52" s="22">
        <v>6576</v>
      </c>
      <c r="L52" s="22">
        <v>6635</v>
      </c>
      <c r="M52" s="22">
        <v>8215</v>
      </c>
      <c r="N52" s="22">
        <v>6109</v>
      </c>
      <c r="O52" s="22">
        <v>5293</v>
      </c>
      <c r="P52" s="22">
        <v>4174</v>
      </c>
      <c r="Q52" s="62">
        <v>84879</v>
      </c>
    </row>
    <row r="53" spans="1:17" ht="12.75">
      <c r="A53">
        <v>52</v>
      </c>
      <c r="B53" t="s">
        <v>51</v>
      </c>
      <c r="C53" s="22">
        <v>811</v>
      </c>
      <c r="D53" s="22">
        <v>7989</v>
      </c>
      <c r="E53" s="22">
        <v>8174</v>
      </c>
      <c r="F53" s="22">
        <v>7973</v>
      </c>
      <c r="G53" s="22">
        <v>7713</v>
      </c>
      <c r="H53" s="22">
        <v>7549</v>
      </c>
      <c r="I53" s="22">
        <v>7375</v>
      </c>
      <c r="J53" s="22">
        <v>7335</v>
      </c>
      <c r="K53" s="22">
        <v>7335</v>
      </c>
      <c r="L53" s="22">
        <v>7505</v>
      </c>
      <c r="M53" s="22">
        <v>8582</v>
      </c>
      <c r="N53" s="22">
        <v>7391</v>
      </c>
      <c r="O53" s="22">
        <v>6291</v>
      </c>
      <c r="P53" s="22">
        <v>5549</v>
      </c>
      <c r="Q53" s="62">
        <v>97572</v>
      </c>
    </row>
    <row r="54" spans="1:17" ht="12.75">
      <c r="A54">
        <v>53</v>
      </c>
      <c r="B54" t="s">
        <v>52</v>
      </c>
      <c r="C54" s="22">
        <v>576</v>
      </c>
      <c r="D54" s="22">
        <v>9294</v>
      </c>
      <c r="E54" s="22">
        <v>9181</v>
      </c>
      <c r="F54" s="22">
        <v>9125</v>
      </c>
      <c r="G54" s="22">
        <v>8820</v>
      </c>
      <c r="H54" s="22">
        <v>8944</v>
      </c>
      <c r="I54" s="22">
        <v>9021</v>
      </c>
      <c r="J54" s="22">
        <v>8939</v>
      </c>
      <c r="K54" s="22">
        <v>8899</v>
      </c>
      <c r="L54" s="22">
        <v>8960</v>
      </c>
      <c r="M54" s="22">
        <v>9655</v>
      </c>
      <c r="N54" s="22">
        <v>8648</v>
      </c>
      <c r="O54" s="22">
        <v>7441</v>
      </c>
      <c r="P54" s="22">
        <v>6316</v>
      </c>
      <c r="Q54" s="62">
        <v>113819</v>
      </c>
    </row>
    <row r="55" spans="1:17" ht="12.75">
      <c r="A55">
        <v>54</v>
      </c>
      <c r="B55" t="s">
        <v>53</v>
      </c>
      <c r="C55" s="22">
        <v>116</v>
      </c>
      <c r="D55" s="22">
        <v>1178</v>
      </c>
      <c r="E55" s="22">
        <v>1171</v>
      </c>
      <c r="F55" s="22">
        <v>1067</v>
      </c>
      <c r="G55" s="22">
        <v>1030</v>
      </c>
      <c r="H55" s="22">
        <v>1044</v>
      </c>
      <c r="I55" s="22">
        <v>1006</v>
      </c>
      <c r="J55" s="22">
        <v>991</v>
      </c>
      <c r="K55" s="22">
        <v>932</v>
      </c>
      <c r="L55" s="22">
        <v>930</v>
      </c>
      <c r="M55" s="22">
        <v>904</v>
      </c>
      <c r="N55" s="22">
        <v>760</v>
      </c>
      <c r="O55" s="22">
        <v>572</v>
      </c>
      <c r="P55" s="22">
        <v>526</v>
      </c>
      <c r="Q55" s="62">
        <v>12227</v>
      </c>
    </row>
    <row r="56" spans="1:17" ht="12.75">
      <c r="A56">
        <v>55</v>
      </c>
      <c r="B56" t="s">
        <v>54</v>
      </c>
      <c r="C56" s="22">
        <v>218</v>
      </c>
      <c r="D56" s="22">
        <v>2990</v>
      </c>
      <c r="E56" s="22">
        <v>3195</v>
      </c>
      <c r="F56" s="22">
        <v>3313</v>
      </c>
      <c r="G56" s="22">
        <v>3369</v>
      </c>
      <c r="H56" s="22">
        <v>3526</v>
      </c>
      <c r="I56" s="22">
        <v>3636</v>
      </c>
      <c r="J56" s="22">
        <v>3487</v>
      </c>
      <c r="K56" s="22">
        <v>3503</v>
      </c>
      <c r="L56" s="22">
        <v>3256</v>
      </c>
      <c r="M56" s="22">
        <v>3413</v>
      </c>
      <c r="N56" s="22">
        <v>3116</v>
      </c>
      <c r="O56" s="22">
        <v>2926</v>
      </c>
      <c r="P56" s="22">
        <v>2359</v>
      </c>
      <c r="Q56" s="62">
        <v>42307</v>
      </c>
    </row>
    <row r="57" spans="1:17" ht="12.75">
      <c r="A57">
        <v>56</v>
      </c>
      <c r="B57" t="s">
        <v>55</v>
      </c>
      <c r="C57" s="22">
        <v>207</v>
      </c>
      <c r="D57" s="22">
        <v>4357</v>
      </c>
      <c r="E57" s="22">
        <v>4576</v>
      </c>
      <c r="F57" s="22">
        <v>4698</v>
      </c>
      <c r="G57" s="22">
        <v>4752</v>
      </c>
      <c r="H57" s="22">
        <v>5008</v>
      </c>
      <c r="I57" s="22">
        <v>5292</v>
      </c>
      <c r="J57" s="22">
        <v>5254</v>
      </c>
      <c r="K57" s="22">
        <v>5004</v>
      </c>
      <c r="L57" s="22">
        <v>5189</v>
      </c>
      <c r="M57" s="22">
        <v>5943</v>
      </c>
      <c r="N57" s="22">
        <v>5059</v>
      </c>
      <c r="O57" s="22">
        <v>4397</v>
      </c>
      <c r="P57" s="22">
        <v>2860</v>
      </c>
      <c r="Q57" s="62">
        <v>62596</v>
      </c>
    </row>
    <row r="58" spans="1:17" ht="12.75">
      <c r="A58">
        <v>57</v>
      </c>
      <c r="B58" t="s">
        <v>56</v>
      </c>
      <c r="C58" s="22">
        <v>256</v>
      </c>
      <c r="D58" s="22">
        <v>2421</v>
      </c>
      <c r="E58" s="22">
        <v>2345</v>
      </c>
      <c r="F58" s="22">
        <v>2347</v>
      </c>
      <c r="G58" s="22">
        <v>2332</v>
      </c>
      <c r="H58" s="22">
        <v>2313</v>
      </c>
      <c r="I58" s="22">
        <v>2269</v>
      </c>
      <c r="J58" s="22">
        <v>2349</v>
      </c>
      <c r="K58" s="22">
        <v>2274</v>
      </c>
      <c r="L58" s="22">
        <v>2175</v>
      </c>
      <c r="M58" s="22">
        <v>2143</v>
      </c>
      <c r="N58" s="22">
        <v>2053</v>
      </c>
      <c r="O58" s="22">
        <v>1868</v>
      </c>
      <c r="P58" s="22">
        <v>1537</v>
      </c>
      <c r="Q58" s="62">
        <v>28682</v>
      </c>
    </row>
    <row r="59" spans="1:17" ht="12.75">
      <c r="A59">
        <v>58</v>
      </c>
      <c r="B59" t="s">
        <v>57</v>
      </c>
      <c r="C59" s="22">
        <v>364</v>
      </c>
      <c r="D59" s="22">
        <v>3390</v>
      </c>
      <c r="E59" s="22">
        <v>3480</v>
      </c>
      <c r="F59" s="22">
        <v>3636</v>
      </c>
      <c r="G59" s="22">
        <v>3730</v>
      </c>
      <c r="H59" s="22">
        <v>3723</v>
      </c>
      <c r="I59" s="22">
        <v>3760</v>
      </c>
      <c r="J59" s="22">
        <v>3510</v>
      </c>
      <c r="K59" s="22">
        <v>3537</v>
      </c>
      <c r="L59" s="22">
        <v>3398</v>
      </c>
      <c r="M59" s="22">
        <v>3650</v>
      </c>
      <c r="N59" s="22">
        <v>3408</v>
      </c>
      <c r="O59" s="22">
        <v>3080</v>
      </c>
      <c r="P59" s="22">
        <v>2765</v>
      </c>
      <c r="Q59" s="62">
        <v>45431</v>
      </c>
    </row>
    <row r="60" spans="1:17" ht="12.75">
      <c r="A60">
        <v>59</v>
      </c>
      <c r="B60" t="s">
        <v>58</v>
      </c>
      <c r="C60" s="22">
        <v>346</v>
      </c>
      <c r="D60" s="22">
        <v>5245</v>
      </c>
      <c r="E60" s="22">
        <v>5359</v>
      </c>
      <c r="F60" s="22">
        <v>5164</v>
      </c>
      <c r="G60" s="22">
        <v>5103</v>
      </c>
      <c r="H60" s="22">
        <v>4987</v>
      </c>
      <c r="I60" s="22">
        <v>4851</v>
      </c>
      <c r="J60" s="22">
        <v>4895</v>
      </c>
      <c r="K60" s="22">
        <v>4913</v>
      </c>
      <c r="L60" s="22">
        <v>4768</v>
      </c>
      <c r="M60" s="22">
        <v>5644</v>
      </c>
      <c r="N60" s="22">
        <v>5007</v>
      </c>
      <c r="O60" s="22">
        <v>4523</v>
      </c>
      <c r="P60" s="22">
        <v>4035</v>
      </c>
      <c r="Q60" s="62">
        <v>64840</v>
      </c>
    </row>
    <row r="61" spans="1:17" ht="12.75">
      <c r="A61">
        <v>60</v>
      </c>
      <c r="B61" t="s">
        <v>59</v>
      </c>
      <c r="C61" s="22">
        <v>36</v>
      </c>
      <c r="D61" s="22">
        <v>670</v>
      </c>
      <c r="E61" s="22">
        <v>605</v>
      </c>
      <c r="F61" s="22">
        <v>608</v>
      </c>
      <c r="G61" s="22">
        <v>507</v>
      </c>
      <c r="H61" s="22">
        <v>487</v>
      </c>
      <c r="I61" s="22">
        <v>456</v>
      </c>
      <c r="J61" s="22">
        <v>477</v>
      </c>
      <c r="K61" s="22">
        <v>455</v>
      </c>
      <c r="L61" s="22">
        <v>428</v>
      </c>
      <c r="M61" s="22">
        <v>445</v>
      </c>
      <c r="N61" s="22">
        <v>342</v>
      </c>
      <c r="O61" s="22">
        <v>295</v>
      </c>
      <c r="P61" s="22">
        <v>289</v>
      </c>
      <c r="Q61" s="62">
        <v>6100</v>
      </c>
    </row>
    <row r="62" spans="1:17" ht="12.75">
      <c r="A62">
        <v>61</v>
      </c>
      <c r="B62" t="s">
        <v>60</v>
      </c>
      <c r="C62" s="22">
        <v>58</v>
      </c>
      <c r="D62" s="22">
        <v>576</v>
      </c>
      <c r="E62" s="22">
        <v>539</v>
      </c>
      <c r="F62" s="22">
        <v>526</v>
      </c>
      <c r="G62" s="22">
        <v>488</v>
      </c>
      <c r="H62" s="22">
        <v>483</v>
      </c>
      <c r="I62" s="22">
        <v>480</v>
      </c>
      <c r="J62" s="22">
        <v>496</v>
      </c>
      <c r="K62" s="22">
        <v>483</v>
      </c>
      <c r="L62" s="22">
        <v>477</v>
      </c>
      <c r="M62" s="22">
        <v>520</v>
      </c>
      <c r="N62" s="22">
        <v>412</v>
      </c>
      <c r="O62" s="22">
        <v>381</v>
      </c>
      <c r="P62" s="22">
        <v>312</v>
      </c>
      <c r="Q62" s="62">
        <v>6231</v>
      </c>
    </row>
    <row r="63" spans="1:17" ht="12.75">
      <c r="A63">
        <v>62</v>
      </c>
      <c r="B63" t="s">
        <v>61</v>
      </c>
      <c r="C63" s="22">
        <v>42</v>
      </c>
      <c r="D63" s="22">
        <v>278</v>
      </c>
      <c r="E63" s="22">
        <v>249</v>
      </c>
      <c r="F63" s="22">
        <v>249</v>
      </c>
      <c r="G63" s="22">
        <v>229</v>
      </c>
      <c r="H63" s="22">
        <v>225</v>
      </c>
      <c r="I63" s="22">
        <v>228</v>
      </c>
      <c r="J63" s="22">
        <v>207</v>
      </c>
      <c r="K63" s="22">
        <v>202</v>
      </c>
      <c r="L63" s="22">
        <v>213</v>
      </c>
      <c r="M63" s="22">
        <v>213</v>
      </c>
      <c r="N63" s="22">
        <v>164</v>
      </c>
      <c r="O63" s="22">
        <v>137</v>
      </c>
      <c r="P63" s="22">
        <v>127</v>
      </c>
      <c r="Q63" s="62">
        <v>2763</v>
      </c>
    </row>
    <row r="64" spans="1:17" ht="12.75">
      <c r="A64">
        <v>63</v>
      </c>
      <c r="B64" t="s">
        <v>62</v>
      </c>
      <c r="C64" s="22">
        <v>28</v>
      </c>
      <c r="D64" s="22">
        <v>255</v>
      </c>
      <c r="E64" s="22">
        <v>232</v>
      </c>
      <c r="F64" s="22">
        <v>208</v>
      </c>
      <c r="G64" s="22">
        <v>201</v>
      </c>
      <c r="H64" s="22">
        <v>204</v>
      </c>
      <c r="I64" s="22">
        <v>201</v>
      </c>
      <c r="J64" s="22">
        <v>196</v>
      </c>
      <c r="K64" s="22">
        <v>206</v>
      </c>
      <c r="L64" s="22">
        <v>186</v>
      </c>
      <c r="M64" s="22">
        <v>188</v>
      </c>
      <c r="N64" s="22">
        <v>151</v>
      </c>
      <c r="O64" s="22">
        <v>137</v>
      </c>
      <c r="P64" s="22">
        <v>115</v>
      </c>
      <c r="Q64" s="62">
        <v>2508</v>
      </c>
    </row>
    <row r="65" spans="1:17" ht="12.75">
      <c r="A65">
        <v>64</v>
      </c>
      <c r="B65" t="s">
        <v>63</v>
      </c>
      <c r="C65" s="22">
        <v>334</v>
      </c>
      <c r="D65" s="22">
        <v>5966</v>
      </c>
      <c r="E65" s="22">
        <v>6036</v>
      </c>
      <c r="F65" s="22">
        <v>5972</v>
      </c>
      <c r="G65" s="22">
        <v>5939</v>
      </c>
      <c r="H65" s="22">
        <v>5821</v>
      </c>
      <c r="I65" s="22">
        <v>5635</v>
      </c>
      <c r="J65" s="22">
        <v>5686</v>
      </c>
      <c r="K65" s="22">
        <v>5647</v>
      </c>
      <c r="L65" s="22">
        <v>5521</v>
      </c>
      <c r="M65" s="22">
        <v>6282</v>
      </c>
      <c r="N65" s="22">
        <v>5182</v>
      </c>
      <c r="O65" s="22">
        <v>4237</v>
      </c>
      <c r="P65" s="22">
        <v>3385</v>
      </c>
      <c r="Q65" s="62">
        <v>71643</v>
      </c>
    </row>
    <row r="66" spans="1:17" ht="12.75">
      <c r="A66">
        <v>65</v>
      </c>
      <c r="B66" t="s">
        <v>64</v>
      </c>
      <c r="C66" s="22">
        <v>298</v>
      </c>
      <c r="D66" s="22">
        <v>485</v>
      </c>
      <c r="E66" s="22">
        <v>452</v>
      </c>
      <c r="F66" s="22">
        <v>421</v>
      </c>
      <c r="G66" s="22">
        <v>431</v>
      </c>
      <c r="H66" s="22">
        <v>430</v>
      </c>
      <c r="I66" s="22">
        <v>433</v>
      </c>
      <c r="J66" s="22">
        <v>467</v>
      </c>
      <c r="K66" s="22">
        <v>453</v>
      </c>
      <c r="L66" s="22">
        <v>436</v>
      </c>
      <c r="M66" s="22">
        <v>519</v>
      </c>
      <c r="N66" s="22">
        <v>375</v>
      </c>
      <c r="O66" s="22">
        <v>321</v>
      </c>
      <c r="P66" s="22">
        <v>265</v>
      </c>
      <c r="Q66" s="62">
        <v>5786</v>
      </c>
    </row>
    <row r="67" spans="1:17" ht="12.75">
      <c r="A67">
        <v>66</v>
      </c>
      <c r="B67" t="s">
        <v>65</v>
      </c>
      <c r="C67" s="22">
        <v>51</v>
      </c>
      <c r="D67" s="22">
        <v>726</v>
      </c>
      <c r="E67" s="22">
        <v>795</v>
      </c>
      <c r="F67" s="22">
        <v>770</v>
      </c>
      <c r="G67" s="22">
        <v>726</v>
      </c>
      <c r="H67" s="22">
        <v>722</v>
      </c>
      <c r="I67" s="22">
        <v>712</v>
      </c>
      <c r="J67" s="22">
        <v>601</v>
      </c>
      <c r="K67" s="22">
        <v>590</v>
      </c>
      <c r="L67" s="22">
        <v>551</v>
      </c>
      <c r="M67" s="22">
        <v>651</v>
      </c>
      <c r="N67" s="22">
        <v>518</v>
      </c>
      <c r="O67" s="22">
        <v>436</v>
      </c>
      <c r="P67" s="22">
        <v>367</v>
      </c>
      <c r="Q67" s="62">
        <v>8216</v>
      </c>
    </row>
    <row r="68" spans="1:17" ht="12.75">
      <c r="A68">
        <v>67</v>
      </c>
      <c r="B68" t="s">
        <v>66</v>
      </c>
      <c r="C68" s="22">
        <v>46</v>
      </c>
      <c r="D68" s="22">
        <v>309</v>
      </c>
      <c r="E68" s="22">
        <v>337</v>
      </c>
      <c r="F68" s="22">
        <v>305</v>
      </c>
      <c r="G68" s="22">
        <v>290</v>
      </c>
      <c r="H68" s="22">
        <v>288</v>
      </c>
      <c r="I68" s="22">
        <v>283</v>
      </c>
      <c r="J68" s="22">
        <v>311</v>
      </c>
      <c r="K68" s="22">
        <v>305</v>
      </c>
      <c r="L68" s="22">
        <v>293</v>
      </c>
      <c r="M68" s="22">
        <v>328</v>
      </c>
      <c r="N68" s="22">
        <v>315</v>
      </c>
      <c r="O68" s="22">
        <v>258</v>
      </c>
      <c r="P68" s="22">
        <v>256</v>
      </c>
      <c r="Q68" s="62">
        <v>3924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19533</v>
      </c>
      <c r="D76" s="62">
        <v>234445</v>
      </c>
      <c r="E76" s="62">
        <v>237105</v>
      </c>
      <c r="F76" s="62">
        <v>230870</v>
      </c>
      <c r="G76" s="62">
        <v>224856</v>
      </c>
      <c r="H76" s="62">
        <v>222703</v>
      </c>
      <c r="I76" s="62">
        <v>219507</v>
      </c>
      <c r="J76" s="62">
        <v>215245</v>
      </c>
      <c r="K76" s="62">
        <v>209876</v>
      </c>
      <c r="L76" s="62">
        <v>203781</v>
      </c>
      <c r="M76" s="62">
        <v>227313</v>
      </c>
      <c r="N76" s="62">
        <v>195378</v>
      </c>
      <c r="O76" s="62">
        <v>172238</v>
      </c>
      <c r="P76" s="62">
        <v>145562</v>
      </c>
      <c r="Q76" s="62">
        <v>2758412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6">
    <tabColor indexed="57"/>
  </sheetPr>
  <dimension ref="A1:Q76"/>
  <sheetViews>
    <sheetView workbookViewId="0" topLeftCell="I52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174</v>
      </c>
      <c r="D2" s="22">
        <v>2418</v>
      </c>
      <c r="E2" s="22">
        <v>2408</v>
      </c>
      <c r="F2" s="22">
        <v>2358</v>
      </c>
      <c r="G2" s="22">
        <v>2312</v>
      </c>
      <c r="H2" s="22">
        <v>2297</v>
      </c>
      <c r="I2" s="22">
        <v>2312</v>
      </c>
      <c r="J2" s="22">
        <v>2328</v>
      </c>
      <c r="K2" s="22">
        <v>2259</v>
      </c>
      <c r="L2" s="22">
        <v>2189</v>
      </c>
      <c r="M2" s="22">
        <v>2612</v>
      </c>
      <c r="N2" s="22">
        <v>2479</v>
      </c>
      <c r="O2" s="22">
        <v>2060</v>
      </c>
      <c r="P2" s="22">
        <v>1509</v>
      </c>
      <c r="Q2" s="62">
        <v>29715</v>
      </c>
    </row>
    <row r="3" spans="1:17" ht="12.75">
      <c r="A3">
        <v>2</v>
      </c>
      <c r="B3" t="s">
        <v>1</v>
      </c>
      <c r="C3" s="22">
        <v>25</v>
      </c>
      <c r="D3" s="22">
        <v>500</v>
      </c>
      <c r="E3" s="22">
        <v>495</v>
      </c>
      <c r="F3" s="22">
        <v>479</v>
      </c>
      <c r="G3" s="22">
        <v>451</v>
      </c>
      <c r="H3" s="22">
        <v>448</v>
      </c>
      <c r="I3" s="22">
        <v>463</v>
      </c>
      <c r="J3" s="22">
        <v>502</v>
      </c>
      <c r="K3" s="22">
        <v>512</v>
      </c>
      <c r="L3" s="22">
        <v>430</v>
      </c>
      <c r="M3" s="22">
        <v>483</v>
      </c>
      <c r="N3" s="22">
        <v>422</v>
      </c>
      <c r="O3" s="22">
        <v>347</v>
      </c>
      <c r="P3" s="22">
        <v>286</v>
      </c>
      <c r="Q3" s="62">
        <v>5843</v>
      </c>
    </row>
    <row r="4" spans="1:17" ht="12.75">
      <c r="A4">
        <v>3</v>
      </c>
      <c r="B4" t="s">
        <v>2</v>
      </c>
      <c r="C4" s="22">
        <v>250</v>
      </c>
      <c r="D4" s="22">
        <v>2262</v>
      </c>
      <c r="E4" s="22">
        <v>2290</v>
      </c>
      <c r="F4" s="22">
        <v>2201</v>
      </c>
      <c r="G4" s="22">
        <v>2102</v>
      </c>
      <c r="H4" s="22">
        <v>2112</v>
      </c>
      <c r="I4" s="22">
        <v>2123</v>
      </c>
      <c r="J4" s="22">
        <v>2193</v>
      </c>
      <c r="K4" s="22">
        <v>2042</v>
      </c>
      <c r="L4" s="22">
        <v>1948</v>
      </c>
      <c r="M4" s="22">
        <v>1932</v>
      </c>
      <c r="N4" s="22">
        <v>1753</v>
      </c>
      <c r="O4" s="22">
        <v>1623</v>
      </c>
      <c r="P4" s="22">
        <v>1449</v>
      </c>
      <c r="Q4" s="62">
        <v>26280</v>
      </c>
    </row>
    <row r="5" spans="1:17" ht="12.75">
      <c r="A5">
        <v>4</v>
      </c>
      <c r="B5" t="s">
        <v>3</v>
      </c>
      <c r="C5" s="22">
        <v>25</v>
      </c>
      <c r="D5" s="22">
        <v>351</v>
      </c>
      <c r="E5" s="22">
        <v>310</v>
      </c>
      <c r="F5" s="22">
        <v>294</v>
      </c>
      <c r="G5" s="22">
        <v>288</v>
      </c>
      <c r="H5" s="22">
        <v>280</v>
      </c>
      <c r="I5" s="22">
        <v>271</v>
      </c>
      <c r="J5" s="22">
        <v>287</v>
      </c>
      <c r="K5" s="22">
        <v>265</v>
      </c>
      <c r="L5" s="22">
        <v>227</v>
      </c>
      <c r="M5" s="22">
        <v>274</v>
      </c>
      <c r="N5" s="22">
        <v>235</v>
      </c>
      <c r="O5" s="22">
        <v>205</v>
      </c>
      <c r="P5" s="22">
        <v>163</v>
      </c>
      <c r="Q5" s="62">
        <v>3475</v>
      </c>
    </row>
    <row r="6" spans="1:17" ht="12.75">
      <c r="A6">
        <v>5</v>
      </c>
      <c r="B6" t="s">
        <v>4</v>
      </c>
      <c r="C6" s="22">
        <v>750</v>
      </c>
      <c r="D6" s="22">
        <v>6138</v>
      </c>
      <c r="E6" s="22">
        <v>5798</v>
      </c>
      <c r="F6" s="22">
        <v>5784</v>
      </c>
      <c r="G6" s="22">
        <v>5697</v>
      </c>
      <c r="H6" s="22">
        <v>5763</v>
      </c>
      <c r="I6" s="22">
        <v>5712</v>
      </c>
      <c r="J6" s="22">
        <v>5604</v>
      </c>
      <c r="K6" s="22">
        <v>5704</v>
      </c>
      <c r="L6" s="22">
        <v>5327</v>
      </c>
      <c r="M6" s="22">
        <v>6124</v>
      </c>
      <c r="N6" s="22">
        <v>5468</v>
      </c>
      <c r="O6" s="22">
        <v>5107</v>
      </c>
      <c r="P6" s="22">
        <v>4242</v>
      </c>
      <c r="Q6" s="62">
        <v>73218</v>
      </c>
    </row>
    <row r="7" spans="1:17" ht="12.75">
      <c r="A7">
        <v>6</v>
      </c>
      <c r="B7" t="s">
        <v>5</v>
      </c>
      <c r="C7" s="22">
        <v>2297</v>
      </c>
      <c r="D7" s="22">
        <v>19513</v>
      </c>
      <c r="E7" s="22">
        <v>19819</v>
      </c>
      <c r="F7" s="22">
        <v>18506</v>
      </c>
      <c r="G7" s="22">
        <v>17160</v>
      </c>
      <c r="H7" s="22">
        <v>16482</v>
      </c>
      <c r="I7" s="22">
        <v>15889</v>
      </c>
      <c r="J7" s="22">
        <v>14978</v>
      </c>
      <c r="K7" s="22">
        <v>14314</v>
      </c>
      <c r="L7" s="22">
        <v>13714</v>
      </c>
      <c r="M7" s="22">
        <v>14097</v>
      </c>
      <c r="N7" s="22">
        <v>12725</v>
      </c>
      <c r="O7" s="22">
        <v>11773</v>
      </c>
      <c r="P7" s="22">
        <v>11032</v>
      </c>
      <c r="Q7" s="62">
        <v>202299</v>
      </c>
    </row>
    <row r="8" spans="1:17" ht="12.75">
      <c r="A8">
        <v>7</v>
      </c>
      <c r="B8" t="s">
        <v>6</v>
      </c>
      <c r="C8" s="22">
        <v>70</v>
      </c>
      <c r="D8" s="22">
        <v>193</v>
      </c>
      <c r="E8" s="22">
        <v>189</v>
      </c>
      <c r="F8" s="22">
        <v>176</v>
      </c>
      <c r="G8" s="22">
        <v>170</v>
      </c>
      <c r="H8" s="22">
        <v>163</v>
      </c>
      <c r="I8" s="22">
        <v>165</v>
      </c>
      <c r="J8" s="22">
        <v>164</v>
      </c>
      <c r="K8" s="22">
        <v>150</v>
      </c>
      <c r="L8" s="22">
        <v>168</v>
      </c>
      <c r="M8" s="22">
        <v>153</v>
      </c>
      <c r="N8" s="22">
        <v>134</v>
      </c>
      <c r="O8" s="22">
        <v>131</v>
      </c>
      <c r="P8" s="22">
        <v>114</v>
      </c>
      <c r="Q8" s="62">
        <v>2140</v>
      </c>
    </row>
    <row r="9" spans="1:17" ht="12.75">
      <c r="A9">
        <v>8</v>
      </c>
      <c r="B9" t="s">
        <v>7</v>
      </c>
      <c r="C9" s="22">
        <v>143</v>
      </c>
      <c r="D9" s="22">
        <v>1356</v>
      </c>
      <c r="E9" s="22">
        <v>1506</v>
      </c>
      <c r="F9" s="22">
        <v>1517</v>
      </c>
      <c r="G9" s="22">
        <v>1542</v>
      </c>
      <c r="H9" s="22">
        <v>1544</v>
      </c>
      <c r="I9" s="22">
        <v>1573</v>
      </c>
      <c r="J9" s="22">
        <v>1673</v>
      </c>
      <c r="K9" s="22">
        <v>1649</v>
      </c>
      <c r="L9" s="22">
        <v>1732</v>
      </c>
      <c r="M9" s="22">
        <v>1731</v>
      </c>
      <c r="N9" s="22">
        <v>1747</v>
      </c>
      <c r="O9" s="22">
        <v>1591</v>
      </c>
      <c r="P9" s="22">
        <v>1518</v>
      </c>
      <c r="Q9" s="62">
        <v>20822</v>
      </c>
    </row>
    <row r="10" spans="1:17" ht="12.75">
      <c r="A10">
        <v>9</v>
      </c>
      <c r="B10" t="s">
        <v>8</v>
      </c>
      <c r="C10" s="22">
        <v>114</v>
      </c>
      <c r="D10" s="22">
        <v>1382</v>
      </c>
      <c r="E10" s="22">
        <v>1432</v>
      </c>
      <c r="F10" s="22">
        <v>1409</v>
      </c>
      <c r="G10" s="22">
        <v>1418</v>
      </c>
      <c r="H10" s="22">
        <v>1417</v>
      </c>
      <c r="I10" s="22">
        <v>1424</v>
      </c>
      <c r="J10" s="22">
        <v>1429</v>
      </c>
      <c r="K10" s="22">
        <v>1486</v>
      </c>
      <c r="L10" s="22">
        <v>1412</v>
      </c>
      <c r="M10" s="22">
        <v>1488</v>
      </c>
      <c r="N10" s="22">
        <v>1394</v>
      </c>
      <c r="O10" s="22">
        <v>1250</v>
      </c>
      <c r="P10" s="22">
        <v>1092</v>
      </c>
      <c r="Q10" s="62">
        <v>18147</v>
      </c>
    </row>
    <row r="11" spans="1:17" ht="12.75">
      <c r="A11">
        <v>10</v>
      </c>
      <c r="B11" t="s">
        <v>9</v>
      </c>
      <c r="C11" s="22">
        <v>383</v>
      </c>
      <c r="D11" s="22">
        <v>3634</v>
      </c>
      <c r="E11" s="22">
        <v>3708</v>
      </c>
      <c r="F11" s="22">
        <v>3827</v>
      </c>
      <c r="G11" s="22">
        <v>3875</v>
      </c>
      <c r="H11" s="22">
        <v>4023</v>
      </c>
      <c r="I11" s="22">
        <v>4219</v>
      </c>
      <c r="J11" s="22">
        <v>4398</v>
      </c>
      <c r="K11" s="22">
        <v>4566</v>
      </c>
      <c r="L11" s="22">
        <v>4572</v>
      </c>
      <c r="M11" s="22">
        <v>4473</v>
      </c>
      <c r="N11" s="22">
        <v>4333</v>
      </c>
      <c r="O11" s="22">
        <v>4422</v>
      </c>
      <c r="P11" s="22">
        <v>3341</v>
      </c>
      <c r="Q11" s="62">
        <v>53774</v>
      </c>
    </row>
    <row r="12" spans="1:17" ht="12.75">
      <c r="A12">
        <v>11</v>
      </c>
      <c r="B12" t="s">
        <v>10</v>
      </c>
      <c r="C12" s="22">
        <v>532</v>
      </c>
      <c r="D12" s="22">
        <v>5250</v>
      </c>
      <c r="E12" s="22">
        <v>5308</v>
      </c>
      <c r="F12" s="22">
        <v>5123</v>
      </c>
      <c r="G12" s="22">
        <v>4814</v>
      </c>
      <c r="H12" s="22">
        <v>4836</v>
      </c>
      <c r="I12" s="22">
        <v>4663</v>
      </c>
      <c r="J12" s="22">
        <v>4301</v>
      </c>
      <c r="K12" s="22">
        <v>4175</v>
      </c>
      <c r="L12" s="22">
        <v>4028</v>
      </c>
      <c r="M12" s="22">
        <v>4860</v>
      </c>
      <c r="N12" s="22">
        <v>4154</v>
      </c>
      <c r="O12" s="22">
        <v>3201</v>
      </c>
      <c r="P12" s="22">
        <v>2940</v>
      </c>
      <c r="Q12" s="62">
        <v>58185</v>
      </c>
    </row>
    <row r="13" spans="1:17" ht="12.75">
      <c r="A13">
        <v>12</v>
      </c>
      <c r="B13" t="s">
        <v>11</v>
      </c>
      <c r="C13" s="22">
        <v>153</v>
      </c>
      <c r="D13" s="22">
        <v>969</v>
      </c>
      <c r="E13" s="22">
        <v>994</v>
      </c>
      <c r="F13" s="22">
        <v>960</v>
      </c>
      <c r="G13" s="22">
        <v>903</v>
      </c>
      <c r="H13" s="22">
        <v>898</v>
      </c>
      <c r="I13" s="22">
        <v>895</v>
      </c>
      <c r="J13" s="22">
        <v>904</v>
      </c>
      <c r="K13" s="22">
        <v>880</v>
      </c>
      <c r="L13" s="22">
        <v>861</v>
      </c>
      <c r="M13" s="22">
        <v>971</v>
      </c>
      <c r="N13" s="22">
        <v>687</v>
      </c>
      <c r="O13" s="22">
        <v>725</v>
      </c>
      <c r="P13" s="22">
        <v>476</v>
      </c>
      <c r="Q13" s="62">
        <v>11276</v>
      </c>
    </row>
    <row r="14" spans="1:17" ht="12.75">
      <c r="A14">
        <v>13</v>
      </c>
      <c r="B14" t="s">
        <v>12</v>
      </c>
      <c r="C14" s="22">
        <v>1367</v>
      </c>
      <c r="D14" s="22">
        <v>25228</v>
      </c>
      <c r="E14" s="22">
        <v>25332</v>
      </c>
      <c r="F14" s="22">
        <v>24898</v>
      </c>
      <c r="G14" s="22">
        <v>23787</v>
      </c>
      <c r="H14" s="22">
        <v>23029</v>
      </c>
      <c r="I14" s="22">
        <v>22568</v>
      </c>
      <c r="J14" s="22">
        <v>21056</v>
      </c>
      <c r="K14" s="22">
        <v>20962</v>
      </c>
      <c r="L14" s="22">
        <v>20745</v>
      </c>
      <c r="M14" s="22">
        <v>21906</v>
      </c>
      <c r="N14" s="22">
        <v>20206</v>
      </c>
      <c r="O14" s="22">
        <v>16999</v>
      </c>
      <c r="P14" s="22">
        <v>15524</v>
      </c>
      <c r="Q14" s="62">
        <v>283607</v>
      </c>
    </row>
    <row r="15" spans="1:17" ht="12.75">
      <c r="A15">
        <v>14</v>
      </c>
      <c r="B15" t="s">
        <v>13</v>
      </c>
      <c r="C15" s="22">
        <v>78</v>
      </c>
      <c r="D15" s="22">
        <v>599</v>
      </c>
      <c r="E15" s="22">
        <v>614</v>
      </c>
      <c r="F15" s="22">
        <v>576</v>
      </c>
      <c r="G15" s="22">
        <v>497</v>
      </c>
      <c r="H15" s="22">
        <v>473</v>
      </c>
      <c r="I15" s="22">
        <v>434</v>
      </c>
      <c r="J15" s="22">
        <v>394</v>
      </c>
      <c r="K15" s="22">
        <v>374</v>
      </c>
      <c r="L15" s="22">
        <v>370</v>
      </c>
      <c r="M15" s="22">
        <v>385</v>
      </c>
      <c r="N15" s="22">
        <v>318</v>
      </c>
      <c r="O15" s="22">
        <v>256</v>
      </c>
      <c r="P15" s="22">
        <v>209</v>
      </c>
      <c r="Q15" s="62">
        <v>5577</v>
      </c>
    </row>
    <row r="16" spans="1:17" ht="12.75">
      <c r="A16">
        <v>15</v>
      </c>
      <c r="B16" t="s">
        <v>14</v>
      </c>
      <c r="C16" s="22">
        <v>78</v>
      </c>
      <c r="D16" s="22">
        <v>220</v>
      </c>
      <c r="E16" s="22">
        <v>193</v>
      </c>
      <c r="F16" s="22">
        <v>189</v>
      </c>
      <c r="G16" s="22">
        <v>163</v>
      </c>
      <c r="H16" s="22">
        <v>163</v>
      </c>
      <c r="I16" s="22">
        <v>160</v>
      </c>
      <c r="J16" s="22">
        <v>153</v>
      </c>
      <c r="K16" s="22">
        <v>155</v>
      </c>
      <c r="L16" s="22">
        <v>149</v>
      </c>
      <c r="M16" s="22">
        <v>179</v>
      </c>
      <c r="N16" s="22">
        <v>184</v>
      </c>
      <c r="O16" s="22">
        <v>128</v>
      </c>
      <c r="P16" s="22">
        <v>102</v>
      </c>
      <c r="Q16" s="62">
        <v>2216</v>
      </c>
    </row>
    <row r="17" spans="1:17" ht="12.75">
      <c r="A17">
        <v>16</v>
      </c>
      <c r="B17" t="s">
        <v>15</v>
      </c>
      <c r="C17" s="22">
        <v>775</v>
      </c>
      <c r="D17" s="22">
        <v>11996</v>
      </c>
      <c r="E17" s="22">
        <v>11836</v>
      </c>
      <c r="F17" s="22">
        <v>11247</v>
      </c>
      <c r="G17" s="22">
        <v>10825</v>
      </c>
      <c r="H17" s="22">
        <v>10696</v>
      </c>
      <c r="I17" s="22">
        <v>10242</v>
      </c>
      <c r="J17" s="22">
        <v>10159</v>
      </c>
      <c r="K17" s="22">
        <v>9651</v>
      </c>
      <c r="L17" s="22">
        <v>8726</v>
      </c>
      <c r="M17" s="22">
        <v>10629</v>
      </c>
      <c r="N17" s="22">
        <v>7172</v>
      </c>
      <c r="O17" s="22">
        <v>6376</v>
      </c>
      <c r="P17" s="22">
        <v>5553</v>
      </c>
      <c r="Q17" s="62">
        <v>125883</v>
      </c>
    </row>
    <row r="18" spans="1:17" ht="12.75">
      <c r="A18">
        <v>17</v>
      </c>
      <c r="B18" t="s">
        <v>16</v>
      </c>
      <c r="C18" s="22">
        <v>333</v>
      </c>
      <c r="D18" s="22">
        <v>3744</v>
      </c>
      <c r="E18" s="22">
        <v>3661</v>
      </c>
      <c r="F18" s="22">
        <v>3561</v>
      </c>
      <c r="G18" s="22">
        <v>3466</v>
      </c>
      <c r="H18" s="22">
        <v>3349</v>
      </c>
      <c r="I18" s="22">
        <v>3241</v>
      </c>
      <c r="J18" s="22">
        <v>3122</v>
      </c>
      <c r="K18" s="22">
        <v>3057</v>
      </c>
      <c r="L18" s="22">
        <v>2846</v>
      </c>
      <c r="M18" s="22">
        <v>3019</v>
      </c>
      <c r="N18" s="22">
        <v>2440</v>
      </c>
      <c r="O18" s="22">
        <v>2094</v>
      </c>
      <c r="P18" s="22">
        <v>1794</v>
      </c>
      <c r="Q18" s="62">
        <v>39727</v>
      </c>
    </row>
    <row r="19" spans="1:17" ht="12.75">
      <c r="A19">
        <v>18</v>
      </c>
      <c r="B19" t="s">
        <v>17</v>
      </c>
      <c r="C19" s="22">
        <v>89</v>
      </c>
      <c r="D19" s="22">
        <v>1861</v>
      </c>
      <c r="E19" s="22">
        <v>2018</v>
      </c>
      <c r="F19" s="22">
        <v>2185</v>
      </c>
      <c r="G19" s="22">
        <v>2395</v>
      </c>
      <c r="H19" s="22">
        <v>2619</v>
      </c>
      <c r="I19" s="22">
        <v>2825</v>
      </c>
      <c r="J19" s="22">
        <v>3273</v>
      </c>
      <c r="K19" s="22">
        <v>3171</v>
      </c>
      <c r="L19" s="22">
        <v>3281</v>
      </c>
      <c r="M19" s="22">
        <v>3473</v>
      </c>
      <c r="N19" s="22">
        <v>2778</v>
      </c>
      <c r="O19" s="22">
        <v>2310</v>
      </c>
      <c r="P19" s="22">
        <v>1935</v>
      </c>
      <c r="Q19" s="62">
        <v>34213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94</v>
      </c>
      <c r="G20" s="22">
        <v>93</v>
      </c>
      <c r="H20" s="22">
        <v>85</v>
      </c>
      <c r="I20" s="22">
        <v>80</v>
      </c>
      <c r="J20" s="22">
        <v>86</v>
      </c>
      <c r="K20" s="22">
        <v>64</v>
      </c>
      <c r="L20" s="22">
        <v>45</v>
      </c>
      <c r="M20" s="22">
        <v>48</v>
      </c>
      <c r="N20" s="22">
        <v>42</v>
      </c>
      <c r="O20" s="22">
        <v>33</v>
      </c>
      <c r="P20" s="22">
        <v>23</v>
      </c>
      <c r="Q20" s="62">
        <v>913</v>
      </c>
    </row>
    <row r="21" spans="1:17" ht="12.75">
      <c r="A21">
        <v>20</v>
      </c>
      <c r="B21" t="s">
        <v>19</v>
      </c>
      <c r="C21" s="22">
        <v>94</v>
      </c>
      <c r="D21" s="22">
        <v>573</v>
      </c>
      <c r="E21" s="22">
        <v>559</v>
      </c>
      <c r="F21" s="22">
        <v>507</v>
      </c>
      <c r="G21" s="22">
        <v>474</v>
      </c>
      <c r="H21" s="22">
        <v>495</v>
      </c>
      <c r="I21" s="22">
        <v>435</v>
      </c>
      <c r="J21" s="22">
        <v>403</v>
      </c>
      <c r="K21" s="22">
        <v>413</v>
      </c>
      <c r="L21" s="22">
        <v>358</v>
      </c>
      <c r="M21" s="22">
        <v>363</v>
      </c>
      <c r="N21" s="22">
        <v>328</v>
      </c>
      <c r="O21" s="22">
        <v>281</v>
      </c>
      <c r="P21" s="22">
        <v>236</v>
      </c>
      <c r="Q21" s="62">
        <v>5519</v>
      </c>
    </row>
    <row r="22" spans="1:17" ht="12.75">
      <c r="A22">
        <v>21</v>
      </c>
      <c r="B22" t="s">
        <v>20</v>
      </c>
      <c r="C22" s="22">
        <v>74</v>
      </c>
      <c r="D22" s="22">
        <v>292</v>
      </c>
      <c r="E22" s="22">
        <v>261</v>
      </c>
      <c r="F22" s="22">
        <v>263</v>
      </c>
      <c r="G22" s="22">
        <v>240</v>
      </c>
      <c r="H22" s="22">
        <v>250</v>
      </c>
      <c r="I22" s="22">
        <v>248</v>
      </c>
      <c r="J22" s="22">
        <v>264</v>
      </c>
      <c r="K22" s="22">
        <v>261</v>
      </c>
      <c r="L22" s="22">
        <v>258</v>
      </c>
      <c r="M22" s="22">
        <v>267</v>
      </c>
      <c r="N22" s="22">
        <v>250</v>
      </c>
      <c r="O22" s="22">
        <v>184</v>
      </c>
      <c r="P22" s="22">
        <v>168</v>
      </c>
      <c r="Q22" s="62">
        <v>3280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92</v>
      </c>
      <c r="F23" s="22">
        <v>75</v>
      </c>
      <c r="G23" s="22">
        <v>74</v>
      </c>
      <c r="H23" s="22">
        <v>69</v>
      </c>
      <c r="I23" s="22">
        <v>64</v>
      </c>
      <c r="J23" s="22">
        <v>69</v>
      </c>
      <c r="K23" s="22">
        <v>71</v>
      </c>
      <c r="L23" s="22">
        <v>66</v>
      </c>
      <c r="M23" s="22">
        <v>63</v>
      </c>
      <c r="N23" s="22">
        <v>52</v>
      </c>
      <c r="O23" s="22">
        <v>45</v>
      </c>
      <c r="P23" s="22">
        <v>43</v>
      </c>
      <c r="Q23" s="62">
        <v>885</v>
      </c>
    </row>
    <row r="24" spans="1:17" ht="12.75">
      <c r="A24">
        <v>23</v>
      </c>
      <c r="B24" t="s">
        <v>22</v>
      </c>
      <c r="C24" s="22">
        <v>32</v>
      </c>
      <c r="D24" s="22">
        <v>182</v>
      </c>
      <c r="E24" s="22">
        <v>185</v>
      </c>
      <c r="F24" s="22">
        <v>178</v>
      </c>
      <c r="G24" s="22">
        <v>166</v>
      </c>
      <c r="H24" s="22">
        <v>177</v>
      </c>
      <c r="I24" s="22">
        <v>172</v>
      </c>
      <c r="J24" s="22">
        <v>177</v>
      </c>
      <c r="K24" s="22">
        <v>197</v>
      </c>
      <c r="L24" s="22">
        <v>178</v>
      </c>
      <c r="M24" s="22">
        <v>181</v>
      </c>
      <c r="N24" s="22">
        <v>154</v>
      </c>
      <c r="O24" s="22">
        <v>139</v>
      </c>
      <c r="P24" s="22">
        <v>129</v>
      </c>
      <c r="Q24" s="62">
        <v>2247</v>
      </c>
    </row>
    <row r="25" spans="1:17" ht="12.75">
      <c r="A25">
        <v>24</v>
      </c>
      <c r="B25" t="s">
        <v>23</v>
      </c>
      <c r="C25" s="22">
        <v>34</v>
      </c>
      <c r="D25" s="22">
        <v>186</v>
      </c>
      <c r="E25" s="22">
        <v>172</v>
      </c>
      <c r="F25" s="22">
        <v>157</v>
      </c>
      <c r="G25" s="22">
        <v>156</v>
      </c>
      <c r="H25" s="22">
        <v>153</v>
      </c>
      <c r="I25" s="22">
        <v>152</v>
      </c>
      <c r="J25" s="22">
        <v>150</v>
      </c>
      <c r="K25" s="22">
        <v>150</v>
      </c>
      <c r="L25" s="22">
        <v>133</v>
      </c>
      <c r="M25" s="22">
        <v>135</v>
      </c>
      <c r="N25" s="22">
        <v>120</v>
      </c>
      <c r="O25" s="22">
        <v>96</v>
      </c>
      <c r="P25" s="22">
        <v>89</v>
      </c>
      <c r="Q25" s="62">
        <v>1883</v>
      </c>
    </row>
    <row r="26" spans="1:17" ht="12.75">
      <c r="A26">
        <v>25</v>
      </c>
      <c r="B26" t="s">
        <v>24</v>
      </c>
      <c r="C26" s="22">
        <v>29</v>
      </c>
      <c r="D26" s="22">
        <v>610</v>
      </c>
      <c r="E26" s="22">
        <v>581</v>
      </c>
      <c r="F26" s="22">
        <v>554</v>
      </c>
      <c r="G26" s="22">
        <v>484</v>
      </c>
      <c r="H26" s="22">
        <v>464</v>
      </c>
      <c r="I26" s="22">
        <v>430</v>
      </c>
      <c r="J26" s="22">
        <v>401</v>
      </c>
      <c r="K26" s="22">
        <v>390</v>
      </c>
      <c r="L26" s="22">
        <v>378</v>
      </c>
      <c r="M26" s="22">
        <v>406</v>
      </c>
      <c r="N26" s="22">
        <v>316</v>
      </c>
      <c r="O26" s="22">
        <v>266</v>
      </c>
      <c r="P26" s="22">
        <v>229</v>
      </c>
      <c r="Q26" s="62">
        <v>5538</v>
      </c>
    </row>
    <row r="27" spans="1:17" ht="12.75">
      <c r="A27">
        <v>26</v>
      </c>
      <c r="B27" t="s">
        <v>25</v>
      </c>
      <c r="C27" s="22">
        <v>40</v>
      </c>
      <c r="D27" s="22">
        <v>946</v>
      </c>
      <c r="E27" s="22">
        <v>936</v>
      </c>
      <c r="F27" s="22">
        <v>870</v>
      </c>
      <c r="G27" s="22">
        <v>790</v>
      </c>
      <c r="H27" s="22">
        <v>752</v>
      </c>
      <c r="I27" s="22">
        <v>713</v>
      </c>
      <c r="J27" s="22">
        <v>670</v>
      </c>
      <c r="K27" s="22">
        <v>612</v>
      </c>
      <c r="L27" s="22">
        <v>588</v>
      </c>
      <c r="M27" s="22">
        <v>613</v>
      </c>
      <c r="N27" s="22">
        <v>498</v>
      </c>
      <c r="O27" s="22">
        <v>455</v>
      </c>
      <c r="P27" s="22">
        <v>436</v>
      </c>
      <c r="Q27" s="62">
        <v>8919</v>
      </c>
    </row>
    <row r="28" spans="1:17" ht="12.75">
      <c r="A28">
        <v>27</v>
      </c>
      <c r="B28" t="s">
        <v>26</v>
      </c>
      <c r="C28" s="22">
        <v>200</v>
      </c>
      <c r="D28" s="22">
        <v>2293</v>
      </c>
      <c r="E28" s="22">
        <v>2395</v>
      </c>
      <c r="F28" s="22">
        <v>2500</v>
      </c>
      <c r="G28" s="22">
        <v>2555</v>
      </c>
      <c r="H28" s="22">
        <v>2690</v>
      </c>
      <c r="I28" s="22">
        <v>2841</v>
      </c>
      <c r="J28" s="22">
        <v>2937</v>
      </c>
      <c r="K28" s="22">
        <v>2901</v>
      </c>
      <c r="L28" s="22">
        <v>2829</v>
      </c>
      <c r="M28" s="22">
        <v>3579</v>
      </c>
      <c r="N28" s="22">
        <v>2766</v>
      </c>
      <c r="O28" s="22">
        <v>2291</v>
      </c>
      <c r="P28" s="22">
        <v>1643</v>
      </c>
      <c r="Q28" s="62">
        <v>34420</v>
      </c>
    </row>
    <row r="29" spans="1:17" ht="12.75">
      <c r="A29">
        <v>28</v>
      </c>
      <c r="B29" t="s">
        <v>27</v>
      </c>
      <c r="C29" s="22">
        <v>104</v>
      </c>
      <c r="D29" s="22">
        <v>1251</v>
      </c>
      <c r="E29" s="22">
        <v>1254</v>
      </c>
      <c r="F29" s="22">
        <v>1189</v>
      </c>
      <c r="G29" s="22">
        <v>1139</v>
      </c>
      <c r="H29" s="22">
        <v>1143</v>
      </c>
      <c r="I29" s="22">
        <v>1155</v>
      </c>
      <c r="J29" s="22">
        <v>1173</v>
      </c>
      <c r="K29" s="22">
        <v>1218</v>
      </c>
      <c r="L29" s="22">
        <v>1225</v>
      </c>
      <c r="M29" s="22">
        <v>1576</v>
      </c>
      <c r="N29" s="22">
        <v>1099</v>
      </c>
      <c r="O29" s="22">
        <v>942</v>
      </c>
      <c r="P29" s="22">
        <v>789</v>
      </c>
      <c r="Q29" s="62">
        <v>15257</v>
      </c>
    </row>
    <row r="30" spans="1:17" ht="12.75">
      <c r="A30">
        <v>29</v>
      </c>
      <c r="B30" t="s">
        <v>28</v>
      </c>
      <c r="C30" s="22">
        <v>1341</v>
      </c>
      <c r="D30" s="22">
        <v>17851</v>
      </c>
      <c r="E30" s="22">
        <v>19176</v>
      </c>
      <c r="F30" s="22">
        <v>18148</v>
      </c>
      <c r="G30" s="22">
        <v>17855</v>
      </c>
      <c r="H30" s="22">
        <v>17730</v>
      </c>
      <c r="I30" s="22">
        <v>17620</v>
      </c>
      <c r="J30" s="22">
        <v>17310</v>
      </c>
      <c r="K30" s="22">
        <v>16872</v>
      </c>
      <c r="L30" s="22">
        <v>15987</v>
      </c>
      <c r="M30" s="22">
        <v>16045</v>
      </c>
      <c r="N30" s="22">
        <v>14621</v>
      </c>
      <c r="O30" s="22">
        <v>14013</v>
      </c>
      <c r="P30" s="22">
        <v>11625</v>
      </c>
      <c r="Q30" s="62">
        <v>216194</v>
      </c>
    </row>
    <row r="31" spans="1:17" ht="12.75">
      <c r="A31">
        <v>30</v>
      </c>
      <c r="B31" t="s">
        <v>29</v>
      </c>
      <c r="C31" s="22">
        <v>17</v>
      </c>
      <c r="D31" s="22">
        <v>306</v>
      </c>
      <c r="E31" s="22">
        <v>303</v>
      </c>
      <c r="F31" s="22">
        <v>290</v>
      </c>
      <c r="G31" s="22">
        <v>299</v>
      </c>
      <c r="H31" s="22">
        <v>273</v>
      </c>
      <c r="I31" s="22">
        <v>283</v>
      </c>
      <c r="J31" s="22">
        <v>269</v>
      </c>
      <c r="K31" s="22">
        <v>281</v>
      </c>
      <c r="L31" s="22">
        <v>289</v>
      </c>
      <c r="M31" s="22">
        <v>281</v>
      </c>
      <c r="N31" s="22">
        <v>262</v>
      </c>
      <c r="O31" s="22">
        <v>222</v>
      </c>
      <c r="P31" s="22">
        <v>176</v>
      </c>
      <c r="Q31" s="62">
        <v>3551</v>
      </c>
    </row>
    <row r="32" spans="1:17" ht="12.75">
      <c r="A32">
        <v>31</v>
      </c>
      <c r="B32" t="s">
        <v>30</v>
      </c>
      <c r="C32" s="22">
        <v>106</v>
      </c>
      <c r="D32" s="22">
        <v>1700</v>
      </c>
      <c r="E32" s="22">
        <v>1797</v>
      </c>
      <c r="F32" s="22">
        <v>1806</v>
      </c>
      <c r="G32" s="22">
        <v>1751</v>
      </c>
      <c r="H32" s="22">
        <v>1748</v>
      </c>
      <c r="I32" s="22">
        <v>1787</v>
      </c>
      <c r="J32" s="22">
        <v>1769</v>
      </c>
      <c r="K32" s="22">
        <v>1694</v>
      </c>
      <c r="L32" s="22">
        <v>1695</v>
      </c>
      <c r="M32" s="22">
        <v>1742</v>
      </c>
      <c r="N32" s="22">
        <v>1458</v>
      </c>
      <c r="O32" s="22">
        <v>1296</v>
      </c>
      <c r="P32" s="22">
        <v>1138</v>
      </c>
      <c r="Q32" s="62">
        <v>21487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540</v>
      </c>
      <c r="F33" s="22">
        <v>538</v>
      </c>
      <c r="G33" s="22">
        <v>585</v>
      </c>
      <c r="H33" s="22">
        <v>516</v>
      </c>
      <c r="I33" s="22">
        <v>524</v>
      </c>
      <c r="J33" s="22">
        <v>550</v>
      </c>
      <c r="K33" s="22">
        <v>571</v>
      </c>
      <c r="L33" s="22">
        <v>534</v>
      </c>
      <c r="M33" s="22">
        <v>568</v>
      </c>
      <c r="N33" s="22">
        <v>521</v>
      </c>
      <c r="O33" s="22">
        <v>475</v>
      </c>
      <c r="P33" s="22">
        <v>414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107</v>
      </c>
      <c r="F34" s="22">
        <v>99</v>
      </c>
      <c r="G34" s="22">
        <v>99</v>
      </c>
      <c r="H34" s="22">
        <v>83</v>
      </c>
      <c r="I34" s="22">
        <v>75</v>
      </c>
      <c r="J34" s="22">
        <v>80</v>
      </c>
      <c r="K34" s="22">
        <v>73</v>
      </c>
      <c r="L34" s="22">
        <v>64</v>
      </c>
      <c r="M34" s="22">
        <v>79</v>
      </c>
      <c r="N34" s="22">
        <v>53</v>
      </c>
      <c r="O34" s="22">
        <v>39</v>
      </c>
      <c r="P34" s="22">
        <v>31</v>
      </c>
      <c r="Q34" s="62">
        <v>1043</v>
      </c>
    </row>
    <row r="35" spans="1:17" ht="12.75">
      <c r="A35">
        <v>34</v>
      </c>
      <c r="B35" t="s">
        <v>33</v>
      </c>
      <c r="C35" s="22">
        <v>11</v>
      </c>
      <c r="D35" s="22">
        <v>131</v>
      </c>
      <c r="E35" s="22">
        <v>133</v>
      </c>
      <c r="F35" s="22">
        <v>125</v>
      </c>
      <c r="G35" s="22">
        <v>122</v>
      </c>
      <c r="H35" s="22">
        <v>119</v>
      </c>
      <c r="I35" s="22">
        <v>117</v>
      </c>
      <c r="J35" s="22">
        <v>115</v>
      </c>
      <c r="K35" s="22">
        <v>104</v>
      </c>
      <c r="L35" s="22">
        <v>88</v>
      </c>
      <c r="M35" s="22">
        <v>97</v>
      </c>
      <c r="N35" s="22">
        <v>90</v>
      </c>
      <c r="O35" s="22">
        <v>67</v>
      </c>
      <c r="P35" s="22">
        <v>63</v>
      </c>
      <c r="Q35" s="62">
        <v>1382</v>
      </c>
    </row>
    <row r="36" spans="1:17" ht="12.75">
      <c r="A36">
        <v>35</v>
      </c>
      <c r="B36" t="s">
        <v>34</v>
      </c>
      <c r="C36" s="22">
        <v>265</v>
      </c>
      <c r="D36" s="22">
        <v>4360</v>
      </c>
      <c r="E36" s="22">
        <v>4438</v>
      </c>
      <c r="F36" s="22">
        <v>4529</v>
      </c>
      <c r="G36" s="22">
        <v>4472</v>
      </c>
      <c r="H36" s="22">
        <v>4523</v>
      </c>
      <c r="I36" s="22">
        <v>4648</v>
      </c>
      <c r="J36" s="22">
        <v>4599</v>
      </c>
      <c r="K36" s="22">
        <v>4577</v>
      </c>
      <c r="L36" s="22">
        <v>4296</v>
      </c>
      <c r="M36" s="22">
        <v>4519</v>
      </c>
      <c r="N36" s="22">
        <v>4000</v>
      </c>
      <c r="O36" s="22">
        <v>3589</v>
      </c>
      <c r="P36" s="22">
        <v>2981</v>
      </c>
      <c r="Q36" s="62">
        <v>55796</v>
      </c>
    </row>
    <row r="37" spans="1:17" ht="12.75">
      <c r="A37">
        <v>36</v>
      </c>
      <c r="B37" t="s">
        <v>35</v>
      </c>
      <c r="C37" s="22">
        <v>832</v>
      </c>
      <c r="D37" s="22">
        <v>8554</v>
      </c>
      <c r="E37" s="22">
        <v>8401</v>
      </c>
      <c r="F37" s="22">
        <v>8287</v>
      </c>
      <c r="G37" s="22">
        <v>8093</v>
      </c>
      <c r="H37" s="22">
        <v>8289</v>
      </c>
      <c r="I37" s="22">
        <v>8262</v>
      </c>
      <c r="J37" s="22">
        <v>8643</v>
      </c>
      <c r="K37" s="22">
        <v>8220</v>
      </c>
      <c r="L37" s="22">
        <v>8081</v>
      </c>
      <c r="M37" s="22">
        <v>9395</v>
      </c>
      <c r="N37" s="22">
        <v>7683</v>
      </c>
      <c r="O37" s="22">
        <v>6636</v>
      </c>
      <c r="P37" s="22">
        <v>5673</v>
      </c>
      <c r="Q37" s="62">
        <v>105049</v>
      </c>
    </row>
    <row r="38" spans="1:17" ht="12.75">
      <c r="A38">
        <v>37</v>
      </c>
      <c r="B38" t="s">
        <v>36</v>
      </c>
      <c r="C38" s="22">
        <v>780</v>
      </c>
      <c r="D38" s="22">
        <v>3024</v>
      </c>
      <c r="E38" s="22">
        <v>3104</v>
      </c>
      <c r="F38" s="22">
        <v>2938</v>
      </c>
      <c r="G38" s="22">
        <v>2932</v>
      </c>
      <c r="H38" s="22">
        <v>2823</v>
      </c>
      <c r="I38" s="22">
        <v>2768</v>
      </c>
      <c r="J38" s="22">
        <v>2622</v>
      </c>
      <c r="K38" s="22">
        <v>2580</v>
      </c>
      <c r="L38" s="22">
        <v>2348</v>
      </c>
      <c r="M38" s="22">
        <v>2583</v>
      </c>
      <c r="N38" s="22">
        <v>2254</v>
      </c>
      <c r="O38" s="22">
        <v>2332</v>
      </c>
      <c r="P38" s="22">
        <v>1886</v>
      </c>
      <c r="Q38" s="62">
        <v>34974</v>
      </c>
    </row>
    <row r="39" spans="1:17" ht="12.75">
      <c r="A39">
        <v>38</v>
      </c>
      <c r="B39" t="s">
        <v>37</v>
      </c>
      <c r="C39" s="22">
        <v>27</v>
      </c>
      <c r="D39" s="22">
        <v>602</v>
      </c>
      <c r="E39" s="22">
        <v>602</v>
      </c>
      <c r="F39" s="22">
        <v>564</v>
      </c>
      <c r="G39" s="22">
        <v>560</v>
      </c>
      <c r="H39" s="22">
        <v>536</v>
      </c>
      <c r="I39" s="22">
        <v>527</v>
      </c>
      <c r="J39" s="22">
        <v>534</v>
      </c>
      <c r="K39" s="22">
        <v>510</v>
      </c>
      <c r="L39" s="22">
        <v>491</v>
      </c>
      <c r="M39" s="22">
        <v>485</v>
      </c>
      <c r="N39" s="22">
        <v>385</v>
      </c>
      <c r="O39" s="22">
        <v>327</v>
      </c>
      <c r="P39" s="22">
        <v>276</v>
      </c>
      <c r="Q39" s="62">
        <v>6426</v>
      </c>
    </row>
    <row r="40" spans="1:17" ht="12.75">
      <c r="A40">
        <v>39</v>
      </c>
      <c r="B40" t="s">
        <v>38</v>
      </c>
      <c r="C40" s="22">
        <v>21</v>
      </c>
      <c r="D40" s="22">
        <v>155</v>
      </c>
      <c r="E40" s="22">
        <v>142</v>
      </c>
      <c r="F40" s="22">
        <v>152</v>
      </c>
      <c r="G40" s="22">
        <v>149</v>
      </c>
      <c r="H40" s="22">
        <v>167</v>
      </c>
      <c r="I40" s="22">
        <v>145</v>
      </c>
      <c r="J40" s="22">
        <v>156</v>
      </c>
      <c r="K40" s="22">
        <v>140</v>
      </c>
      <c r="L40" s="22">
        <v>131</v>
      </c>
      <c r="M40" s="22">
        <v>142</v>
      </c>
      <c r="N40" s="22">
        <v>116</v>
      </c>
      <c r="O40" s="22">
        <v>93</v>
      </c>
      <c r="P40" s="22">
        <v>74</v>
      </c>
      <c r="Q40" s="62">
        <v>1783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270</v>
      </c>
      <c r="F41" s="22">
        <v>232</v>
      </c>
      <c r="G41" s="22">
        <v>218</v>
      </c>
      <c r="H41" s="22">
        <v>231</v>
      </c>
      <c r="I41" s="22">
        <v>202</v>
      </c>
      <c r="J41" s="22">
        <v>181</v>
      </c>
      <c r="K41" s="22">
        <v>166</v>
      </c>
      <c r="L41" s="22">
        <v>154</v>
      </c>
      <c r="M41" s="22">
        <v>147</v>
      </c>
      <c r="N41" s="22">
        <v>157</v>
      </c>
      <c r="O41" s="22">
        <v>140</v>
      </c>
      <c r="P41" s="22">
        <v>122</v>
      </c>
      <c r="Q41" s="62">
        <v>2577</v>
      </c>
    </row>
    <row r="42" spans="1:17" ht="12.75">
      <c r="A42">
        <v>41</v>
      </c>
      <c r="B42" t="s">
        <v>40</v>
      </c>
      <c r="C42" s="22">
        <v>446</v>
      </c>
      <c r="D42" s="22">
        <v>4601</v>
      </c>
      <c r="E42" s="22">
        <v>4621</v>
      </c>
      <c r="F42" s="22">
        <v>4344</v>
      </c>
      <c r="G42" s="22">
        <v>4234</v>
      </c>
      <c r="H42" s="22">
        <v>4108</v>
      </c>
      <c r="I42" s="22">
        <v>3905</v>
      </c>
      <c r="J42" s="22">
        <v>3444</v>
      </c>
      <c r="K42" s="22">
        <v>3177</v>
      </c>
      <c r="L42" s="22">
        <v>3033</v>
      </c>
      <c r="M42" s="22">
        <v>3819</v>
      </c>
      <c r="N42" s="22">
        <v>3284</v>
      </c>
      <c r="O42" s="22">
        <v>2783</v>
      </c>
      <c r="P42" s="22">
        <v>2191</v>
      </c>
      <c r="Q42" s="62">
        <v>47990</v>
      </c>
    </row>
    <row r="43" spans="1:17" ht="12.75">
      <c r="A43">
        <v>42</v>
      </c>
      <c r="B43" t="s">
        <v>41</v>
      </c>
      <c r="C43" s="22">
        <v>224</v>
      </c>
      <c r="D43" s="22">
        <v>4074</v>
      </c>
      <c r="E43" s="22">
        <v>4258</v>
      </c>
      <c r="F43" s="22">
        <v>4138</v>
      </c>
      <c r="G43" s="22">
        <v>4173</v>
      </c>
      <c r="H43" s="22">
        <v>4248</v>
      </c>
      <c r="I43" s="22">
        <v>4181</v>
      </c>
      <c r="J43" s="22">
        <v>4442</v>
      </c>
      <c r="K43" s="22">
        <v>4094</v>
      </c>
      <c r="L43" s="22">
        <v>3992</v>
      </c>
      <c r="M43" s="22">
        <v>4991</v>
      </c>
      <c r="N43" s="22">
        <v>3942</v>
      </c>
      <c r="O43" s="22">
        <v>3379</v>
      </c>
      <c r="P43" s="22">
        <v>2750</v>
      </c>
      <c r="Q43" s="62">
        <v>52886</v>
      </c>
    </row>
    <row r="44" spans="1:17" ht="12.75">
      <c r="A44">
        <v>43</v>
      </c>
      <c r="B44" t="s">
        <v>42</v>
      </c>
      <c r="C44" s="22">
        <v>132</v>
      </c>
      <c r="D44" s="22">
        <v>1545</v>
      </c>
      <c r="E44" s="22">
        <v>1529</v>
      </c>
      <c r="F44" s="22">
        <v>1518</v>
      </c>
      <c r="G44" s="22">
        <v>1535</v>
      </c>
      <c r="H44" s="22">
        <v>1492</v>
      </c>
      <c r="I44" s="22">
        <v>1492</v>
      </c>
      <c r="J44" s="22">
        <v>1531</v>
      </c>
      <c r="K44" s="22">
        <v>1509</v>
      </c>
      <c r="L44" s="22">
        <v>1451</v>
      </c>
      <c r="M44" s="22">
        <v>1740</v>
      </c>
      <c r="N44" s="22">
        <v>1518</v>
      </c>
      <c r="O44" s="22">
        <v>1268</v>
      </c>
      <c r="P44" s="22">
        <v>1138</v>
      </c>
      <c r="Q44" s="62">
        <v>19398</v>
      </c>
    </row>
    <row r="45" spans="1:17" ht="12.75">
      <c r="A45">
        <v>44</v>
      </c>
      <c r="B45" t="s">
        <v>43</v>
      </c>
      <c r="C45" s="22">
        <v>66</v>
      </c>
      <c r="D45" s="22">
        <v>531</v>
      </c>
      <c r="E45" s="22">
        <v>494</v>
      </c>
      <c r="F45" s="22">
        <v>477</v>
      </c>
      <c r="G45" s="22">
        <v>471</v>
      </c>
      <c r="H45" s="22">
        <v>453</v>
      </c>
      <c r="I45" s="22">
        <v>456</v>
      </c>
      <c r="J45" s="22">
        <v>486</v>
      </c>
      <c r="K45" s="22">
        <v>478</v>
      </c>
      <c r="L45" s="22">
        <v>441</v>
      </c>
      <c r="M45" s="22">
        <v>508</v>
      </c>
      <c r="N45" s="22">
        <v>434</v>
      </c>
      <c r="O45" s="22">
        <v>351</v>
      </c>
      <c r="P45" s="22">
        <v>335</v>
      </c>
      <c r="Q45" s="62">
        <v>5981</v>
      </c>
    </row>
    <row r="46" spans="1:17" ht="12.75">
      <c r="A46">
        <v>45</v>
      </c>
      <c r="B46" t="s">
        <v>44</v>
      </c>
      <c r="C46" s="22">
        <v>123</v>
      </c>
      <c r="D46" s="22">
        <v>922</v>
      </c>
      <c r="E46" s="22">
        <v>950</v>
      </c>
      <c r="F46" s="22">
        <v>945</v>
      </c>
      <c r="G46" s="22">
        <v>933</v>
      </c>
      <c r="H46" s="22">
        <v>974</v>
      </c>
      <c r="I46" s="22">
        <v>942</v>
      </c>
      <c r="J46" s="22">
        <v>982</v>
      </c>
      <c r="K46" s="22">
        <v>964</v>
      </c>
      <c r="L46" s="22">
        <v>936</v>
      </c>
      <c r="M46" s="22">
        <v>1054</v>
      </c>
      <c r="N46" s="22">
        <v>981</v>
      </c>
      <c r="O46" s="22">
        <v>849</v>
      </c>
      <c r="P46" s="22">
        <v>789</v>
      </c>
      <c r="Q46" s="62">
        <v>12344</v>
      </c>
    </row>
    <row r="47" spans="1:17" ht="12.75">
      <c r="A47">
        <v>46</v>
      </c>
      <c r="B47" t="s">
        <v>45</v>
      </c>
      <c r="C47" s="22">
        <v>248</v>
      </c>
      <c r="D47" s="22">
        <v>2765</v>
      </c>
      <c r="E47" s="22">
        <v>2823</v>
      </c>
      <c r="F47" s="22">
        <v>2720</v>
      </c>
      <c r="G47" s="22">
        <v>2590</v>
      </c>
      <c r="H47" s="22">
        <v>2626</v>
      </c>
      <c r="I47" s="22">
        <v>2565</v>
      </c>
      <c r="J47" s="22">
        <v>2610</v>
      </c>
      <c r="K47" s="22">
        <v>2319</v>
      </c>
      <c r="L47" s="22">
        <v>2220</v>
      </c>
      <c r="M47" s="22">
        <v>2347</v>
      </c>
      <c r="N47" s="22">
        <v>2077</v>
      </c>
      <c r="O47" s="22">
        <v>1823</v>
      </c>
      <c r="P47" s="22">
        <v>1626</v>
      </c>
      <c r="Q47" s="62">
        <v>31359</v>
      </c>
    </row>
    <row r="48" spans="1:17" ht="12.75">
      <c r="A48">
        <v>47</v>
      </c>
      <c r="B48" t="s">
        <v>46</v>
      </c>
      <c r="C48" s="22">
        <v>61</v>
      </c>
      <c r="D48" s="22">
        <v>754</v>
      </c>
      <c r="E48" s="22">
        <v>738</v>
      </c>
      <c r="F48" s="22">
        <v>698</v>
      </c>
      <c r="G48" s="22">
        <v>677</v>
      </c>
      <c r="H48" s="22">
        <v>659</v>
      </c>
      <c r="I48" s="22">
        <v>626</v>
      </c>
      <c r="J48" s="22">
        <v>619</v>
      </c>
      <c r="K48" s="22">
        <v>586</v>
      </c>
      <c r="L48" s="22">
        <v>519</v>
      </c>
      <c r="M48" s="22">
        <v>534</v>
      </c>
      <c r="N48" s="22">
        <v>470</v>
      </c>
      <c r="O48" s="22">
        <v>383</v>
      </c>
      <c r="P48" s="22">
        <v>317</v>
      </c>
      <c r="Q48" s="62">
        <v>7641</v>
      </c>
    </row>
    <row r="49" spans="1:17" ht="12.75">
      <c r="A49">
        <v>48</v>
      </c>
      <c r="B49" t="s">
        <v>47</v>
      </c>
      <c r="C49" s="22">
        <v>732</v>
      </c>
      <c r="D49" s="22">
        <v>17204</v>
      </c>
      <c r="E49" s="22">
        <v>17197</v>
      </c>
      <c r="F49" s="22">
        <v>16814</v>
      </c>
      <c r="G49" s="22">
        <v>16200</v>
      </c>
      <c r="H49" s="22">
        <v>15817</v>
      </c>
      <c r="I49" s="22">
        <v>15613</v>
      </c>
      <c r="J49" s="22">
        <v>15102</v>
      </c>
      <c r="K49" s="22">
        <v>14238</v>
      </c>
      <c r="L49" s="22">
        <v>13257</v>
      </c>
      <c r="M49" s="22">
        <v>14302</v>
      </c>
      <c r="N49" s="22">
        <v>12909</v>
      </c>
      <c r="O49" s="22">
        <v>11272</v>
      </c>
      <c r="P49" s="22">
        <v>9363</v>
      </c>
      <c r="Q49" s="62">
        <v>190020</v>
      </c>
    </row>
    <row r="50" spans="1:17" ht="12.75">
      <c r="A50">
        <v>49</v>
      </c>
      <c r="B50" t="s">
        <v>48</v>
      </c>
      <c r="C50" s="22">
        <v>488</v>
      </c>
      <c r="D50" s="22">
        <v>5125</v>
      </c>
      <c r="E50" s="22">
        <v>5456</v>
      </c>
      <c r="F50" s="22">
        <v>5548</v>
      </c>
      <c r="G50" s="22">
        <v>5407</v>
      </c>
      <c r="H50" s="22">
        <v>5695</v>
      </c>
      <c r="I50" s="22">
        <v>5782</v>
      </c>
      <c r="J50" s="22">
        <v>6061</v>
      </c>
      <c r="K50" s="22">
        <v>6162</v>
      </c>
      <c r="L50" s="22">
        <v>5825</v>
      </c>
      <c r="M50" s="22">
        <v>6696</v>
      </c>
      <c r="N50" s="22">
        <v>5692</v>
      </c>
      <c r="O50" s="22">
        <v>5012</v>
      </c>
      <c r="P50" s="22">
        <v>3470</v>
      </c>
      <c r="Q50" s="62">
        <v>72419</v>
      </c>
    </row>
    <row r="51" spans="1:17" ht="12.75">
      <c r="A51">
        <v>50</v>
      </c>
      <c r="B51" t="s">
        <v>49</v>
      </c>
      <c r="C51" s="22">
        <v>1028</v>
      </c>
      <c r="D51" s="22">
        <v>15454</v>
      </c>
      <c r="E51" s="22">
        <v>15195</v>
      </c>
      <c r="F51" s="22">
        <v>14558</v>
      </c>
      <c r="G51" s="22">
        <v>14185</v>
      </c>
      <c r="H51" s="22">
        <v>13681</v>
      </c>
      <c r="I51" s="22">
        <v>13237</v>
      </c>
      <c r="J51" s="22">
        <v>13028</v>
      </c>
      <c r="K51" s="22">
        <v>12608</v>
      </c>
      <c r="L51" s="22">
        <v>11751</v>
      </c>
      <c r="M51" s="22">
        <v>11988</v>
      </c>
      <c r="N51" s="22">
        <v>10599</v>
      </c>
      <c r="O51" s="22">
        <v>10318</v>
      </c>
      <c r="P51" s="22">
        <v>8089</v>
      </c>
      <c r="Q51" s="62">
        <v>165719</v>
      </c>
    </row>
    <row r="52" spans="1:17" ht="12.75">
      <c r="A52">
        <v>51</v>
      </c>
      <c r="B52" t="s">
        <v>50</v>
      </c>
      <c r="C52" s="22">
        <v>562</v>
      </c>
      <c r="D52" s="22">
        <v>6658</v>
      </c>
      <c r="E52" s="22">
        <v>6846</v>
      </c>
      <c r="F52" s="22">
        <v>6899</v>
      </c>
      <c r="G52" s="22">
        <v>6819</v>
      </c>
      <c r="H52" s="22">
        <v>6948</v>
      </c>
      <c r="I52" s="22">
        <v>7038</v>
      </c>
      <c r="J52" s="22">
        <v>7423</v>
      </c>
      <c r="K52" s="22">
        <v>7341</v>
      </c>
      <c r="L52" s="22">
        <v>6815</v>
      </c>
      <c r="M52" s="22">
        <v>8466</v>
      </c>
      <c r="N52" s="22">
        <v>6256</v>
      </c>
      <c r="O52" s="22">
        <v>5533</v>
      </c>
      <c r="P52" s="22">
        <v>4358</v>
      </c>
      <c r="Q52" s="62">
        <v>87962</v>
      </c>
    </row>
    <row r="53" spans="1:17" ht="12.75">
      <c r="A53">
        <v>52</v>
      </c>
      <c r="B53" t="s">
        <v>51</v>
      </c>
      <c r="C53" s="22">
        <v>816</v>
      </c>
      <c r="D53" s="22">
        <v>8038</v>
      </c>
      <c r="E53" s="22">
        <v>8214</v>
      </c>
      <c r="F53" s="22">
        <v>8021</v>
      </c>
      <c r="G53" s="22">
        <v>7757</v>
      </c>
      <c r="H53" s="22">
        <v>7613</v>
      </c>
      <c r="I53" s="22">
        <v>7531</v>
      </c>
      <c r="J53" s="22">
        <v>7312</v>
      </c>
      <c r="K53" s="22">
        <v>7382</v>
      </c>
      <c r="L53" s="22">
        <v>7359</v>
      </c>
      <c r="M53" s="22">
        <v>8527</v>
      </c>
      <c r="N53" s="22">
        <v>7267</v>
      </c>
      <c r="O53" s="22">
        <v>6330</v>
      </c>
      <c r="P53" s="22">
        <v>5510</v>
      </c>
      <c r="Q53" s="62">
        <v>97677</v>
      </c>
    </row>
    <row r="54" spans="1:17" ht="12.75">
      <c r="A54">
        <v>53</v>
      </c>
      <c r="B54" t="s">
        <v>52</v>
      </c>
      <c r="C54" s="22">
        <v>582</v>
      </c>
      <c r="D54" s="22">
        <v>9414</v>
      </c>
      <c r="E54" s="22">
        <v>9306</v>
      </c>
      <c r="F54" s="22">
        <v>9276</v>
      </c>
      <c r="G54" s="22">
        <v>8963</v>
      </c>
      <c r="H54" s="22">
        <v>9102</v>
      </c>
      <c r="I54" s="22">
        <v>9200</v>
      </c>
      <c r="J54" s="22">
        <v>9290</v>
      </c>
      <c r="K54" s="22">
        <v>9102</v>
      </c>
      <c r="L54" s="22">
        <v>9008</v>
      </c>
      <c r="M54" s="22">
        <v>9773</v>
      </c>
      <c r="N54" s="22">
        <v>8953</v>
      </c>
      <c r="O54" s="22">
        <v>7906</v>
      </c>
      <c r="P54" s="22">
        <v>6692</v>
      </c>
      <c r="Q54" s="62">
        <v>116567</v>
      </c>
    </row>
    <row r="55" spans="1:17" ht="12.75">
      <c r="A55">
        <v>54</v>
      </c>
      <c r="B55" t="s">
        <v>53</v>
      </c>
      <c r="C55" s="22">
        <v>117</v>
      </c>
      <c r="D55" s="22">
        <v>1184</v>
      </c>
      <c r="E55" s="22">
        <v>1181</v>
      </c>
      <c r="F55" s="22">
        <v>1082</v>
      </c>
      <c r="G55" s="22">
        <v>1041</v>
      </c>
      <c r="H55" s="22">
        <v>1055</v>
      </c>
      <c r="I55" s="22">
        <v>1027</v>
      </c>
      <c r="J55" s="22">
        <v>1027</v>
      </c>
      <c r="K55" s="22">
        <v>962</v>
      </c>
      <c r="L55" s="22">
        <v>929</v>
      </c>
      <c r="M55" s="22">
        <v>905</v>
      </c>
      <c r="N55" s="22">
        <v>764</v>
      </c>
      <c r="O55" s="22">
        <v>585</v>
      </c>
      <c r="P55" s="22">
        <v>546</v>
      </c>
      <c r="Q55" s="62">
        <v>12405</v>
      </c>
    </row>
    <row r="56" spans="1:17" ht="12.75">
      <c r="A56">
        <v>55</v>
      </c>
      <c r="B56" t="s">
        <v>54</v>
      </c>
      <c r="C56" s="22">
        <v>224</v>
      </c>
      <c r="D56" s="22">
        <v>3087</v>
      </c>
      <c r="E56" s="22">
        <v>3299</v>
      </c>
      <c r="F56" s="22">
        <v>3433</v>
      </c>
      <c r="G56" s="22">
        <v>3494</v>
      </c>
      <c r="H56" s="22">
        <v>3658</v>
      </c>
      <c r="I56" s="22">
        <v>3745</v>
      </c>
      <c r="J56" s="22">
        <v>3881</v>
      </c>
      <c r="K56" s="22">
        <v>3654</v>
      </c>
      <c r="L56" s="22">
        <v>3613</v>
      </c>
      <c r="M56" s="22">
        <v>3635</v>
      </c>
      <c r="N56" s="22">
        <v>3279</v>
      </c>
      <c r="O56" s="22">
        <v>3136</v>
      </c>
      <c r="P56" s="22">
        <v>2579</v>
      </c>
      <c r="Q56" s="62">
        <v>44717</v>
      </c>
    </row>
    <row r="57" spans="1:17" ht="12.75">
      <c r="A57">
        <v>56</v>
      </c>
      <c r="B57" t="s">
        <v>55</v>
      </c>
      <c r="C57" s="22">
        <v>211</v>
      </c>
      <c r="D57" s="22">
        <v>4457</v>
      </c>
      <c r="E57" s="22">
        <v>4691</v>
      </c>
      <c r="F57" s="22">
        <v>4832</v>
      </c>
      <c r="G57" s="22">
        <v>4892</v>
      </c>
      <c r="H57" s="22">
        <v>5135</v>
      </c>
      <c r="I57" s="22">
        <v>5371</v>
      </c>
      <c r="J57" s="22">
        <v>5742</v>
      </c>
      <c r="K57" s="22">
        <v>5610</v>
      </c>
      <c r="L57" s="22">
        <v>5268</v>
      </c>
      <c r="M57" s="22">
        <v>5890</v>
      </c>
      <c r="N57" s="22">
        <v>5435</v>
      </c>
      <c r="O57" s="22">
        <v>4724</v>
      </c>
      <c r="P57" s="22">
        <v>3099</v>
      </c>
      <c r="Q57" s="62">
        <v>65357</v>
      </c>
    </row>
    <row r="58" spans="1:17" ht="12.75">
      <c r="A58">
        <v>57</v>
      </c>
      <c r="B58" t="s">
        <v>56</v>
      </c>
      <c r="C58" s="22">
        <v>261</v>
      </c>
      <c r="D58" s="22">
        <v>2476</v>
      </c>
      <c r="E58" s="22">
        <v>2403</v>
      </c>
      <c r="F58" s="22">
        <v>2412</v>
      </c>
      <c r="G58" s="22">
        <v>2399</v>
      </c>
      <c r="H58" s="22">
        <v>2391</v>
      </c>
      <c r="I58" s="22">
        <v>2387</v>
      </c>
      <c r="J58" s="22">
        <v>2395</v>
      </c>
      <c r="K58" s="22">
        <v>2366</v>
      </c>
      <c r="L58" s="22">
        <v>2263</v>
      </c>
      <c r="M58" s="22">
        <v>2206</v>
      </c>
      <c r="N58" s="22">
        <v>2035</v>
      </c>
      <c r="O58" s="22">
        <v>1976</v>
      </c>
      <c r="P58" s="22">
        <v>1548</v>
      </c>
      <c r="Q58" s="62">
        <v>29518</v>
      </c>
    </row>
    <row r="59" spans="1:17" ht="12.75">
      <c r="A59">
        <v>58</v>
      </c>
      <c r="B59" t="s">
        <v>57</v>
      </c>
      <c r="C59" s="22">
        <v>368</v>
      </c>
      <c r="D59" s="22">
        <v>3439</v>
      </c>
      <c r="E59" s="22">
        <v>3522</v>
      </c>
      <c r="F59" s="22">
        <v>3688</v>
      </c>
      <c r="G59" s="22">
        <v>3771</v>
      </c>
      <c r="H59" s="22">
        <v>3784</v>
      </c>
      <c r="I59" s="22">
        <v>3884</v>
      </c>
      <c r="J59" s="22">
        <v>3446</v>
      </c>
      <c r="K59" s="22">
        <v>3622</v>
      </c>
      <c r="L59" s="22">
        <v>3624</v>
      </c>
      <c r="M59" s="22">
        <v>3748</v>
      </c>
      <c r="N59" s="22">
        <v>3425</v>
      </c>
      <c r="O59" s="22">
        <v>3209</v>
      </c>
      <c r="P59" s="22">
        <v>2851</v>
      </c>
      <c r="Q59" s="62">
        <v>46381</v>
      </c>
    </row>
    <row r="60" spans="1:17" ht="12.75">
      <c r="A60">
        <v>59</v>
      </c>
      <c r="B60" t="s">
        <v>58</v>
      </c>
      <c r="C60" s="22">
        <v>351</v>
      </c>
      <c r="D60" s="22">
        <v>5332</v>
      </c>
      <c r="E60" s="22">
        <v>5453</v>
      </c>
      <c r="F60" s="22">
        <v>5265</v>
      </c>
      <c r="G60" s="22">
        <v>5202</v>
      </c>
      <c r="H60" s="22">
        <v>5098</v>
      </c>
      <c r="I60" s="22">
        <v>5001</v>
      </c>
      <c r="J60" s="22">
        <v>5039</v>
      </c>
      <c r="K60" s="22">
        <v>4908</v>
      </c>
      <c r="L60" s="22">
        <v>4919</v>
      </c>
      <c r="M60" s="22">
        <v>5482</v>
      </c>
      <c r="N60" s="22">
        <v>4970</v>
      </c>
      <c r="O60" s="22">
        <v>4532</v>
      </c>
      <c r="P60" s="22">
        <v>4066</v>
      </c>
      <c r="Q60" s="62">
        <v>65618</v>
      </c>
    </row>
    <row r="61" spans="1:17" ht="12.75">
      <c r="A61">
        <v>60</v>
      </c>
      <c r="B61" t="s">
        <v>59</v>
      </c>
      <c r="C61" s="22">
        <v>37</v>
      </c>
      <c r="D61" s="22">
        <v>692</v>
      </c>
      <c r="E61" s="22">
        <v>625</v>
      </c>
      <c r="F61" s="22">
        <v>633</v>
      </c>
      <c r="G61" s="22">
        <v>530</v>
      </c>
      <c r="H61" s="22">
        <v>511</v>
      </c>
      <c r="I61" s="22">
        <v>479</v>
      </c>
      <c r="J61" s="22">
        <v>492</v>
      </c>
      <c r="K61" s="22">
        <v>471</v>
      </c>
      <c r="L61" s="22">
        <v>434</v>
      </c>
      <c r="M61" s="22">
        <v>461</v>
      </c>
      <c r="N61" s="22">
        <v>355</v>
      </c>
      <c r="O61" s="22">
        <v>300</v>
      </c>
      <c r="P61" s="22">
        <v>273</v>
      </c>
      <c r="Q61" s="62">
        <v>6293</v>
      </c>
    </row>
    <row r="62" spans="1:17" ht="12.75">
      <c r="A62">
        <v>61</v>
      </c>
      <c r="B62" t="s">
        <v>60</v>
      </c>
      <c r="C62" s="22">
        <v>58</v>
      </c>
      <c r="D62" s="22">
        <v>583</v>
      </c>
      <c r="E62" s="22">
        <v>548</v>
      </c>
      <c r="F62" s="22">
        <v>535</v>
      </c>
      <c r="G62" s="22">
        <v>497</v>
      </c>
      <c r="H62" s="22">
        <v>495</v>
      </c>
      <c r="I62" s="22">
        <v>498</v>
      </c>
      <c r="J62" s="22">
        <v>508</v>
      </c>
      <c r="K62" s="22">
        <v>496</v>
      </c>
      <c r="L62" s="22">
        <v>480</v>
      </c>
      <c r="M62" s="22">
        <v>509</v>
      </c>
      <c r="N62" s="22">
        <v>426</v>
      </c>
      <c r="O62" s="22">
        <v>397</v>
      </c>
      <c r="P62" s="22">
        <v>321</v>
      </c>
      <c r="Q62" s="62">
        <v>6351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250</v>
      </c>
      <c r="F63" s="22">
        <v>252</v>
      </c>
      <c r="G63" s="22">
        <v>228</v>
      </c>
      <c r="H63" s="22">
        <v>229</v>
      </c>
      <c r="I63" s="22">
        <v>229</v>
      </c>
      <c r="J63" s="22">
        <v>206</v>
      </c>
      <c r="K63" s="22">
        <v>202</v>
      </c>
      <c r="L63" s="22">
        <v>200</v>
      </c>
      <c r="M63" s="22">
        <v>208</v>
      </c>
      <c r="N63" s="22">
        <v>169</v>
      </c>
      <c r="O63" s="22">
        <v>145</v>
      </c>
      <c r="P63" s="22">
        <v>119</v>
      </c>
      <c r="Q63" s="62">
        <v>2759</v>
      </c>
    </row>
    <row r="64" spans="1:17" ht="12.75">
      <c r="A64">
        <v>63</v>
      </c>
      <c r="B64" t="s">
        <v>62</v>
      </c>
      <c r="C64" s="22">
        <v>28</v>
      </c>
      <c r="D64" s="22">
        <v>260</v>
      </c>
      <c r="E64" s="22">
        <v>238</v>
      </c>
      <c r="F64" s="22">
        <v>210</v>
      </c>
      <c r="G64" s="22">
        <v>207</v>
      </c>
      <c r="H64" s="22">
        <v>210</v>
      </c>
      <c r="I64" s="22">
        <v>213</v>
      </c>
      <c r="J64" s="22">
        <v>205</v>
      </c>
      <c r="K64" s="22">
        <v>211</v>
      </c>
      <c r="L64" s="22">
        <v>192</v>
      </c>
      <c r="M64" s="22">
        <v>187</v>
      </c>
      <c r="N64" s="22">
        <v>151</v>
      </c>
      <c r="O64" s="22">
        <v>140</v>
      </c>
      <c r="P64" s="22">
        <v>114</v>
      </c>
      <c r="Q64" s="62">
        <v>2566</v>
      </c>
    </row>
    <row r="65" spans="1:17" ht="12.75">
      <c r="A65">
        <v>64</v>
      </c>
      <c r="B65" t="s">
        <v>63</v>
      </c>
      <c r="C65" s="22">
        <v>339</v>
      </c>
      <c r="D65" s="22">
        <v>6055</v>
      </c>
      <c r="E65" s="22">
        <v>6145</v>
      </c>
      <c r="F65" s="22">
        <v>6092</v>
      </c>
      <c r="G65" s="22">
        <v>6063</v>
      </c>
      <c r="H65" s="22">
        <v>5980</v>
      </c>
      <c r="I65" s="22">
        <v>5910</v>
      </c>
      <c r="J65" s="22">
        <v>5746</v>
      </c>
      <c r="K65" s="22">
        <v>5815</v>
      </c>
      <c r="L65" s="22">
        <v>5637</v>
      </c>
      <c r="M65" s="22">
        <v>6376</v>
      </c>
      <c r="N65" s="22">
        <v>5297</v>
      </c>
      <c r="O65" s="22">
        <v>4275</v>
      </c>
      <c r="P65" s="22">
        <v>3435</v>
      </c>
      <c r="Q65" s="62">
        <v>73165</v>
      </c>
    </row>
    <row r="66" spans="1:17" ht="12.75">
      <c r="A66">
        <v>65</v>
      </c>
      <c r="B66" t="s">
        <v>64</v>
      </c>
      <c r="C66" s="22">
        <v>303</v>
      </c>
      <c r="D66" s="22">
        <v>492</v>
      </c>
      <c r="E66" s="22">
        <v>461</v>
      </c>
      <c r="F66" s="22">
        <v>435</v>
      </c>
      <c r="G66" s="22">
        <v>442</v>
      </c>
      <c r="H66" s="22">
        <v>439</v>
      </c>
      <c r="I66" s="22">
        <v>446</v>
      </c>
      <c r="J66" s="22">
        <v>466</v>
      </c>
      <c r="K66" s="22">
        <v>472</v>
      </c>
      <c r="L66" s="22">
        <v>449</v>
      </c>
      <c r="M66" s="22">
        <v>482</v>
      </c>
      <c r="N66" s="22">
        <v>400</v>
      </c>
      <c r="O66" s="22">
        <v>339</v>
      </c>
      <c r="P66" s="22">
        <v>282</v>
      </c>
      <c r="Q66" s="62">
        <v>5908</v>
      </c>
    </row>
    <row r="67" spans="1:17" ht="12.75">
      <c r="A67">
        <v>66</v>
      </c>
      <c r="B67" t="s">
        <v>65</v>
      </c>
      <c r="C67" s="22">
        <v>52</v>
      </c>
      <c r="D67" s="22">
        <v>744</v>
      </c>
      <c r="E67" s="22">
        <v>818</v>
      </c>
      <c r="F67" s="22">
        <v>795</v>
      </c>
      <c r="G67" s="22">
        <v>751</v>
      </c>
      <c r="H67" s="22">
        <v>748</v>
      </c>
      <c r="I67" s="22">
        <v>738</v>
      </c>
      <c r="J67" s="22">
        <v>638</v>
      </c>
      <c r="K67" s="22">
        <v>641</v>
      </c>
      <c r="L67" s="22">
        <v>557</v>
      </c>
      <c r="M67" s="22">
        <v>657</v>
      </c>
      <c r="N67" s="22">
        <v>583</v>
      </c>
      <c r="O67" s="22">
        <v>464</v>
      </c>
      <c r="P67" s="22">
        <v>371</v>
      </c>
      <c r="Q67" s="62">
        <v>8557</v>
      </c>
    </row>
    <row r="68" spans="1:17" ht="12.75">
      <c r="A68">
        <v>67</v>
      </c>
      <c r="B68" t="s">
        <v>66</v>
      </c>
      <c r="C68" s="22">
        <v>46</v>
      </c>
      <c r="D68" s="22">
        <v>313</v>
      </c>
      <c r="E68" s="22">
        <v>341</v>
      </c>
      <c r="F68" s="22">
        <v>313</v>
      </c>
      <c r="G68" s="22">
        <v>296</v>
      </c>
      <c r="H68" s="22">
        <v>299</v>
      </c>
      <c r="I68" s="22">
        <v>301</v>
      </c>
      <c r="J68" s="22">
        <v>295</v>
      </c>
      <c r="K68" s="22">
        <v>323</v>
      </c>
      <c r="L68" s="22">
        <v>302</v>
      </c>
      <c r="M68" s="22">
        <v>311</v>
      </c>
      <c r="N68" s="22">
        <v>295</v>
      </c>
      <c r="O68" s="22">
        <v>293</v>
      </c>
      <c r="P68" s="22">
        <v>239</v>
      </c>
      <c r="Q68" s="62">
        <v>3967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19835</v>
      </c>
      <c r="D76" s="62">
        <v>238490</v>
      </c>
      <c r="E76" s="62">
        <v>241291</v>
      </c>
      <c r="F76" s="62">
        <v>235570</v>
      </c>
      <c r="G76" s="62">
        <v>229168</v>
      </c>
      <c r="H76" s="62">
        <v>227608</v>
      </c>
      <c r="I76" s="62">
        <v>225469</v>
      </c>
      <c r="J76" s="62">
        <v>222864</v>
      </c>
      <c r="K76" s="62">
        <v>217524</v>
      </c>
      <c r="L76" s="62">
        <v>208791</v>
      </c>
      <c r="M76" s="62">
        <v>228275</v>
      </c>
      <c r="N76" s="62">
        <v>198170</v>
      </c>
      <c r="O76" s="62">
        <v>176607</v>
      </c>
      <c r="P76" s="62">
        <v>148278</v>
      </c>
      <c r="Q76" s="62">
        <v>2817940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7">
    <tabColor indexed="57"/>
  </sheetPr>
  <dimension ref="A1:Q76"/>
  <sheetViews>
    <sheetView workbookViewId="0" topLeftCell="A1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177</v>
      </c>
      <c r="D2" s="22">
        <v>2454</v>
      </c>
      <c r="E2" s="22">
        <v>2480</v>
      </c>
      <c r="F2" s="22">
        <v>2478</v>
      </c>
      <c r="G2" s="22">
        <v>2370</v>
      </c>
      <c r="H2" s="22">
        <v>2371</v>
      </c>
      <c r="I2" s="22">
        <v>2350</v>
      </c>
      <c r="J2" s="22">
        <v>2348</v>
      </c>
      <c r="K2" s="22">
        <v>2357</v>
      </c>
      <c r="L2" s="22">
        <v>2282</v>
      </c>
      <c r="M2" s="22">
        <v>2223</v>
      </c>
      <c r="N2" s="22">
        <v>2372</v>
      </c>
      <c r="O2" s="22">
        <v>2180</v>
      </c>
      <c r="P2" s="22">
        <v>1958</v>
      </c>
      <c r="Q2" s="62">
        <v>30400</v>
      </c>
    </row>
    <row r="3" spans="1:17" ht="12.75">
      <c r="A3">
        <v>2</v>
      </c>
      <c r="B3" t="s">
        <v>1</v>
      </c>
      <c r="C3" s="22">
        <v>25</v>
      </c>
      <c r="D3" s="22">
        <v>504</v>
      </c>
      <c r="E3" s="22">
        <v>511</v>
      </c>
      <c r="F3" s="22">
        <v>496</v>
      </c>
      <c r="G3" s="22">
        <v>484</v>
      </c>
      <c r="H3" s="22">
        <v>455</v>
      </c>
      <c r="I3" s="22">
        <v>469</v>
      </c>
      <c r="J3" s="22">
        <v>478</v>
      </c>
      <c r="K3" s="22">
        <v>491</v>
      </c>
      <c r="L3" s="22">
        <v>474</v>
      </c>
      <c r="M3" s="22">
        <v>458</v>
      </c>
      <c r="N3" s="22">
        <v>436</v>
      </c>
      <c r="O3" s="22">
        <v>385</v>
      </c>
      <c r="P3" s="22">
        <v>329</v>
      </c>
      <c r="Q3" s="62">
        <v>5995</v>
      </c>
    </row>
    <row r="4" spans="1:17" ht="12.75">
      <c r="A4">
        <v>3</v>
      </c>
      <c r="B4" t="s">
        <v>2</v>
      </c>
      <c r="C4" s="22">
        <v>251</v>
      </c>
      <c r="D4" s="22">
        <v>2269</v>
      </c>
      <c r="E4" s="22">
        <v>2298</v>
      </c>
      <c r="F4" s="22">
        <v>2210</v>
      </c>
      <c r="G4" s="22">
        <v>2105</v>
      </c>
      <c r="H4" s="22">
        <v>2117</v>
      </c>
      <c r="I4" s="22">
        <v>2110</v>
      </c>
      <c r="J4" s="22">
        <v>2154</v>
      </c>
      <c r="K4" s="22">
        <v>2192</v>
      </c>
      <c r="L4" s="22">
        <v>2066</v>
      </c>
      <c r="M4" s="22">
        <v>1968</v>
      </c>
      <c r="N4" s="22">
        <v>1725</v>
      </c>
      <c r="O4" s="22">
        <v>1653</v>
      </c>
      <c r="P4" s="22">
        <v>1475</v>
      </c>
      <c r="Q4" s="62">
        <v>26593</v>
      </c>
    </row>
    <row r="5" spans="1:17" ht="12.75">
      <c r="A5">
        <v>4</v>
      </c>
      <c r="B5" t="s">
        <v>3</v>
      </c>
      <c r="C5" s="22">
        <v>25</v>
      </c>
      <c r="D5" s="22">
        <v>353</v>
      </c>
      <c r="E5" s="22">
        <v>312</v>
      </c>
      <c r="F5" s="22">
        <v>296</v>
      </c>
      <c r="G5" s="22">
        <v>293</v>
      </c>
      <c r="H5" s="22">
        <v>285</v>
      </c>
      <c r="I5" s="22">
        <v>276</v>
      </c>
      <c r="J5" s="22">
        <v>293</v>
      </c>
      <c r="K5" s="22">
        <v>271</v>
      </c>
      <c r="L5" s="22">
        <v>242</v>
      </c>
      <c r="M5" s="22">
        <v>251</v>
      </c>
      <c r="N5" s="22">
        <v>230</v>
      </c>
      <c r="O5" s="22">
        <v>205</v>
      </c>
      <c r="P5" s="22">
        <v>170</v>
      </c>
      <c r="Q5" s="62">
        <v>3502</v>
      </c>
    </row>
    <row r="6" spans="1:17" ht="12.75">
      <c r="A6">
        <v>5</v>
      </c>
      <c r="B6" t="s">
        <v>4</v>
      </c>
      <c r="C6" s="22">
        <v>760</v>
      </c>
      <c r="D6" s="22">
        <v>6232</v>
      </c>
      <c r="E6" s="22">
        <v>5894</v>
      </c>
      <c r="F6" s="22">
        <v>5884</v>
      </c>
      <c r="G6" s="22">
        <v>5808</v>
      </c>
      <c r="H6" s="22">
        <v>5888</v>
      </c>
      <c r="I6" s="22">
        <v>5850</v>
      </c>
      <c r="J6" s="22">
        <v>5780</v>
      </c>
      <c r="K6" s="22">
        <v>5834</v>
      </c>
      <c r="L6" s="22">
        <v>5595</v>
      </c>
      <c r="M6" s="22">
        <v>6205</v>
      </c>
      <c r="N6" s="22">
        <v>5392</v>
      </c>
      <c r="O6" s="22">
        <v>5101</v>
      </c>
      <c r="P6" s="22">
        <v>4406</v>
      </c>
      <c r="Q6" s="62">
        <v>74629</v>
      </c>
    </row>
    <row r="7" spans="1:17" ht="12.75">
      <c r="A7">
        <v>6</v>
      </c>
      <c r="B7" t="s">
        <v>5</v>
      </c>
      <c r="C7" s="22">
        <v>2331</v>
      </c>
      <c r="D7" s="22">
        <v>19830</v>
      </c>
      <c r="E7" s="22">
        <v>20158</v>
      </c>
      <c r="F7" s="22">
        <v>18791</v>
      </c>
      <c r="G7" s="22">
        <v>17347</v>
      </c>
      <c r="H7" s="22">
        <v>16694</v>
      </c>
      <c r="I7" s="22">
        <v>16167</v>
      </c>
      <c r="J7" s="22">
        <v>15278</v>
      </c>
      <c r="K7" s="22">
        <v>14702</v>
      </c>
      <c r="L7" s="22">
        <v>13903</v>
      </c>
      <c r="M7" s="22">
        <v>14182</v>
      </c>
      <c r="N7" s="22">
        <v>12440</v>
      </c>
      <c r="O7" s="22">
        <v>11374</v>
      </c>
      <c r="P7" s="22">
        <v>10703</v>
      </c>
      <c r="Q7" s="62">
        <v>203900</v>
      </c>
    </row>
    <row r="8" spans="1:17" ht="12.75">
      <c r="A8">
        <v>7</v>
      </c>
      <c r="B8" t="s">
        <v>6</v>
      </c>
      <c r="C8" s="22">
        <v>71</v>
      </c>
      <c r="D8" s="22">
        <v>195</v>
      </c>
      <c r="E8" s="22">
        <v>190</v>
      </c>
      <c r="F8" s="22">
        <v>183</v>
      </c>
      <c r="G8" s="22">
        <v>172</v>
      </c>
      <c r="H8" s="22">
        <v>165</v>
      </c>
      <c r="I8" s="22">
        <v>169</v>
      </c>
      <c r="J8" s="22">
        <v>167</v>
      </c>
      <c r="K8" s="22">
        <v>160</v>
      </c>
      <c r="L8" s="22">
        <v>152</v>
      </c>
      <c r="M8" s="22">
        <v>160</v>
      </c>
      <c r="N8" s="22">
        <v>133</v>
      </c>
      <c r="O8" s="22">
        <v>122</v>
      </c>
      <c r="P8" s="22">
        <v>117</v>
      </c>
      <c r="Q8" s="62">
        <v>2156</v>
      </c>
    </row>
    <row r="9" spans="1:17" ht="12.75">
      <c r="A9">
        <v>8</v>
      </c>
      <c r="B9" t="s">
        <v>7</v>
      </c>
      <c r="C9" s="22">
        <v>145</v>
      </c>
      <c r="D9" s="22">
        <v>1380</v>
      </c>
      <c r="E9" s="22">
        <v>1534</v>
      </c>
      <c r="F9" s="22">
        <v>1553</v>
      </c>
      <c r="G9" s="22">
        <v>1581</v>
      </c>
      <c r="H9" s="22">
        <v>1581</v>
      </c>
      <c r="I9" s="22">
        <v>1620</v>
      </c>
      <c r="J9" s="22">
        <v>1740</v>
      </c>
      <c r="K9" s="22">
        <v>1735</v>
      </c>
      <c r="L9" s="22">
        <v>1713</v>
      </c>
      <c r="M9" s="22">
        <v>1800</v>
      </c>
      <c r="N9" s="22">
        <v>1654</v>
      </c>
      <c r="O9" s="22">
        <v>1703</v>
      </c>
      <c r="P9" s="22">
        <v>1588</v>
      </c>
      <c r="Q9" s="62">
        <v>21327</v>
      </c>
    </row>
    <row r="10" spans="1:17" ht="12.75">
      <c r="A10">
        <v>9</v>
      </c>
      <c r="B10" t="s">
        <v>8</v>
      </c>
      <c r="C10" s="22">
        <v>115</v>
      </c>
      <c r="D10" s="22">
        <v>1404</v>
      </c>
      <c r="E10" s="22">
        <v>1455</v>
      </c>
      <c r="F10" s="22">
        <v>1443</v>
      </c>
      <c r="G10" s="22">
        <v>1452</v>
      </c>
      <c r="H10" s="22">
        <v>1454</v>
      </c>
      <c r="I10" s="22">
        <v>1466</v>
      </c>
      <c r="J10" s="22">
        <v>1485</v>
      </c>
      <c r="K10" s="22">
        <v>1489</v>
      </c>
      <c r="L10" s="22">
        <v>1505</v>
      </c>
      <c r="M10" s="22">
        <v>1506</v>
      </c>
      <c r="N10" s="22">
        <v>1332</v>
      </c>
      <c r="O10" s="22">
        <v>1282</v>
      </c>
      <c r="P10" s="22">
        <v>1133</v>
      </c>
      <c r="Q10" s="62">
        <v>18521</v>
      </c>
    </row>
    <row r="11" spans="1:17" ht="12.75">
      <c r="A11">
        <v>10</v>
      </c>
      <c r="B11" t="s">
        <v>9</v>
      </c>
      <c r="C11" s="22">
        <v>391</v>
      </c>
      <c r="D11" s="22">
        <v>3716</v>
      </c>
      <c r="E11" s="22">
        <v>3797</v>
      </c>
      <c r="F11" s="22">
        <v>3924</v>
      </c>
      <c r="G11" s="22">
        <v>3988</v>
      </c>
      <c r="H11" s="22">
        <v>4135</v>
      </c>
      <c r="I11" s="22">
        <v>4359</v>
      </c>
      <c r="J11" s="22">
        <v>4618</v>
      </c>
      <c r="K11" s="22">
        <v>4648</v>
      </c>
      <c r="L11" s="22">
        <v>4811</v>
      </c>
      <c r="M11" s="22">
        <v>4730</v>
      </c>
      <c r="N11" s="22">
        <v>4370</v>
      </c>
      <c r="O11" s="22">
        <v>4580</v>
      </c>
      <c r="P11" s="22">
        <v>3639</v>
      </c>
      <c r="Q11" s="62">
        <v>55706</v>
      </c>
    </row>
    <row r="12" spans="1:17" ht="12.75">
      <c r="A12">
        <v>11</v>
      </c>
      <c r="B12" t="s">
        <v>10</v>
      </c>
      <c r="C12" s="22">
        <v>547</v>
      </c>
      <c r="D12" s="22">
        <v>5405</v>
      </c>
      <c r="E12" s="22">
        <v>5473</v>
      </c>
      <c r="F12" s="22">
        <v>5287</v>
      </c>
      <c r="G12" s="22">
        <v>4989</v>
      </c>
      <c r="H12" s="22">
        <v>5023</v>
      </c>
      <c r="I12" s="22">
        <v>4868</v>
      </c>
      <c r="J12" s="22">
        <v>4601</v>
      </c>
      <c r="K12" s="22">
        <v>4394</v>
      </c>
      <c r="L12" s="22">
        <v>4255</v>
      </c>
      <c r="M12" s="22">
        <v>5289</v>
      </c>
      <c r="N12" s="22">
        <v>4167</v>
      </c>
      <c r="O12" s="22">
        <v>3315</v>
      </c>
      <c r="P12" s="22">
        <v>3028</v>
      </c>
      <c r="Q12" s="62">
        <v>60641</v>
      </c>
    </row>
    <row r="13" spans="1:17" ht="12.75">
      <c r="A13">
        <v>12</v>
      </c>
      <c r="B13" t="s">
        <v>11</v>
      </c>
      <c r="C13" s="22">
        <v>154</v>
      </c>
      <c r="D13" s="22">
        <v>979</v>
      </c>
      <c r="E13" s="22">
        <v>1007</v>
      </c>
      <c r="F13" s="22">
        <v>974</v>
      </c>
      <c r="G13" s="22">
        <v>919</v>
      </c>
      <c r="H13" s="22">
        <v>913</v>
      </c>
      <c r="I13" s="22">
        <v>912</v>
      </c>
      <c r="J13" s="22">
        <v>925</v>
      </c>
      <c r="K13" s="22">
        <v>909</v>
      </c>
      <c r="L13" s="22">
        <v>864</v>
      </c>
      <c r="M13" s="22">
        <v>961</v>
      </c>
      <c r="N13" s="22">
        <v>686</v>
      </c>
      <c r="O13" s="22">
        <v>742</v>
      </c>
      <c r="P13" s="22">
        <v>509</v>
      </c>
      <c r="Q13" s="62">
        <v>11454</v>
      </c>
    </row>
    <row r="14" spans="1:17" ht="12.75">
      <c r="A14">
        <v>13</v>
      </c>
      <c r="B14" t="s">
        <v>12</v>
      </c>
      <c r="C14" s="22">
        <v>1378</v>
      </c>
      <c r="D14" s="22">
        <v>25464</v>
      </c>
      <c r="E14" s="22">
        <v>25583</v>
      </c>
      <c r="F14" s="22">
        <v>25094</v>
      </c>
      <c r="G14" s="22">
        <v>24000</v>
      </c>
      <c r="H14" s="22">
        <v>23247</v>
      </c>
      <c r="I14" s="22">
        <v>22837</v>
      </c>
      <c r="J14" s="22">
        <v>21571</v>
      </c>
      <c r="K14" s="22">
        <v>20714</v>
      </c>
      <c r="L14" s="22">
        <v>20630</v>
      </c>
      <c r="M14" s="22">
        <v>22030</v>
      </c>
      <c r="N14" s="22">
        <v>19886</v>
      </c>
      <c r="O14" s="22">
        <v>16551</v>
      </c>
      <c r="P14" s="22">
        <v>15341</v>
      </c>
      <c r="Q14" s="62">
        <v>284326</v>
      </c>
    </row>
    <row r="15" spans="1:17" ht="12.75">
      <c r="A15">
        <v>14</v>
      </c>
      <c r="B15" t="s">
        <v>13</v>
      </c>
      <c r="C15" s="22">
        <v>79</v>
      </c>
      <c r="D15" s="22">
        <v>611</v>
      </c>
      <c r="E15" s="22">
        <v>626</v>
      </c>
      <c r="F15" s="22">
        <v>592</v>
      </c>
      <c r="G15" s="22">
        <v>506</v>
      </c>
      <c r="H15" s="22">
        <v>489</v>
      </c>
      <c r="I15" s="22">
        <v>454</v>
      </c>
      <c r="J15" s="22">
        <v>418</v>
      </c>
      <c r="K15" s="22">
        <v>391</v>
      </c>
      <c r="L15" s="22">
        <v>369</v>
      </c>
      <c r="M15" s="22">
        <v>383</v>
      </c>
      <c r="N15" s="22">
        <v>333</v>
      </c>
      <c r="O15" s="22">
        <v>267</v>
      </c>
      <c r="P15" s="22">
        <v>219</v>
      </c>
      <c r="Q15" s="62">
        <v>5737</v>
      </c>
    </row>
    <row r="16" spans="1:17" ht="12.75">
      <c r="A16">
        <v>15</v>
      </c>
      <c r="B16" t="s">
        <v>14</v>
      </c>
      <c r="C16" s="22">
        <v>79</v>
      </c>
      <c r="D16" s="22">
        <v>223</v>
      </c>
      <c r="E16" s="22">
        <v>197</v>
      </c>
      <c r="F16" s="22">
        <v>191</v>
      </c>
      <c r="G16" s="22">
        <v>168</v>
      </c>
      <c r="H16" s="22">
        <v>169</v>
      </c>
      <c r="I16" s="22">
        <v>165</v>
      </c>
      <c r="J16" s="22">
        <v>158</v>
      </c>
      <c r="K16" s="22">
        <v>150</v>
      </c>
      <c r="L16" s="22">
        <v>155</v>
      </c>
      <c r="M16" s="22">
        <v>162</v>
      </c>
      <c r="N16" s="22">
        <v>192</v>
      </c>
      <c r="O16" s="22">
        <v>135</v>
      </c>
      <c r="P16" s="22">
        <v>103</v>
      </c>
      <c r="Q16" s="62">
        <v>2247</v>
      </c>
    </row>
    <row r="17" spans="1:17" ht="12.75">
      <c r="A17">
        <v>16</v>
      </c>
      <c r="B17" t="s">
        <v>15</v>
      </c>
      <c r="C17" s="22">
        <v>782</v>
      </c>
      <c r="D17" s="22">
        <v>12113</v>
      </c>
      <c r="E17" s="22">
        <v>11959</v>
      </c>
      <c r="F17" s="22">
        <v>11360</v>
      </c>
      <c r="G17" s="22">
        <v>10952</v>
      </c>
      <c r="H17" s="22">
        <v>10791</v>
      </c>
      <c r="I17" s="22">
        <v>10381</v>
      </c>
      <c r="J17" s="22">
        <v>10389</v>
      </c>
      <c r="K17" s="22">
        <v>9785</v>
      </c>
      <c r="L17" s="22">
        <v>8874</v>
      </c>
      <c r="M17" s="22">
        <v>10668</v>
      </c>
      <c r="N17" s="22">
        <v>7192</v>
      </c>
      <c r="O17" s="22">
        <v>6416</v>
      </c>
      <c r="P17" s="22">
        <v>5591</v>
      </c>
      <c r="Q17" s="62">
        <v>127253</v>
      </c>
    </row>
    <row r="18" spans="1:17" ht="12.75">
      <c r="A18">
        <v>17</v>
      </c>
      <c r="B18" t="s">
        <v>16</v>
      </c>
      <c r="C18" s="22">
        <v>336</v>
      </c>
      <c r="D18" s="22">
        <v>3773</v>
      </c>
      <c r="E18" s="22">
        <v>3694</v>
      </c>
      <c r="F18" s="22">
        <v>3607</v>
      </c>
      <c r="G18" s="22">
        <v>3517</v>
      </c>
      <c r="H18" s="22">
        <v>3405</v>
      </c>
      <c r="I18" s="22">
        <v>3311</v>
      </c>
      <c r="J18" s="22">
        <v>3250</v>
      </c>
      <c r="K18" s="22">
        <v>3075</v>
      </c>
      <c r="L18" s="22">
        <v>2931</v>
      </c>
      <c r="M18" s="22">
        <v>3042</v>
      </c>
      <c r="N18" s="22">
        <v>2422</v>
      </c>
      <c r="O18" s="22">
        <v>2076</v>
      </c>
      <c r="P18" s="22">
        <v>1776</v>
      </c>
      <c r="Q18" s="62">
        <v>40215</v>
      </c>
    </row>
    <row r="19" spans="1:17" ht="12.75">
      <c r="A19">
        <v>18</v>
      </c>
      <c r="B19" t="s">
        <v>17</v>
      </c>
      <c r="C19" s="22">
        <v>92</v>
      </c>
      <c r="D19" s="22">
        <v>1942</v>
      </c>
      <c r="E19" s="22">
        <v>2107</v>
      </c>
      <c r="F19" s="22">
        <v>2282</v>
      </c>
      <c r="G19" s="22">
        <v>2518</v>
      </c>
      <c r="H19" s="22">
        <v>2758</v>
      </c>
      <c r="I19" s="22">
        <v>2968</v>
      </c>
      <c r="J19" s="22">
        <v>3391</v>
      </c>
      <c r="K19" s="22">
        <v>3781</v>
      </c>
      <c r="L19" s="22">
        <v>3486</v>
      </c>
      <c r="M19" s="22">
        <v>4210</v>
      </c>
      <c r="N19" s="22">
        <v>3158</v>
      </c>
      <c r="O19" s="22">
        <v>2601</v>
      </c>
      <c r="P19" s="22">
        <v>2171</v>
      </c>
      <c r="Q19" s="62">
        <v>37465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95</v>
      </c>
      <c r="G20" s="22">
        <v>93</v>
      </c>
      <c r="H20" s="22">
        <v>86</v>
      </c>
      <c r="I20" s="22">
        <v>82</v>
      </c>
      <c r="J20" s="22">
        <v>86</v>
      </c>
      <c r="K20" s="22">
        <v>63</v>
      </c>
      <c r="L20" s="22">
        <v>55</v>
      </c>
      <c r="M20" s="22">
        <v>49</v>
      </c>
      <c r="N20" s="22">
        <v>41</v>
      </c>
      <c r="O20" s="22">
        <v>32</v>
      </c>
      <c r="P20" s="22">
        <v>25</v>
      </c>
      <c r="Q20" s="62">
        <v>927</v>
      </c>
    </row>
    <row r="21" spans="1:17" ht="12.75">
      <c r="A21">
        <v>20</v>
      </c>
      <c r="B21" t="s">
        <v>19</v>
      </c>
      <c r="C21" s="22">
        <v>94</v>
      </c>
      <c r="D21" s="22">
        <v>574</v>
      </c>
      <c r="E21" s="22">
        <v>559</v>
      </c>
      <c r="F21" s="22">
        <v>508</v>
      </c>
      <c r="G21" s="22">
        <v>470</v>
      </c>
      <c r="H21" s="22">
        <v>499</v>
      </c>
      <c r="I21" s="22">
        <v>439</v>
      </c>
      <c r="J21" s="22">
        <v>410</v>
      </c>
      <c r="K21" s="22">
        <v>414</v>
      </c>
      <c r="L21" s="22">
        <v>351</v>
      </c>
      <c r="M21" s="22">
        <v>369</v>
      </c>
      <c r="N21" s="22">
        <v>334</v>
      </c>
      <c r="O21" s="22">
        <v>285</v>
      </c>
      <c r="P21" s="22">
        <v>236</v>
      </c>
      <c r="Q21" s="62">
        <v>5542</v>
      </c>
    </row>
    <row r="22" spans="1:17" ht="12.75">
      <c r="A22">
        <v>21</v>
      </c>
      <c r="B22" t="s">
        <v>20</v>
      </c>
      <c r="C22" s="22">
        <v>75</v>
      </c>
      <c r="D22" s="22">
        <v>296</v>
      </c>
      <c r="E22" s="22">
        <v>266</v>
      </c>
      <c r="F22" s="22">
        <v>268</v>
      </c>
      <c r="G22" s="22">
        <v>246</v>
      </c>
      <c r="H22" s="22">
        <v>255</v>
      </c>
      <c r="I22" s="22">
        <v>252</v>
      </c>
      <c r="J22" s="22">
        <v>272</v>
      </c>
      <c r="K22" s="22">
        <v>273</v>
      </c>
      <c r="L22" s="22">
        <v>258</v>
      </c>
      <c r="M22" s="22">
        <v>267</v>
      </c>
      <c r="N22" s="22">
        <v>250</v>
      </c>
      <c r="O22" s="22">
        <v>201</v>
      </c>
      <c r="P22" s="22">
        <v>179</v>
      </c>
      <c r="Q22" s="62">
        <v>3358</v>
      </c>
    </row>
    <row r="23" spans="1:17" ht="12.75">
      <c r="A23">
        <v>22</v>
      </c>
      <c r="B23" t="s">
        <v>21</v>
      </c>
      <c r="C23" s="22">
        <v>11</v>
      </c>
      <c r="D23" s="22">
        <v>95</v>
      </c>
      <c r="E23" s="22">
        <v>92</v>
      </c>
      <c r="F23" s="22">
        <v>76</v>
      </c>
      <c r="G23" s="22">
        <v>76</v>
      </c>
      <c r="H23" s="22">
        <v>70</v>
      </c>
      <c r="I23" s="22">
        <v>66</v>
      </c>
      <c r="J23" s="22">
        <v>67</v>
      </c>
      <c r="K23" s="22">
        <v>72</v>
      </c>
      <c r="L23" s="22">
        <v>64</v>
      </c>
      <c r="M23" s="22">
        <v>54</v>
      </c>
      <c r="N23" s="22">
        <v>50</v>
      </c>
      <c r="O23" s="22">
        <v>44</v>
      </c>
      <c r="P23" s="22">
        <v>42</v>
      </c>
      <c r="Q23" s="62">
        <v>879</v>
      </c>
    </row>
    <row r="24" spans="1:17" ht="12.75">
      <c r="A24">
        <v>23</v>
      </c>
      <c r="B24" t="s">
        <v>22</v>
      </c>
      <c r="C24" s="22">
        <v>32</v>
      </c>
      <c r="D24" s="22">
        <v>185</v>
      </c>
      <c r="E24" s="22">
        <v>188</v>
      </c>
      <c r="F24" s="22">
        <v>179</v>
      </c>
      <c r="G24" s="22">
        <v>170</v>
      </c>
      <c r="H24" s="22">
        <v>179</v>
      </c>
      <c r="I24" s="22">
        <v>177</v>
      </c>
      <c r="J24" s="22">
        <v>178</v>
      </c>
      <c r="K24" s="22">
        <v>195</v>
      </c>
      <c r="L24" s="22">
        <v>192</v>
      </c>
      <c r="M24" s="22">
        <v>177</v>
      </c>
      <c r="N24" s="22">
        <v>170</v>
      </c>
      <c r="O24" s="22">
        <v>147</v>
      </c>
      <c r="P24" s="22">
        <v>123</v>
      </c>
      <c r="Q24" s="62">
        <v>2292</v>
      </c>
    </row>
    <row r="25" spans="1:17" ht="12.75">
      <c r="A25">
        <v>24</v>
      </c>
      <c r="B25" t="s">
        <v>23</v>
      </c>
      <c r="C25" s="22">
        <v>34</v>
      </c>
      <c r="D25" s="22">
        <v>187</v>
      </c>
      <c r="E25" s="22">
        <v>173</v>
      </c>
      <c r="F25" s="22">
        <v>157</v>
      </c>
      <c r="G25" s="22">
        <v>158</v>
      </c>
      <c r="H25" s="22">
        <v>155</v>
      </c>
      <c r="I25" s="22">
        <v>153</v>
      </c>
      <c r="J25" s="22">
        <v>145</v>
      </c>
      <c r="K25" s="22">
        <v>150</v>
      </c>
      <c r="L25" s="22">
        <v>145</v>
      </c>
      <c r="M25" s="22">
        <v>128</v>
      </c>
      <c r="N25" s="22">
        <v>118</v>
      </c>
      <c r="O25" s="22">
        <v>96</v>
      </c>
      <c r="P25" s="22">
        <v>99</v>
      </c>
      <c r="Q25" s="62">
        <v>1898</v>
      </c>
    </row>
    <row r="26" spans="1:17" ht="12.75">
      <c r="A26">
        <v>25</v>
      </c>
      <c r="B26" t="s">
        <v>24</v>
      </c>
      <c r="C26" s="22">
        <v>29</v>
      </c>
      <c r="D26" s="22">
        <v>619</v>
      </c>
      <c r="E26" s="22">
        <v>592</v>
      </c>
      <c r="F26" s="22">
        <v>564</v>
      </c>
      <c r="G26" s="22">
        <v>496</v>
      </c>
      <c r="H26" s="22">
        <v>479</v>
      </c>
      <c r="I26" s="22">
        <v>446</v>
      </c>
      <c r="J26" s="22">
        <v>425</v>
      </c>
      <c r="K26" s="22">
        <v>387</v>
      </c>
      <c r="L26" s="22">
        <v>377</v>
      </c>
      <c r="M26" s="22">
        <v>432</v>
      </c>
      <c r="N26" s="22">
        <v>311</v>
      </c>
      <c r="O26" s="22">
        <v>274</v>
      </c>
      <c r="P26" s="22">
        <v>228</v>
      </c>
      <c r="Q26" s="62">
        <v>5659</v>
      </c>
    </row>
    <row r="27" spans="1:17" ht="12.75">
      <c r="A27">
        <v>26</v>
      </c>
      <c r="B27" t="s">
        <v>25</v>
      </c>
      <c r="C27" s="22">
        <v>41</v>
      </c>
      <c r="D27" s="22">
        <v>969</v>
      </c>
      <c r="E27" s="22">
        <v>960</v>
      </c>
      <c r="F27" s="22">
        <v>901</v>
      </c>
      <c r="G27" s="22">
        <v>819</v>
      </c>
      <c r="H27" s="22">
        <v>786</v>
      </c>
      <c r="I27" s="22">
        <v>752</v>
      </c>
      <c r="J27" s="22">
        <v>730</v>
      </c>
      <c r="K27" s="22">
        <v>650</v>
      </c>
      <c r="L27" s="22">
        <v>600</v>
      </c>
      <c r="M27" s="22">
        <v>600</v>
      </c>
      <c r="N27" s="22">
        <v>515</v>
      </c>
      <c r="O27" s="22">
        <v>484</v>
      </c>
      <c r="P27" s="22">
        <v>437</v>
      </c>
      <c r="Q27" s="62">
        <v>9244</v>
      </c>
    </row>
    <row r="28" spans="1:17" ht="12.75">
      <c r="A28">
        <v>27</v>
      </c>
      <c r="B28" t="s">
        <v>26</v>
      </c>
      <c r="C28" s="22">
        <v>203</v>
      </c>
      <c r="D28" s="22">
        <v>2333</v>
      </c>
      <c r="E28" s="22">
        <v>2439</v>
      </c>
      <c r="F28" s="22">
        <v>2555</v>
      </c>
      <c r="G28" s="22">
        <v>2601</v>
      </c>
      <c r="H28" s="22">
        <v>2756</v>
      </c>
      <c r="I28" s="22">
        <v>2899</v>
      </c>
      <c r="J28" s="22">
        <v>2943</v>
      </c>
      <c r="K28" s="22">
        <v>3122</v>
      </c>
      <c r="L28" s="22">
        <v>3007</v>
      </c>
      <c r="M28" s="22">
        <v>3652</v>
      </c>
      <c r="N28" s="22">
        <v>2892</v>
      </c>
      <c r="O28" s="22">
        <v>2468</v>
      </c>
      <c r="P28" s="22">
        <v>1789</v>
      </c>
      <c r="Q28" s="62">
        <v>35659</v>
      </c>
    </row>
    <row r="29" spans="1:17" ht="12.75">
      <c r="A29">
        <v>28</v>
      </c>
      <c r="B29" t="s">
        <v>27</v>
      </c>
      <c r="C29" s="22">
        <v>105</v>
      </c>
      <c r="D29" s="22">
        <v>1267</v>
      </c>
      <c r="E29" s="22">
        <v>1274</v>
      </c>
      <c r="F29" s="22">
        <v>1209</v>
      </c>
      <c r="G29" s="22">
        <v>1163</v>
      </c>
      <c r="H29" s="22">
        <v>1168</v>
      </c>
      <c r="I29" s="22">
        <v>1181</v>
      </c>
      <c r="J29" s="22">
        <v>1199</v>
      </c>
      <c r="K29" s="22">
        <v>1227</v>
      </c>
      <c r="L29" s="22">
        <v>1261</v>
      </c>
      <c r="M29" s="22">
        <v>1585</v>
      </c>
      <c r="N29" s="22">
        <v>1126</v>
      </c>
      <c r="O29" s="22">
        <v>968</v>
      </c>
      <c r="P29" s="22">
        <v>799</v>
      </c>
      <c r="Q29" s="62">
        <v>15532</v>
      </c>
    </row>
    <row r="30" spans="1:17" ht="12.75">
      <c r="A30">
        <v>29</v>
      </c>
      <c r="B30" t="s">
        <v>28</v>
      </c>
      <c r="C30" s="22">
        <v>1361</v>
      </c>
      <c r="D30" s="22">
        <v>18147</v>
      </c>
      <c r="E30" s="22">
        <v>19511</v>
      </c>
      <c r="F30" s="22">
        <v>18462</v>
      </c>
      <c r="G30" s="22">
        <v>18185</v>
      </c>
      <c r="H30" s="22">
        <v>18067</v>
      </c>
      <c r="I30" s="22">
        <v>17963</v>
      </c>
      <c r="J30" s="22">
        <v>17640</v>
      </c>
      <c r="K30" s="22">
        <v>17468</v>
      </c>
      <c r="L30" s="22">
        <v>16691</v>
      </c>
      <c r="M30" s="22">
        <v>16382</v>
      </c>
      <c r="N30" s="22">
        <v>14717</v>
      </c>
      <c r="O30" s="22">
        <v>14223</v>
      </c>
      <c r="P30" s="22">
        <v>11924</v>
      </c>
      <c r="Q30" s="62">
        <v>220741</v>
      </c>
    </row>
    <row r="31" spans="1:17" ht="12.75">
      <c r="A31">
        <v>30</v>
      </c>
      <c r="B31" t="s">
        <v>29</v>
      </c>
      <c r="C31" s="22">
        <v>17</v>
      </c>
      <c r="D31" s="22">
        <v>310</v>
      </c>
      <c r="E31" s="22">
        <v>305</v>
      </c>
      <c r="F31" s="22">
        <v>294</v>
      </c>
      <c r="G31" s="22">
        <v>306</v>
      </c>
      <c r="H31" s="22">
        <v>282</v>
      </c>
      <c r="I31" s="22">
        <v>289</v>
      </c>
      <c r="J31" s="22">
        <v>292</v>
      </c>
      <c r="K31" s="22">
        <v>272</v>
      </c>
      <c r="L31" s="22">
        <v>287</v>
      </c>
      <c r="M31" s="22">
        <v>293</v>
      </c>
      <c r="N31" s="22">
        <v>245</v>
      </c>
      <c r="O31" s="22">
        <v>230</v>
      </c>
      <c r="P31" s="22">
        <v>200</v>
      </c>
      <c r="Q31" s="62">
        <v>3622</v>
      </c>
    </row>
    <row r="32" spans="1:17" ht="12.75">
      <c r="A32">
        <v>31</v>
      </c>
      <c r="B32" t="s">
        <v>30</v>
      </c>
      <c r="C32" s="22">
        <v>108</v>
      </c>
      <c r="D32" s="22">
        <v>1731</v>
      </c>
      <c r="E32" s="22">
        <v>1831</v>
      </c>
      <c r="F32" s="22">
        <v>1847</v>
      </c>
      <c r="G32" s="22">
        <v>1793</v>
      </c>
      <c r="H32" s="22">
        <v>1791</v>
      </c>
      <c r="I32" s="22">
        <v>1835</v>
      </c>
      <c r="J32" s="22">
        <v>1815</v>
      </c>
      <c r="K32" s="22">
        <v>1851</v>
      </c>
      <c r="L32" s="22">
        <v>1720</v>
      </c>
      <c r="M32" s="22">
        <v>1875</v>
      </c>
      <c r="N32" s="22">
        <v>1430</v>
      </c>
      <c r="O32" s="22">
        <v>1347</v>
      </c>
      <c r="P32" s="22">
        <v>1164</v>
      </c>
      <c r="Q32" s="62">
        <v>22138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544</v>
      </c>
      <c r="F33" s="22">
        <v>538</v>
      </c>
      <c r="G33" s="22">
        <v>587</v>
      </c>
      <c r="H33" s="22">
        <v>518</v>
      </c>
      <c r="I33" s="22">
        <v>525</v>
      </c>
      <c r="J33" s="22">
        <v>549</v>
      </c>
      <c r="K33" s="22">
        <v>564</v>
      </c>
      <c r="L33" s="22">
        <v>536</v>
      </c>
      <c r="M33" s="22">
        <v>563</v>
      </c>
      <c r="N33" s="22">
        <v>501</v>
      </c>
      <c r="O33" s="22">
        <v>461</v>
      </c>
      <c r="P33" s="22">
        <v>436</v>
      </c>
      <c r="Q33" s="62">
        <v>6989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108</v>
      </c>
      <c r="F34" s="22">
        <v>99</v>
      </c>
      <c r="G34" s="22">
        <v>100</v>
      </c>
      <c r="H34" s="22">
        <v>84</v>
      </c>
      <c r="I34" s="22">
        <v>75</v>
      </c>
      <c r="J34" s="22">
        <v>76</v>
      </c>
      <c r="K34" s="22">
        <v>79</v>
      </c>
      <c r="L34" s="22">
        <v>68</v>
      </c>
      <c r="M34" s="22">
        <v>70</v>
      </c>
      <c r="N34" s="22">
        <v>53</v>
      </c>
      <c r="O34" s="22">
        <v>38</v>
      </c>
      <c r="P34" s="22">
        <v>35</v>
      </c>
      <c r="Q34" s="62">
        <v>1046</v>
      </c>
    </row>
    <row r="35" spans="1:17" ht="12.75">
      <c r="A35">
        <v>34</v>
      </c>
      <c r="B35" t="s">
        <v>33</v>
      </c>
      <c r="C35" s="22">
        <v>11</v>
      </c>
      <c r="D35" s="22">
        <v>132</v>
      </c>
      <c r="E35" s="22">
        <v>136</v>
      </c>
      <c r="F35" s="22">
        <v>126</v>
      </c>
      <c r="G35" s="22">
        <v>125</v>
      </c>
      <c r="H35" s="22">
        <v>121</v>
      </c>
      <c r="I35" s="22">
        <v>122</v>
      </c>
      <c r="J35" s="22">
        <v>113</v>
      </c>
      <c r="K35" s="22">
        <v>120</v>
      </c>
      <c r="L35" s="22">
        <v>99</v>
      </c>
      <c r="M35" s="22">
        <v>87</v>
      </c>
      <c r="N35" s="22">
        <v>91</v>
      </c>
      <c r="O35" s="22">
        <v>82</v>
      </c>
      <c r="P35" s="22">
        <v>62</v>
      </c>
      <c r="Q35" s="62">
        <v>1427</v>
      </c>
    </row>
    <row r="36" spans="1:17" ht="12.75">
      <c r="A36">
        <v>35</v>
      </c>
      <c r="B36" t="s">
        <v>34</v>
      </c>
      <c r="C36" s="22">
        <v>270</v>
      </c>
      <c r="D36" s="22">
        <v>4457</v>
      </c>
      <c r="E36" s="22">
        <v>4542</v>
      </c>
      <c r="F36" s="22">
        <v>4645</v>
      </c>
      <c r="G36" s="22">
        <v>4599</v>
      </c>
      <c r="H36" s="22">
        <v>4655</v>
      </c>
      <c r="I36" s="22">
        <v>4765</v>
      </c>
      <c r="J36" s="22">
        <v>4735</v>
      </c>
      <c r="K36" s="22">
        <v>4801</v>
      </c>
      <c r="L36" s="22">
        <v>4667</v>
      </c>
      <c r="M36" s="22">
        <v>4795</v>
      </c>
      <c r="N36" s="22">
        <v>4179</v>
      </c>
      <c r="O36" s="22">
        <v>3737</v>
      </c>
      <c r="P36" s="22">
        <v>3126</v>
      </c>
      <c r="Q36" s="62">
        <v>57973</v>
      </c>
    </row>
    <row r="37" spans="1:17" ht="12.75">
      <c r="A37">
        <v>36</v>
      </c>
      <c r="B37" t="s">
        <v>35</v>
      </c>
      <c r="C37" s="22">
        <v>850</v>
      </c>
      <c r="D37" s="22">
        <v>8750</v>
      </c>
      <c r="E37" s="22">
        <v>8605</v>
      </c>
      <c r="F37" s="22">
        <v>8487</v>
      </c>
      <c r="G37" s="22">
        <v>8323</v>
      </c>
      <c r="H37" s="22">
        <v>8529</v>
      </c>
      <c r="I37" s="22">
        <v>8505</v>
      </c>
      <c r="J37" s="22">
        <v>8947</v>
      </c>
      <c r="K37" s="22">
        <v>8933</v>
      </c>
      <c r="L37" s="22">
        <v>8285</v>
      </c>
      <c r="M37" s="22">
        <v>9745</v>
      </c>
      <c r="N37" s="22">
        <v>8038</v>
      </c>
      <c r="O37" s="22">
        <v>7108</v>
      </c>
      <c r="P37" s="22">
        <v>6005</v>
      </c>
      <c r="Q37" s="62">
        <v>109110</v>
      </c>
    </row>
    <row r="38" spans="1:17" ht="12.75">
      <c r="A38">
        <v>37</v>
      </c>
      <c r="B38" t="s">
        <v>36</v>
      </c>
      <c r="C38" s="22">
        <v>793</v>
      </c>
      <c r="D38" s="22">
        <v>3081</v>
      </c>
      <c r="E38" s="22">
        <v>3168</v>
      </c>
      <c r="F38" s="22">
        <v>2986</v>
      </c>
      <c r="G38" s="22">
        <v>2984</v>
      </c>
      <c r="H38" s="22">
        <v>2875</v>
      </c>
      <c r="I38" s="22">
        <v>2838</v>
      </c>
      <c r="J38" s="22">
        <v>2734</v>
      </c>
      <c r="K38" s="22">
        <v>2564</v>
      </c>
      <c r="L38" s="22">
        <v>2410</v>
      </c>
      <c r="M38" s="22">
        <v>2653</v>
      </c>
      <c r="N38" s="22">
        <v>2193</v>
      </c>
      <c r="O38" s="22">
        <v>2333</v>
      </c>
      <c r="P38" s="22">
        <v>1986</v>
      </c>
      <c r="Q38" s="62">
        <v>35598</v>
      </c>
    </row>
    <row r="39" spans="1:17" ht="12.75">
      <c r="A39">
        <v>38</v>
      </c>
      <c r="B39" t="s">
        <v>37</v>
      </c>
      <c r="C39" s="22">
        <v>27</v>
      </c>
      <c r="D39" s="22">
        <v>609</v>
      </c>
      <c r="E39" s="22">
        <v>614</v>
      </c>
      <c r="F39" s="22">
        <v>574</v>
      </c>
      <c r="G39" s="22">
        <v>573</v>
      </c>
      <c r="H39" s="22">
        <v>550</v>
      </c>
      <c r="I39" s="22">
        <v>535</v>
      </c>
      <c r="J39" s="22">
        <v>541</v>
      </c>
      <c r="K39" s="22">
        <v>533</v>
      </c>
      <c r="L39" s="22">
        <v>508</v>
      </c>
      <c r="M39" s="22">
        <v>490</v>
      </c>
      <c r="N39" s="22">
        <v>380</v>
      </c>
      <c r="O39" s="22">
        <v>332</v>
      </c>
      <c r="P39" s="22">
        <v>290</v>
      </c>
      <c r="Q39" s="62">
        <v>6556</v>
      </c>
    </row>
    <row r="40" spans="1:17" ht="12.75">
      <c r="A40">
        <v>39</v>
      </c>
      <c r="B40" t="s">
        <v>38</v>
      </c>
      <c r="C40" s="22">
        <v>21</v>
      </c>
      <c r="D40" s="22">
        <v>156</v>
      </c>
      <c r="E40" s="22">
        <v>144</v>
      </c>
      <c r="F40" s="22">
        <v>154</v>
      </c>
      <c r="G40" s="22">
        <v>152</v>
      </c>
      <c r="H40" s="22">
        <v>168</v>
      </c>
      <c r="I40" s="22">
        <v>147</v>
      </c>
      <c r="J40" s="22">
        <v>162</v>
      </c>
      <c r="K40" s="22">
        <v>148</v>
      </c>
      <c r="L40" s="22">
        <v>135</v>
      </c>
      <c r="M40" s="22">
        <v>145</v>
      </c>
      <c r="N40" s="22">
        <v>126</v>
      </c>
      <c r="O40" s="22">
        <v>97</v>
      </c>
      <c r="P40" s="22">
        <v>81</v>
      </c>
      <c r="Q40" s="62">
        <v>1836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272</v>
      </c>
      <c r="F41" s="22">
        <v>236</v>
      </c>
      <c r="G41" s="22">
        <v>223</v>
      </c>
      <c r="H41" s="22">
        <v>236</v>
      </c>
      <c r="I41" s="22">
        <v>206</v>
      </c>
      <c r="J41" s="22">
        <v>187</v>
      </c>
      <c r="K41" s="22">
        <v>177</v>
      </c>
      <c r="L41" s="22">
        <v>158</v>
      </c>
      <c r="M41" s="22">
        <v>156</v>
      </c>
      <c r="N41" s="22">
        <v>155</v>
      </c>
      <c r="O41" s="22">
        <v>134</v>
      </c>
      <c r="P41" s="22">
        <v>119</v>
      </c>
      <c r="Q41" s="62">
        <v>2616</v>
      </c>
    </row>
    <row r="42" spans="1:17" ht="12.75">
      <c r="A42">
        <v>41</v>
      </c>
      <c r="B42" t="s">
        <v>40</v>
      </c>
      <c r="C42" s="22">
        <v>453</v>
      </c>
      <c r="D42" s="22">
        <v>4683</v>
      </c>
      <c r="E42" s="22">
        <v>4710</v>
      </c>
      <c r="F42" s="22">
        <v>4435</v>
      </c>
      <c r="G42" s="22">
        <v>4331</v>
      </c>
      <c r="H42" s="22">
        <v>4208</v>
      </c>
      <c r="I42" s="22">
        <v>3999</v>
      </c>
      <c r="J42" s="22">
        <v>3534</v>
      </c>
      <c r="K42" s="22">
        <v>3397</v>
      </c>
      <c r="L42" s="22">
        <v>3152</v>
      </c>
      <c r="M42" s="22">
        <v>3919</v>
      </c>
      <c r="N42" s="22">
        <v>3337</v>
      </c>
      <c r="O42" s="22">
        <v>2854</v>
      </c>
      <c r="P42" s="22">
        <v>2273</v>
      </c>
      <c r="Q42" s="62">
        <v>49285</v>
      </c>
    </row>
    <row r="43" spans="1:17" ht="12.75">
      <c r="A43">
        <v>42</v>
      </c>
      <c r="B43" t="s">
        <v>41</v>
      </c>
      <c r="C43" s="22">
        <v>227</v>
      </c>
      <c r="D43" s="22">
        <v>4142</v>
      </c>
      <c r="E43" s="22">
        <v>4334</v>
      </c>
      <c r="F43" s="22">
        <v>4235</v>
      </c>
      <c r="G43" s="22">
        <v>4282</v>
      </c>
      <c r="H43" s="22">
        <v>4357</v>
      </c>
      <c r="I43" s="22">
        <v>4284</v>
      </c>
      <c r="J43" s="22">
        <v>4552</v>
      </c>
      <c r="K43" s="22">
        <v>4426</v>
      </c>
      <c r="L43" s="22">
        <v>4157</v>
      </c>
      <c r="M43" s="22">
        <v>4918</v>
      </c>
      <c r="N43" s="22">
        <v>4019</v>
      </c>
      <c r="O43" s="22">
        <v>3512</v>
      </c>
      <c r="P43" s="22">
        <v>2877</v>
      </c>
      <c r="Q43" s="62">
        <v>54322</v>
      </c>
    </row>
    <row r="44" spans="1:17" ht="12.75">
      <c r="A44">
        <v>43</v>
      </c>
      <c r="B44" t="s">
        <v>42</v>
      </c>
      <c r="C44" s="22">
        <v>134</v>
      </c>
      <c r="D44" s="22">
        <v>1569</v>
      </c>
      <c r="E44" s="22">
        <v>1553</v>
      </c>
      <c r="F44" s="22">
        <v>1548</v>
      </c>
      <c r="G44" s="22">
        <v>1566</v>
      </c>
      <c r="H44" s="22">
        <v>1522</v>
      </c>
      <c r="I44" s="22">
        <v>1523</v>
      </c>
      <c r="J44" s="22">
        <v>1551</v>
      </c>
      <c r="K44" s="22">
        <v>1574</v>
      </c>
      <c r="L44" s="22">
        <v>1531</v>
      </c>
      <c r="M44" s="22">
        <v>1693</v>
      </c>
      <c r="N44" s="22">
        <v>1486</v>
      </c>
      <c r="O44" s="22">
        <v>1291</v>
      </c>
      <c r="P44" s="22">
        <v>1161</v>
      </c>
      <c r="Q44" s="62">
        <v>19702</v>
      </c>
    </row>
    <row r="45" spans="1:17" ht="12.75">
      <c r="A45">
        <v>44</v>
      </c>
      <c r="B45" t="s">
        <v>43</v>
      </c>
      <c r="C45" s="22">
        <v>66</v>
      </c>
      <c r="D45" s="22">
        <v>535</v>
      </c>
      <c r="E45" s="22">
        <v>497</v>
      </c>
      <c r="F45" s="22">
        <v>475</v>
      </c>
      <c r="G45" s="22">
        <v>470</v>
      </c>
      <c r="H45" s="22">
        <v>452</v>
      </c>
      <c r="I45" s="22">
        <v>453</v>
      </c>
      <c r="J45" s="22">
        <v>464</v>
      </c>
      <c r="K45" s="22">
        <v>492</v>
      </c>
      <c r="L45" s="22">
        <v>459</v>
      </c>
      <c r="M45" s="22">
        <v>501</v>
      </c>
      <c r="N45" s="22">
        <v>424</v>
      </c>
      <c r="O45" s="22">
        <v>341</v>
      </c>
      <c r="P45" s="22">
        <v>324</v>
      </c>
      <c r="Q45" s="62">
        <v>5953</v>
      </c>
    </row>
    <row r="46" spans="1:17" ht="12.75">
      <c r="A46">
        <v>45</v>
      </c>
      <c r="B46" t="s">
        <v>44</v>
      </c>
      <c r="C46" s="22">
        <v>125</v>
      </c>
      <c r="D46" s="22">
        <v>937</v>
      </c>
      <c r="E46" s="22">
        <v>966</v>
      </c>
      <c r="F46" s="22">
        <v>962</v>
      </c>
      <c r="G46" s="22">
        <v>956</v>
      </c>
      <c r="H46" s="22">
        <v>995</v>
      </c>
      <c r="I46" s="22">
        <v>962</v>
      </c>
      <c r="J46" s="22">
        <v>1001</v>
      </c>
      <c r="K46" s="22">
        <v>1004</v>
      </c>
      <c r="L46" s="22">
        <v>967</v>
      </c>
      <c r="M46" s="22">
        <v>1009</v>
      </c>
      <c r="N46" s="22">
        <v>960</v>
      </c>
      <c r="O46" s="22">
        <v>860</v>
      </c>
      <c r="P46" s="22">
        <v>834</v>
      </c>
      <c r="Q46" s="62">
        <v>12538</v>
      </c>
    </row>
    <row r="47" spans="1:17" ht="12.75">
      <c r="A47">
        <v>46</v>
      </c>
      <c r="B47" t="s">
        <v>45</v>
      </c>
      <c r="C47" s="22">
        <v>250</v>
      </c>
      <c r="D47" s="22">
        <v>2790</v>
      </c>
      <c r="E47" s="22">
        <v>2852</v>
      </c>
      <c r="F47" s="22">
        <v>2759</v>
      </c>
      <c r="G47" s="22">
        <v>2632</v>
      </c>
      <c r="H47" s="22">
        <v>2668</v>
      </c>
      <c r="I47" s="22">
        <v>2602</v>
      </c>
      <c r="J47" s="22">
        <v>2658</v>
      </c>
      <c r="K47" s="22">
        <v>2458</v>
      </c>
      <c r="L47" s="22">
        <v>2304</v>
      </c>
      <c r="M47" s="22">
        <v>2421</v>
      </c>
      <c r="N47" s="22">
        <v>2131</v>
      </c>
      <c r="O47" s="22">
        <v>1888</v>
      </c>
      <c r="P47" s="22">
        <v>1630</v>
      </c>
      <c r="Q47" s="62">
        <v>32043</v>
      </c>
    </row>
    <row r="48" spans="1:17" ht="12.75">
      <c r="A48">
        <v>47</v>
      </c>
      <c r="B48" t="s">
        <v>46</v>
      </c>
      <c r="C48" s="22">
        <v>61</v>
      </c>
      <c r="D48" s="22">
        <v>762</v>
      </c>
      <c r="E48" s="22">
        <v>749</v>
      </c>
      <c r="F48" s="22">
        <v>709</v>
      </c>
      <c r="G48" s="22">
        <v>690</v>
      </c>
      <c r="H48" s="22">
        <v>667</v>
      </c>
      <c r="I48" s="22">
        <v>642</v>
      </c>
      <c r="J48" s="22">
        <v>632</v>
      </c>
      <c r="K48" s="22">
        <v>590</v>
      </c>
      <c r="L48" s="22">
        <v>579</v>
      </c>
      <c r="M48" s="22">
        <v>538</v>
      </c>
      <c r="N48" s="22">
        <v>481</v>
      </c>
      <c r="O48" s="22">
        <v>394</v>
      </c>
      <c r="P48" s="22">
        <v>316</v>
      </c>
      <c r="Q48" s="62">
        <v>7810</v>
      </c>
    </row>
    <row r="49" spans="1:17" ht="12.75">
      <c r="A49">
        <v>48</v>
      </c>
      <c r="B49" t="s">
        <v>47</v>
      </c>
      <c r="C49" s="22">
        <v>745</v>
      </c>
      <c r="D49" s="22">
        <v>17533</v>
      </c>
      <c r="E49" s="22">
        <v>17546</v>
      </c>
      <c r="F49" s="22">
        <v>17182</v>
      </c>
      <c r="G49" s="22">
        <v>16586</v>
      </c>
      <c r="H49" s="22">
        <v>16211</v>
      </c>
      <c r="I49" s="22">
        <v>16028</v>
      </c>
      <c r="J49" s="22">
        <v>15660</v>
      </c>
      <c r="K49" s="22">
        <v>14914</v>
      </c>
      <c r="L49" s="22">
        <v>13825</v>
      </c>
      <c r="M49" s="22">
        <v>14335</v>
      </c>
      <c r="N49" s="22">
        <v>12904</v>
      </c>
      <c r="O49" s="22">
        <v>11401</v>
      </c>
      <c r="P49" s="22">
        <v>9507</v>
      </c>
      <c r="Q49" s="62">
        <v>194377</v>
      </c>
    </row>
    <row r="50" spans="1:17" ht="12.75">
      <c r="A50">
        <v>49</v>
      </c>
      <c r="B50" t="s">
        <v>48</v>
      </c>
      <c r="C50" s="22">
        <v>502</v>
      </c>
      <c r="D50" s="22">
        <v>5284</v>
      </c>
      <c r="E50" s="22">
        <v>5632</v>
      </c>
      <c r="F50" s="22">
        <v>5735</v>
      </c>
      <c r="G50" s="22">
        <v>5609</v>
      </c>
      <c r="H50" s="22">
        <v>5918</v>
      </c>
      <c r="I50" s="22">
        <v>6009</v>
      </c>
      <c r="J50" s="22">
        <v>6311</v>
      </c>
      <c r="K50" s="22">
        <v>6526</v>
      </c>
      <c r="L50" s="22">
        <v>6347</v>
      </c>
      <c r="M50" s="22">
        <v>7233</v>
      </c>
      <c r="N50" s="22">
        <v>5935</v>
      </c>
      <c r="O50" s="22">
        <v>5340</v>
      </c>
      <c r="P50" s="22">
        <v>3642</v>
      </c>
      <c r="Q50" s="62">
        <v>76023</v>
      </c>
    </row>
    <row r="51" spans="1:17" ht="12.75">
      <c r="A51">
        <v>50</v>
      </c>
      <c r="B51" t="s">
        <v>49</v>
      </c>
      <c r="C51" s="22">
        <v>1047</v>
      </c>
      <c r="D51" s="22">
        <v>15765</v>
      </c>
      <c r="E51" s="22">
        <v>15517</v>
      </c>
      <c r="F51" s="22">
        <v>14853</v>
      </c>
      <c r="G51" s="22">
        <v>14494</v>
      </c>
      <c r="H51" s="22">
        <v>13995</v>
      </c>
      <c r="I51" s="22">
        <v>13554</v>
      </c>
      <c r="J51" s="22">
        <v>13441</v>
      </c>
      <c r="K51" s="22">
        <v>12868</v>
      </c>
      <c r="L51" s="22">
        <v>12193</v>
      </c>
      <c r="M51" s="22">
        <v>12428</v>
      </c>
      <c r="N51" s="22">
        <v>10509</v>
      </c>
      <c r="O51" s="22">
        <v>10205</v>
      </c>
      <c r="P51" s="22">
        <v>8058</v>
      </c>
      <c r="Q51" s="62">
        <v>168927</v>
      </c>
    </row>
    <row r="52" spans="1:17" ht="12.75">
      <c r="A52">
        <v>51</v>
      </c>
      <c r="B52" t="s">
        <v>50</v>
      </c>
      <c r="C52" s="22">
        <v>573</v>
      </c>
      <c r="D52" s="22">
        <v>6809</v>
      </c>
      <c r="E52" s="22">
        <v>7006</v>
      </c>
      <c r="F52" s="22">
        <v>7068</v>
      </c>
      <c r="G52" s="22">
        <v>6999</v>
      </c>
      <c r="H52" s="22">
        <v>7136</v>
      </c>
      <c r="I52" s="22">
        <v>7215</v>
      </c>
      <c r="J52" s="22">
        <v>7443</v>
      </c>
      <c r="K52" s="22">
        <v>7807</v>
      </c>
      <c r="L52" s="22">
        <v>7606</v>
      </c>
      <c r="M52" s="22">
        <v>8704</v>
      </c>
      <c r="N52" s="22">
        <v>6442</v>
      </c>
      <c r="O52" s="22">
        <v>5680</v>
      </c>
      <c r="P52" s="22">
        <v>4555</v>
      </c>
      <c r="Q52" s="62">
        <v>91043</v>
      </c>
    </row>
    <row r="53" spans="1:17" ht="12.75">
      <c r="A53">
        <v>52</v>
      </c>
      <c r="B53" t="s">
        <v>51</v>
      </c>
      <c r="C53" s="22">
        <v>819</v>
      </c>
      <c r="D53" s="22">
        <v>8084</v>
      </c>
      <c r="E53" s="22">
        <v>8264</v>
      </c>
      <c r="F53" s="22">
        <v>8061</v>
      </c>
      <c r="G53" s="22">
        <v>7802</v>
      </c>
      <c r="H53" s="22">
        <v>7657</v>
      </c>
      <c r="I53" s="22">
        <v>7596</v>
      </c>
      <c r="J53" s="22">
        <v>7465</v>
      </c>
      <c r="K53" s="22">
        <v>7359</v>
      </c>
      <c r="L53" s="22">
        <v>7404</v>
      </c>
      <c r="M53" s="22">
        <v>8378</v>
      </c>
      <c r="N53" s="22">
        <v>7209</v>
      </c>
      <c r="O53" s="22">
        <v>6241</v>
      </c>
      <c r="P53" s="22">
        <v>5545</v>
      </c>
      <c r="Q53" s="62">
        <v>97884</v>
      </c>
    </row>
    <row r="54" spans="1:17" ht="12.75">
      <c r="A54">
        <v>53</v>
      </c>
      <c r="B54" t="s">
        <v>52</v>
      </c>
      <c r="C54" s="22">
        <v>588</v>
      </c>
      <c r="D54" s="22">
        <v>9523</v>
      </c>
      <c r="E54" s="22">
        <v>9426</v>
      </c>
      <c r="F54" s="22">
        <v>9405</v>
      </c>
      <c r="G54" s="22">
        <v>9105</v>
      </c>
      <c r="H54" s="22">
        <v>9256</v>
      </c>
      <c r="I54" s="22">
        <v>9363</v>
      </c>
      <c r="J54" s="22">
        <v>9482</v>
      </c>
      <c r="K54" s="22">
        <v>9452</v>
      </c>
      <c r="L54" s="22">
        <v>9208</v>
      </c>
      <c r="M54" s="22">
        <v>9832</v>
      </c>
      <c r="N54" s="22">
        <v>9078</v>
      </c>
      <c r="O54" s="22">
        <v>8194</v>
      </c>
      <c r="P54" s="22">
        <v>7110</v>
      </c>
      <c r="Q54" s="62">
        <v>119022</v>
      </c>
    </row>
    <row r="55" spans="1:17" ht="12.75">
      <c r="A55">
        <v>54</v>
      </c>
      <c r="B55" t="s">
        <v>53</v>
      </c>
      <c r="C55" s="22">
        <v>117</v>
      </c>
      <c r="D55" s="22">
        <v>1191</v>
      </c>
      <c r="E55" s="22">
        <v>1188</v>
      </c>
      <c r="F55" s="22">
        <v>1092</v>
      </c>
      <c r="G55" s="22">
        <v>1055</v>
      </c>
      <c r="H55" s="22">
        <v>1067</v>
      </c>
      <c r="I55" s="22">
        <v>1038</v>
      </c>
      <c r="J55" s="22">
        <v>1048</v>
      </c>
      <c r="K55" s="22">
        <v>997</v>
      </c>
      <c r="L55" s="22">
        <v>957</v>
      </c>
      <c r="M55" s="22">
        <v>904</v>
      </c>
      <c r="N55" s="22">
        <v>765</v>
      </c>
      <c r="O55" s="22">
        <v>590</v>
      </c>
      <c r="P55" s="22">
        <v>558</v>
      </c>
      <c r="Q55" s="62">
        <v>12567</v>
      </c>
    </row>
    <row r="56" spans="1:17" ht="12.75">
      <c r="A56">
        <v>55</v>
      </c>
      <c r="B56" t="s">
        <v>54</v>
      </c>
      <c r="C56" s="22">
        <v>230</v>
      </c>
      <c r="D56" s="22">
        <v>3180</v>
      </c>
      <c r="E56" s="22">
        <v>3407</v>
      </c>
      <c r="F56" s="22">
        <v>3544</v>
      </c>
      <c r="G56" s="22">
        <v>3620</v>
      </c>
      <c r="H56" s="22">
        <v>3795</v>
      </c>
      <c r="I56" s="22">
        <v>3885</v>
      </c>
      <c r="J56" s="22">
        <v>4000</v>
      </c>
      <c r="K56" s="22">
        <v>4061</v>
      </c>
      <c r="L56" s="22">
        <v>3773</v>
      </c>
      <c r="M56" s="22">
        <v>4028</v>
      </c>
      <c r="N56" s="22">
        <v>3490</v>
      </c>
      <c r="O56" s="22">
        <v>3301</v>
      </c>
      <c r="P56" s="22">
        <v>2765</v>
      </c>
      <c r="Q56" s="62">
        <v>47079</v>
      </c>
    </row>
    <row r="57" spans="1:17" ht="12.75">
      <c r="A57">
        <v>56</v>
      </c>
      <c r="B57" t="s">
        <v>55</v>
      </c>
      <c r="C57" s="22">
        <v>215</v>
      </c>
      <c r="D57" s="22">
        <v>4552</v>
      </c>
      <c r="E57" s="22">
        <v>4800</v>
      </c>
      <c r="F57" s="22">
        <v>4955</v>
      </c>
      <c r="G57" s="22">
        <v>5028</v>
      </c>
      <c r="H57" s="22">
        <v>5289</v>
      </c>
      <c r="I57" s="22">
        <v>5507</v>
      </c>
      <c r="J57" s="22">
        <v>5834</v>
      </c>
      <c r="K57" s="22">
        <v>6134</v>
      </c>
      <c r="L57" s="22">
        <v>5894</v>
      </c>
      <c r="M57" s="22">
        <v>5956</v>
      </c>
      <c r="N57" s="22">
        <v>5460</v>
      </c>
      <c r="O57" s="22">
        <v>5075</v>
      </c>
      <c r="P57" s="22">
        <v>3329</v>
      </c>
      <c r="Q57" s="62">
        <v>68028</v>
      </c>
    </row>
    <row r="58" spans="1:17" ht="12.75">
      <c r="A58">
        <v>57</v>
      </c>
      <c r="B58" t="s">
        <v>56</v>
      </c>
      <c r="C58" s="22">
        <v>267</v>
      </c>
      <c r="D58" s="22">
        <v>2529</v>
      </c>
      <c r="E58" s="22">
        <v>2457</v>
      </c>
      <c r="F58" s="22">
        <v>2471</v>
      </c>
      <c r="G58" s="22">
        <v>2465</v>
      </c>
      <c r="H58" s="22">
        <v>2460</v>
      </c>
      <c r="I58" s="22">
        <v>2468</v>
      </c>
      <c r="J58" s="22">
        <v>2517</v>
      </c>
      <c r="K58" s="22">
        <v>2414</v>
      </c>
      <c r="L58" s="22">
        <v>2355</v>
      </c>
      <c r="M58" s="22">
        <v>2294</v>
      </c>
      <c r="N58" s="22">
        <v>2091</v>
      </c>
      <c r="O58" s="22">
        <v>1964</v>
      </c>
      <c r="P58" s="22">
        <v>1638</v>
      </c>
      <c r="Q58" s="62">
        <v>30390</v>
      </c>
    </row>
    <row r="59" spans="1:17" ht="12.75">
      <c r="A59">
        <v>58</v>
      </c>
      <c r="B59" t="s">
        <v>57</v>
      </c>
      <c r="C59" s="22">
        <v>373</v>
      </c>
      <c r="D59" s="22">
        <v>3482</v>
      </c>
      <c r="E59" s="22">
        <v>3573</v>
      </c>
      <c r="F59" s="22">
        <v>3732</v>
      </c>
      <c r="G59" s="22">
        <v>3814</v>
      </c>
      <c r="H59" s="22">
        <v>3837</v>
      </c>
      <c r="I59" s="22">
        <v>3946</v>
      </c>
      <c r="J59" s="22">
        <v>3559</v>
      </c>
      <c r="K59" s="22">
        <v>3558</v>
      </c>
      <c r="L59" s="22">
        <v>3712</v>
      </c>
      <c r="M59" s="22">
        <v>3983</v>
      </c>
      <c r="N59" s="22">
        <v>3508</v>
      </c>
      <c r="O59" s="22">
        <v>3236</v>
      </c>
      <c r="P59" s="22">
        <v>2971</v>
      </c>
      <c r="Q59" s="62">
        <v>47284</v>
      </c>
    </row>
    <row r="60" spans="1:17" ht="12.75">
      <c r="A60">
        <v>59</v>
      </c>
      <c r="B60" t="s">
        <v>58</v>
      </c>
      <c r="C60" s="22">
        <v>356</v>
      </c>
      <c r="D60" s="22">
        <v>5413</v>
      </c>
      <c r="E60" s="22">
        <v>5543</v>
      </c>
      <c r="F60" s="22">
        <v>5358</v>
      </c>
      <c r="G60" s="22">
        <v>5301</v>
      </c>
      <c r="H60" s="22">
        <v>5201</v>
      </c>
      <c r="I60" s="22">
        <v>5113</v>
      </c>
      <c r="J60" s="22">
        <v>5195</v>
      </c>
      <c r="K60" s="22">
        <v>5048</v>
      </c>
      <c r="L60" s="22">
        <v>4916</v>
      </c>
      <c r="M60" s="22">
        <v>5610</v>
      </c>
      <c r="N60" s="22">
        <v>4836</v>
      </c>
      <c r="O60" s="22">
        <v>4502</v>
      </c>
      <c r="P60" s="22">
        <v>4073</v>
      </c>
      <c r="Q60" s="62">
        <v>66465</v>
      </c>
    </row>
    <row r="61" spans="1:17" ht="12.75">
      <c r="A61">
        <v>60</v>
      </c>
      <c r="B61" t="s">
        <v>59</v>
      </c>
      <c r="C61" s="22">
        <v>39</v>
      </c>
      <c r="D61" s="22">
        <v>716</v>
      </c>
      <c r="E61" s="22">
        <v>646</v>
      </c>
      <c r="F61" s="22">
        <v>654</v>
      </c>
      <c r="G61" s="22">
        <v>550</v>
      </c>
      <c r="H61" s="22">
        <v>535</v>
      </c>
      <c r="I61" s="22">
        <v>503</v>
      </c>
      <c r="J61" s="22">
        <v>516</v>
      </c>
      <c r="K61" s="22">
        <v>485</v>
      </c>
      <c r="L61" s="22">
        <v>449</v>
      </c>
      <c r="M61" s="22">
        <v>469</v>
      </c>
      <c r="N61" s="22">
        <v>367</v>
      </c>
      <c r="O61" s="22">
        <v>312</v>
      </c>
      <c r="P61" s="22">
        <v>278</v>
      </c>
      <c r="Q61" s="62">
        <v>6519</v>
      </c>
    </row>
    <row r="62" spans="1:17" ht="12.75">
      <c r="A62">
        <v>61</v>
      </c>
      <c r="B62" t="s">
        <v>60</v>
      </c>
      <c r="C62" s="22">
        <v>59</v>
      </c>
      <c r="D62" s="22">
        <v>588</v>
      </c>
      <c r="E62" s="22">
        <v>556</v>
      </c>
      <c r="F62" s="22">
        <v>544</v>
      </c>
      <c r="G62" s="22">
        <v>505</v>
      </c>
      <c r="H62" s="22">
        <v>504</v>
      </c>
      <c r="I62" s="22">
        <v>510</v>
      </c>
      <c r="J62" s="22">
        <v>526</v>
      </c>
      <c r="K62" s="22">
        <v>508</v>
      </c>
      <c r="L62" s="22">
        <v>493</v>
      </c>
      <c r="M62" s="22">
        <v>511</v>
      </c>
      <c r="N62" s="22">
        <v>419</v>
      </c>
      <c r="O62" s="22">
        <v>410</v>
      </c>
      <c r="P62" s="22">
        <v>335</v>
      </c>
      <c r="Q62" s="62">
        <v>6468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252</v>
      </c>
      <c r="F63" s="22">
        <v>252</v>
      </c>
      <c r="G63" s="22">
        <v>231</v>
      </c>
      <c r="H63" s="22">
        <v>228</v>
      </c>
      <c r="I63" s="22">
        <v>233</v>
      </c>
      <c r="J63" s="22">
        <v>207</v>
      </c>
      <c r="K63" s="22">
        <v>201</v>
      </c>
      <c r="L63" s="22">
        <v>200</v>
      </c>
      <c r="M63" s="22">
        <v>197</v>
      </c>
      <c r="N63" s="22">
        <v>166</v>
      </c>
      <c r="O63" s="22">
        <v>150</v>
      </c>
      <c r="P63" s="22">
        <v>126</v>
      </c>
      <c r="Q63" s="62">
        <v>2765</v>
      </c>
    </row>
    <row r="64" spans="1:17" ht="12.75">
      <c r="A64">
        <v>63</v>
      </c>
      <c r="B64" t="s">
        <v>62</v>
      </c>
      <c r="C64" s="22">
        <v>28</v>
      </c>
      <c r="D64" s="22">
        <v>263</v>
      </c>
      <c r="E64" s="22">
        <v>243</v>
      </c>
      <c r="F64" s="22">
        <v>215</v>
      </c>
      <c r="G64" s="22">
        <v>209</v>
      </c>
      <c r="H64" s="22">
        <v>217</v>
      </c>
      <c r="I64" s="22">
        <v>219</v>
      </c>
      <c r="J64" s="22">
        <v>216</v>
      </c>
      <c r="K64" s="22">
        <v>222</v>
      </c>
      <c r="L64" s="22">
        <v>196</v>
      </c>
      <c r="M64" s="22">
        <v>192</v>
      </c>
      <c r="N64" s="22">
        <v>151</v>
      </c>
      <c r="O64" s="22">
        <v>141</v>
      </c>
      <c r="P64" s="22">
        <v>116</v>
      </c>
      <c r="Q64" s="62">
        <v>2628</v>
      </c>
    </row>
    <row r="65" spans="1:17" ht="12.75">
      <c r="A65">
        <v>64</v>
      </c>
      <c r="B65" t="s">
        <v>63</v>
      </c>
      <c r="C65" s="22">
        <v>343</v>
      </c>
      <c r="D65" s="22">
        <v>6137</v>
      </c>
      <c r="E65" s="22">
        <v>6237</v>
      </c>
      <c r="F65" s="22">
        <v>6203</v>
      </c>
      <c r="G65" s="22">
        <v>6179</v>
      </c>
      <c r="H65" s="22">
        <v>6110</v>
      </c>
      <c r="I65" s="22">
        <v>6071</v>
      </c>
      <c r="J65" s="22">
        <v>6024</v>
      </c>
      <c r="K65" s="22">
        <v>5879</v>
      </c>
      <c r="L65" s="22">
        <v>5804</v>
      </c>
      <c r="M65" s="22">
        <v>6504</v>
      </c>
      <c r="N65" s="22">
        <v>5382</v>
      </c>
      <c r="O65" s="22">
        <v>4364</v>
      </c>
      <c r="P65" s="22">
        <v>3466</v>
      </c>
      <c r="Q65" s="62">
        <v>74703</v>
      </c>
    </row>
    <row r="66" spans="1:17" ht="12.75">
      <c r="A66">
        <v>65</v>
      </c>
      <c r="B66" t="s">
        <v>64</v>
      </c>
      <c r="C66" s="22">
        <v>307</v>
      </c>
      <c r="D66" s="22">
        <v>502</v>
      </c>
      <c r="E66" s="22">
        <v>469</v>
      </c>
      <c r="F66" s="22">
        <v>443</v>
      </c>
      <c r="G66" s="22">
        <v>457</v>
      </c>
      <c r="H66" s="22">
        <v>451</v>
      </c>
      <c r="I66" s="22">
        <v>455</v>
      </c>
      <c r="J66" s="22">
        <v>480</v>
      </c>
      <c r="K66" s="22">
        <v>471</v>
      </c>
      <c r="L66" s="22">
        <v>468</v>
      </c>
      <c r="M66" s="22">
        <v>489</v>
      </c>
      <c r="N66" s="22">
        <v>373</v>
      </c>
      <c r="O66" s="22">
        <v>362</v>
      </c>
      <c r="P66" s="22">
        <v>297</v>
      </c>
      <c r="Q66" s="62">
        <v>6024</v>
      </c>
    </row>
    <row r="67" spans="1:17" ht="12.75">
      <c r="A67">
        <v>66</v>
      </c>
      <c r="B67" t="s">
        <v>65</v>
      </c>
      <c r="C67" s="22">
        <v>53</v>
      </c>
      <c r="D67" s="22">
        <v>761</v>
      </c>
      <c r="E67" s="22">
        <v>839</v>
      </c>
      <c r="F67" s="22">
        <v>819</v>
      </c>
      <c r="G67" s="22">
        <v>774</v>
      </c>
      <c r="H67" s="22">
        <v>775</v>
      </c>
      <c r="I67" s="22">
        <v>765</v>
      </c>
      <c r="J67" s="22">
        <v>661</v>
      </c>
      <c r="K67" s="22">
        <v>682</v>
      </c>
      <c r="L67" s="22">
        <v>604</v>
      </c>
      <c r="M67" s="22">
        <v>665</v>
      </c>
      <c r="N67" s="22">
        <v>593</v>
      </c>
      <c r="O67" s="22">
        <v>520</v>
      </c>
      <c r="P67" s="22">
        <v>395</v>
      </c>
      <c r="Q67" s="62">
        <v>8906</v>
      </c>
    </row>
    <row r="68" spans="1:17" ht="12.75">
      <c r="A68">
        <v>67</v>
      </c>
      <c r="B68" t="s">
        <v>66</v>
      </c>
      <c r="C68" s="22">
        <v>47</v>
      </c>
      <c r="D68" s="22">
        <v>318</v>
      </c>
      <c r="E68" s="22">
        <v>345</v>
      </c>
      <c r="F68" s="22">
        <v>318</v>
      </c>
      <c r="G68" s="22">
        <v>304</v>
      </c>
      <c r="H68" s="22">
        <v>305</v>
      </c>
      <c r="I68" s="22">
        <v>313</v>
      </c>
      <c r="J68" s="22">
        <v>313</v>
      </c>
      <c r="K68" s="22">
        <v>308</v>
      </c>
      <c r="L68" s="22">
        <v>319</v>
      </c>
      <c r="M68" s="22">
        <v>319</v>
      </c>
      <c r="N68" s="22">
        <v>279</v>
      </c>
      <c r="O68" s="22">
        <v>276</v>
      </c>
      <c r="P68" s="22">
        <v>271</v>
      </c>
      <c r="Q68" s="62">
        <v>4035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20123</v>
      </c>
      <c r="D76" s="62">
        <v>242362</v>
      </c>
      <c r="E76" s="62">
        <v>245535</v>
      </c>
      <c r="F76" s="62">
        <v>239884</v>
      </c>
      <c r="G76" s="62">
        <v>233665</v>
      </c>
      <c r="H76" s="62">
        <v>232317</v>
      </c>
      <c r="I76" s="62">
        <v>230485</v>
      </c>
      <c r="J76" s="62">
        <v>228952</v>
      </c>
      <c r="K76" s="62">
        <v>225350</v>
      </c>
      <c r="L76" s="62">
        <v>216429</v>
      </c>
      <c r="M76" s="62">
        <v>233195</v>
      </c>
      <c r="N76" s="62">
        <v>199180</v>
      </c>
      <c r="O76" s="62">
        <v>179539</v>
      </c>
      <c r="P76" s="62">
        <v>152375</v>
      </c>
      <c r="Q76" s="62">
        <v>2879391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P42"/>
  <sheetViews>
    <sheetView tabSelected="1" view="pageBreakPreview" zoomScale="60" zoomScaleNormal="90" workbookViewId="0" topLeftCell="A1">
      <selection activeCell="F19" sqref="F19"/>
    </sheetView>
  </sheetViews>
  <sheetFormatPr defaultColWidth="9.140625" defaultRowHeight="12.75"/>
  <cols>
    <col min="1" max="1" width="4.00390625" style="0" bestFit="1" customWidth="1"/>
    <col min="2" max="2" width="17.28125" style="0" customWidth="1"/>
    <col min="3" max="16" width="15.140625" style="0" customWidth="1"/>
  </cols>
  <sheetData>
    <row r="1" spans="1:15" ht="15.75">
      <c r="A1" s="2">
        <v>75</v>
      </c>
      <c r="B1" s="34" t="s">
        <v>69</v>
      </c>
      <c r="C1" s="35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5.75">
      <c r="A2" s="5"/>
      <c r="B2" s="34" t="s">
        <v>127</v>
      </c>
      <c r="C2" s="35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ht="30">
      <c r="A4" s="3"/>
      <c r="B4" s="9" t="s">
        <v>80</v>
      </c>
      <c r="C4" s="68" t="s">
        <v>71</v>
      </c>
      <c r="D4" s="68" t="s">
        <v>72</v>
      </c>
      <c r="E4" s="68" t="s">
        <v>73</v>
      </c>
      <c r="F4" s="68" t="s">
        <v>74</v>
      </c>
      <c r="G4" s="68" t="s">
        <v>75</v>
      </c>
      <c r="H4" s="68" t="s">
        <v>76</v>
      </c>
      <c r="I4" s="68" t="s">
        <v>77</v>
      </c>
      <c r="J4" s="68" t="s">
        <v>78</v>
      </c>
      <c r="K4" s="68" t="s">
        <v>79</v>
      </c>
      <c r="L4" s="68" t="s">
        <v>218</v>
      </c>
      <c r="M4" s="68" t="s">
        <v>219</v>
      </c>
      <c r="N4" s="68" t="s">
        <v>220</v>
      </c>
      <c r="O4" s="68" t="s">
        <v>221</v>
      </c>
      <c r="P4" s="68" t="s">
        <v>222</v>
      </c>
    </row>
    <row r="5" spans="1:11" ht="15">
      <c r="A5" s="6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6"/>
      <c r="B6" s="9" t="s">
        <v>81</v>
      </c>
      <c r="C6" s="37">
        <v>195665</v>
      </c>
      <c r="D6" s="37">
        <v>201963</v>
      </c>
      <c r="E6" s="37">
        <v>206212</v>
      </c>
      <c r="F6" s="37">
        <v>205443</v>
      </c>
      <c r="G6" s="37">
        <v>208765</v>
      </c>
      <c r="H6" s="37">
        <v>215971</v>
      </c>
      <c r="I6" s="37">
        <v>222380</v>
      </c>
      <c r="J6" s="37">
        <v>228309.03</v>
      </c>
      <c r="K6" s="37">
        <v>232683.96</v>
      </c>
      <c r="L6" s="37">
        <v>237129.04</v>
      </c>
      <c r="M6" s="37">
        <v>241605.95</v>
      </c>
      <c r="N6" s="37">
        <v>245870.98</v>
      </c>
      <c r="O6" s="37">
        <v>249888.01</v>
      </c>
      <c r="P6" s="37">
        <v>253755.02</v>
      </c>
    </row>
    <row r="7" spans="1:16" ht="15">
      <c r="A7" s="6"/>
      <c r="B7" s="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1" ht="15">
      <c r="A8" s="6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5">
        <v>2</v>
      </c>
      <c r="B9" s="7" t="s">
        <v>82</v>
      </c>
      <c r="C9" s="36">
        <v>15563</v>
      </c>
      <c r="D9" s="36">
        <v>15704</v>
      </c>
      <c r="E9" s="36">
        <v>15825.45</v>
      </c>
      <c r="F9" s="36">
        <v>16218</v>
      </c>
      <c r="G9" s="36">
        <v>16921</v>
      </c>
      <c r="H9" s="36">
        <v>17400</v>
      </c>
      <c r="I9" s="36">
        <v>17807</v>
      </c>
      <c r="J9" s="36">
        <v>18165</v>
      </c>
      <c r="K9" s="36">
        <v>18528</v>
      </c>
      <c r="L9" s="36">
        <v>18881</v>
      </c>
      <c r="M9" s="36">
        <v>19218</v>
      </c>
      <c r="N9" s="36">
        <v>19533</v>
      </c>
      <c r="O9" s="36">
        <v>19835</v>
      </c>
      <c r="P9" s="36">
        <v>20123</v>
      </c>
    </row>
    <row r="10" spans="1:16" ht="15">
      <c r="A10" s="5">
        <v>3</v>
      </c>
      <c r="B10" s="7" t="s">
        <v>83</v>
      </c>
      <c r="C10" s="36">
        <v>191427.52</v>
      </c>
      <c r="D10" s="36">
        <v>195342</v>
      </c>
      <c r="E10" s="36">
        <v>194009.29</v>
      </c>
      <c r="F10" s="36">
        <v>191566</v>
      </c>
      <c r="G10" s="36">
        <v>197025</v>
      </c>
      <c r="H10" s="36">
        <v>204373</v>
      </c>
      <c r="I10" s="36">
        <v>211259</v>
      </c>
      <c r="J10" s="36">
        <v>216921</v>
      </c>
      <c r="K10" s="36">
        <v>221440</v>
      </c>
      <c r="L10" s="36">
        <v>225938</v>
      </c>
      <c r="M10" s="36">
        <v>230445</v>
      </c>
      <c r="N10" s="36">
        <v>234445</v>
      </c>
      <c r="O10" s="36">
        <v>238490</v>
      </c>
      <c r="P10" s="36">
        <v>242362</v>
      </c>
    </row>
    <row r="11" spans="1:16" ht="15">
      <c r="A11" s="5">
        <v>4</v>
      </c>
      <c r="B11" s="7" t="s">
        <v>84</v>
      </c>
      <c r="C11" s="36">
        <v>195477.02</v>
      </c>
      <c r="D11" s="36">
        <v>197505</v>
      </c>
      <c r="E11" s="36">
        <v>199272.85</v>
      </c>
      <c r="F11" s="36">
        <v>197416</v>
      </c>
      <c r="G11" s="36">
        <v>197129</v>
      </c>
      <c r="H11" s="36">
        <v>202424</v>
      </c>
      <c r="I11" s="36">
        <v>209866</v>
      </c>
      <c r="J11" s="36">
        <v>217055</v>
      </c>
      <c r="K11" s="36">
        <v>222981</v>
      </c>
      <c r="L11" s="36">
        <v>227748</v>
      </c>
      <c r="M11" s="36">
        <v>232426</v>
      </c>
      <c r="N11" s="36">
        <v>237105</v>
      </c>
      <c r="O11" s="36">
        <v>241291</v>
      </c>
      <c r="P11" s="36">
        <v>245535</v>
      </c>
    </row>
    <row r="12" spans="1:16" ht="15">
      <c r="A12" s="5">
        <v>5</v>
      </c>
      <c r="B12" s="7" t="s">
        <v>85</v>
      </c>
      <c r="C12" s="36">
        <v>189311.5</v>
      </c>
      <c r="D12" s="36">
        <v>193249</v>
      </c>
      <c r="E12" s="36">
        <v>193847.36</v>
      </c>
      <c r="F12" s="36">
        <v>195213</v>
      </c>
      <c r="G12" s="36">
        <v>195812</v>
      </c>
      <c r="H12" s="36">
        <v>195671</v>
      </c>
      <c r="I12" s="36">
        <v>200790</v>
      </c>
      <c r="J12" s="36">
        <v>208154</v>
      </c>
      <c r="K12" s="36">
        <v>215392</v>
      </c>
      <c r="L12" s="36">
        <v>221346</v>
      </c>
      <c r="M12" s="36">
        <v>226182</v>
      </c>
      <c r="N12" s="36">
        <v>230870</v>
      </c>
      <c r="O12" s="36">
        <v>235570</v>
      </c>
      <c r="P12" s="36">
        <v>239884</v>
      </c>
    </row>
    <row r="13" spans="1:16" ht="15">
      <c r="A13" s="5">
        <v>6</v>
      </c>
      <c r="B13" s="7" t="s">
        <v>86</v>
      </c>
      <c r="C13" s="36">
        <v>199763.5</v>
      </c>
      <c r="D13" s="36">
        <v>200401</v>
      </c>
      <c r="E13" s="36">
        <v>197892.02</v>
      </c>
      <c r="F13" s="36">
        <v>199788</v>
      </c>
      <c r="G13" s="36">
        <v>201924</v>
      </c>
      <c r="H13" s="36">
        <v>200977</v>
      </c>
      <c r="I13" s="36">
        <v>199310</v>
      </c>
      <c r="J13" s="36">
        <v>202889</v>
      </c>
      <c r="K13" s="36">
        <v>208957</v>
      </c>
      <c r="L13" s="36">
        <v>215182</v>
      </c>
      <c r="M13" s="36">
        <v>220463</v>
      </c>
      <c r="N13" s="36">
        <v>224856</v>
      </c>
      <c r="O13" s="36">
        <v>229168</v>
      </c>
      <c r="P13" s="36">
        <v>233665</v>
      </c>
    </row>
    <row r="14" spans="1:16" ht="15">
      <c r="A14" s="5">
        <v>7</v>
      </c>
      <c r="B14" s="7" t="s">
        <v>87</v>
      </c>
      <c r="C14" s="36">
        <v>192191.5</v>
      </c>
      <c r="D14" s="36">
        <v>188312</v>
      </c>
      <c r="E14" s="36">
        <v>192010.62</v>
      </c>
      <c r="F14" s="36">
        <v>187725</v>
      </c>
      <c r="G14" s="36">
        <v>192747</v>
      </c>
      <c r="H14" s="36">
        <v>196818</v>
      </c>
      <c r="I14" s="36">
        <v>197688</v>
      </c>
      <c r="J14" s="36">
        <v>197566</v>
      </c>
      <c r="K14" s="36">
        <v>202471</v>
      </c>
      <c r="L14" s="36">
        <v>209746</v>
      </c>
      <c r="M14" s="36">
        <v>216843</v>
      </c>
      <c r="N14" s="36">
        <v>222703</v>
      </c>
      <c r="O14" s="36">
        <v>227608</v>
      </c>
      <c r="P14" s="36">
        <v>232317</v>
      </c>
    </row>
    <row r="15" spans="1:16" ht="15">
      <c r="A15" s="5">
        <v>8</v>
      </c>
      <c r="B15" s="7" t="s">
        <v>88</v>
      </c>
      <c r="C15" s="36">
        <v>178989</v>
      </c>
      <c r="D15" s="36">
        <v>193555</v>
      </c>
      <c r="E15" s="36">
        <v>188552.3</v>
      </c>
      <c r="F15" s="36">
        <v>192046</v>
      </c>
      <c r="G15" s="36">
        <v>189395</v>
      </c>
      <c r="H15" s="36">
        <v>194534</v>
      </c>
      <c r="I15" s="36">
        <v>198753</v>
      </c>
      <c r="J15" s="36">
        <v>199815</v>
      </c>
      <c r="K15" s="36">
        <v>199764</v>
      </c>
      <c r="L15" s="36">
        <v>204781</v>
      </c>
      <c r="M15" s="36">
        <v>212209</v>
      </c>
      <c r="N15" s="36">
        <v>219507</v>
      </c>
      <c r="O15" s="36">
        <v>225469</v>
      </c>
      <c r="P15" s="36">
        <v>230485</v>
      </c>
    </row>
    <row r="16" spans="1:16" ht="15">
      <c r="A16" s="5">
        <v>9</v>
      </c>
      <c r="B16" s="7" t="s">
        <v>89</v>
      </c>
      <c r="C16" s="36">
        <v>199284.52</v>
      </c>
      <c r="D16" s="36">
        <v>183461</v>
      </c>
      <c r="E16" s="36">
        <v>193107.59</v>
      </c>
      <c r="F16" s="36">
        <v>188842</v>
      </c>
      <c r="G16" s="36">
        <v>193720</v>
      </c>
      <c r="H16" s="36">
        <v>191538</v>
      </c>
      <c r="I16" s="36">
        <v>196670</v>
      </c>
      <c r="J16" s="36">
        <v>201136</v>
      </c>
      <c r="K16" s="36">
        <v>202547</v>
      </c>
      <c r="L16" s="36">
        <v>202617</v>
      </c>
      <c r="M16" s="36">
        <v>207667</v>
      </c>
      <c r="N16" s="36">
        <v>215245</v>
      </c>
      <c r="O16" s="36">
        <v>222864</v>
      </c>
      <c r="P16" s="36">
        <v>228952</v>
      </c>
    </row>
    <row r="17" spans="1:16" ht="15">
      <c r="A17" s="5">
        <v>10</v>
      </c>
      <c r="B17" s="7" t="s">
        <v>90</v>
      </c>
      <c r="C17" s="36">
        <v>200821.5</v>
      </c>
      <c r="D17" s="36">
        <v>199066</v>
      </c>
      <c r="E17" s="36">
        <v>184514.88</v>
      </c>
      <c r="F17" s="36">
        <v>192527</v>
      </c>
      <c r="G17" s="36">
        <v>190196</v>
      </c>
      <c r="H17" s="36">
        <v>194948</v>
      </c>
      <c r="I17" s="36">
        <v>193173</v>
      </c>
      <c r="J17" s="36">
        <v>198210</v>
      </c>
      <c r="K17" s="36">
        <v>202864</v>
      </c>
      <c r="L17" s="36">
        <v>204595</v>
      </c>
      <c r="M17" s="36">
        <v>204820</v>
      </c>
      <c r="N17" s="36">
        <v>209876</v>
      </c>
      <c r="O17" s="36">
        <v>217524</v>
      </c>
      <c r="P17" s="36">
        <v>225350</v>
      </c>
    </row>
    <row r="18" spans="1:16" ht="15">
      <c r="A18" s="5">
        <v>11</v>
      </c>
      <c r="B18" s="7" t="s">
        <v>91</v>
      </c>
      <c r="C18" s="36">
        <v>200973.51</v>
      </c>
      <c r="D18" s="36">
        <v>197958</v>
      </c>
      <c r="E18" s="36">
        <v>196135.18</v>
      </c>
      <c r="F18" s="36">
        <v>181728</v>
      </c>
      <c r="G18" s="36">
        <v>190600</v>
      </c>
      <c r="H18" s="36">
        <v>188616</v>
      </c>
      <c r="I18" s="36">
        <v>193261</v>
      </c>
      <c r="J18" s="36">
        <v>191820</v>
      </c>
      <c r="K18" s="36">
        <v>196744</v>
      </c>
      <c r="L18" s="36">
        <v>201484</v>
      </c>
      <c r="M18" s="36">
        <v>203434</v>
      </c>
      <c r="N18" s="36">
        <v>203781</v>
      </c>
      <c r="O18" s="36">
        <v>208791</v>
      </c>
      <c r="P18" s="36">
        <v>216429</v>
      </c>
    </row>
    <row r="19" spans="1:16" ht="15">
      <c r="A19" s="5">
        <v>12</v>
      </c>
      <c r="B19" s="7" t="s">
        <v>92</v>
      </c>
      <c r="C19" s="36">
        <v>228945.99</v>
      </c>
      <c r="D19" s="36">
        <v>224575</v>
      </c>
      <c r="E19" s="36">
        <v>218298.13</v>
      </c>
      <c r="F19" s="36">
        <v>217006</v>
      </c>
      <c r="G19" s="36">
        <v>204235</v>
      </c>
      <c r="H19" s="36">
        <v>211057</v>
      </c>
      <c r="I19" s="36">
        <v>210208</v>
      </c>
      <c r="J19" s="36">
        <v>214671</v>
      </c>
      <c r="K19" s="36">
        <v>214120</v>
      </c>
      <c r="L19" s="36">
        <v>218984</v>
      </c>
      <c r="M19" s="36">
        <v>224437</v>
      </c>
      <c r="N19" s="36">
        <v>227313</v>
      </c>
      <c r="O19" s="36">
        <v>228275</v>
      </c>
      <c r="P19" s="36">
        <v>233195</v>
      </c>
    </row>
    <row r="20" spans="1:16" ht="15">
      <c r="A20" s="5">
        <v>13</v>
      </c>
      <c r="B20" s="7" t="s">
        <v>93</v>
      </c>
      <c r="C20" s="36">
        <v>190219.51</v>
      </c>
      <c r="D20" s="36">
        <v>197054</v>
      </c>
      <c r="E20" s="36">
        <v>196625.86</v>
      </c>
      <c r="F20" s="36">
        <v>190682</v>
      </c>
      <c r="G20" s="36">
        <v>189401</v>
      </c>
      <c r="H20" s="36">
        <v>179483</v>
      </c>
      <c r="I20" s="36">
        <v>183544</v>
      </c>
      <c r="J20" s="36">
        <v>183369</v>
      </c>
      <c r="K20" s="36">
        <v>186884</v>
      </c>
      <c r="L20" s="36">
        <v>186827</v>
      </c>
      <c r="M20" s="36">
        <v>190653</v>
      </c>
      <c r="N20" s="36">
        <v>195378</v>
      </c>
      <c r="O20" s="36">
        <v>198170</v>
      </c>
      <c r="P20" s="36">
        <v>199180</v>
      </c>
    </row>
    <row r="21" spans="1:16" ht="15">
      <c r="A21" s="5">
        <v>14</v>
      </c>
      <c r="B21" s="7" t="s">
        <v>94</v>
      </c>
      <c r="C21" s="36">
        <v>166844.5</v>
      </c>
      <c r="D21" s="36">
        <v>171570</v>
      </c>
      <c r="E21" s="36">
        <v>173878.46</v>
      </c>
      <c r="F21" s="36">
        <v>176007</v>
      </c>
      <c r="G21" s="36">
        <v>172243</v>
      </c>
      <c r="H21" s="36">
        <v>170879</v>
      </c>
      <c r="I21" s="36">
        <v>162971</v>
      </c>
      <c r="J21" s="36">
        <v>165512</v>
      </c>
      <c r="K21" s="36">
        <v>165597</v>
      </c>
      <c r="L21" s="36">
        <v>168580</v>
      </c>
      <c r="M21" s="36">
        <v>168941</v>
      </c>
      <c r="N21" s="36">
        <v>172238</v>
      </c>
      <c r="O21" s="36">
        <v>176607</v>
      </c>
      <c r="P21" s="36">
        <v>179539</v>
      </c>
    </row>
    <row r="22" spans="1:16" ht="15">
      <c r="A22" s="5">
        <v>15</v>
      </c>
      <c r="B22" s="9" t="s">
        <v>95</v>
      </c>
      <c r="C22" s="37">
        <v>141176.77</v>
      </c>
      <c r="D22" s="37">
        <v>143506</v>
      </c>
      <c r="E22" s="37">
        <v>148588.69</v>
      </c>
      <c r="F22" s="37">
        <v>150229</v>
      </c>
      <c r="G22" s="37">
        <v>152242</v>
      </c>
      <c r="H22" s="37">
        <v>148868</v>
      </c>
      <c r="I22" s="37">
        <v>147602</v>
      </c>
      <c r="J22" s="37">
        <v>140633</v>
      </c>
      <c r="K22" s="37">
        <v>142811</v>
      </c>
      <c r="L22" s="37">
        <v>142833</v>
      </c>
      <c r="M22" s="37">
        <v>145350</v>
      </c>
      <c r="N22" s="37">
        <v>145562</v>
      </c>
      <c r="O22" s="37">
        <v>148278</v>
      </c>
      <c r="P22" s="37">
        <v>152375</v>
      </c>
    </row>
    <row r="23" spans="1:16" ht="15.75">
      <c r="A23" s="6"/>
      <c r="B23" s="31" t="s">
        <v>96</v>
      </c>
      <c r="C23" s="38">
        <v>2490989.34</v>
      </c>
      <c r="D23" s="38">
        <v>2501258</v>
      </c>
      <c r="E23" s="38">
        <v>2492558.68</v>
      </c>
      <c r="F23" s="87">
        <v>2476993</v>
      </c>
      <c r="G23" s="38">
        <v>2483590</v>
      </c>
      <c r="H23" s="38">
        <v>2497586</v>
      </c>
      <c r="I23" s="38">
        <v>2522902</v>
      </c>
      <c r="J23" s="38">
        <v>2555916</v>
      </c>
      <c r="K23" s="38">
        <v>2601100</v>
      </c>
      <c r="L23" s="38">
        <v>2649542</v>
      </c>
      <c r="M23" s="38">
        <v>2703088</v>
      </c>
      <c r="N23" s="38">
        <v>2758412</v>
      </c>
      <c r="O23" s="38">
        <v>2817940</v>
      </c>
      <c r="P23" s="38">
        <v>2879391</v>
      </c>
    </row>
    <row r="24" spans="1:16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1" ht="15">
      <c r="A25" s="6"/>
      <c r="B25" s="7"/>
      <c r="C25" s="3"/>
      <c r="D25" s="3"/>
      <c r="E25" s="3"/>
      <c r="F25" s="3"/>
      <c r="G25" s="3"/>
      <c r="H25" s="3"/>
      <c r="I25" s="3"/>
      <c r="J25" s="3"/>
      <c r="K25" s="6"/>
    </row>
    <row r="26" spans="1:16" ht="15">
      <c r="A26" s="11"/>
      <c r="B26" s="12" t="s">
        <v>217</v>
      </c>
      <c r="C26" s="50" t="s">
        <v>198</v>
      </c>
      <c r="D26" s="51" t="s">
        <v>199</v>
      </c>
      <c r="E26" s="51" t="s">
        <v>200</v>
      </c>
      <c r="F26" s="51" t="s">
        <v>201</v>
      </c>
      <c r="G26" s="51" t="s">
        <v>202</v>
      </c>
      <c r="H26" s="51" t="s">
        <v>203</v>
      </c>
      <c r="I26" s="51" t="s">
        <v>204</v>
      </c>
      <c r="J26" s="51" t="s">
        <v>205</v>
      </c>
      <c r="K26" s="51" t="s">
        <v>206</v>
      </c>
      <c r="L26" s="51" t="s">
        <v>228</v>
      </c>
      <c r="M26" s="51" t="s">
        <v>229</v>
      </c>
      <c r="N26" s="51" t="s">
        <v>230</v>
      </c>
      <c r="O26" s="51" t="s">
        <v>231</v>
      </c>
      <c r="P26" s="51" t="s">
        <v>232</v>
      </c>
    </row>
    <row r="27" spans="1:2" ht="15">
      <c r="A27" s="6"/>
      <c r="B27" s="7" t="s">
        <v>97</v>
      </c>
    </row>
    <row r="28" spans="1:16" ht="15">
      <c r="A28" s="6"/>
      <c r="B28" s="6" t="s">
        <v>98</v>
      </c>
      <c r="C28" s="36">
        <v>1162723.04</v>
      </c>
      <c r="D28" s="36">
        <v>1184068</v>
      </c>
      <c r="E28" s="36">
        <v>1181409.89</v>
      </c>
      <c r="F28" s="36">
        <v>1179972</v>
      </c>
      <c r="G28" s="36">
        <v>1190953</v>
      </c>
      <c r="H28" s="36">
        <v>1212197</v>
      </c>
      <c r="I28" s="36">
        <v>1235473</v>
      </c>
      <c r="J28" s="36">
        <v>1260565</v>
      </c>
      <c r="K28" s="36">
        <v>1289533</v>
      </c>
      <c r="L28" s="36">
        <v>1323622</v>
      </c>
      <c r="M28" s="36">
        <v>1357786</v>
      </c>
      <c r="N28" s="36">
        <v>1389019</v>
      </c>
      <c r="O28" s="36">
        <v>1417431</v>
      </c>
      <c r="P28" s="36">
        <v>1444371</v>
      </c>
    </row>
    <row r="29" spans="1:16" ht="15">
      <c r="A29" s="6"/>
      <c r="B29" s="6" t="s">
        <v>99</v>
      </c>
      <c r="C29" s="36">
        <v>601079.53</v>
      </c>
      <c r="D29" s="36">
        <v>580485</v>
      </c>
      <c r="E29" s="36">
        <v>573757.65</v>
      </c>
      <c r="F29" s="36">
        <v>563097</v>
      </c>
      <c r="G29" s="36">
        <v>574516</v>
      </c>
      <c r="H29" s="36">
        <v>575102</v>
      </c>
      <c r="I29" s="36">
        <v>583104</v>
      </c>
      <c r="J29" s="36">
        <v>591166</v>
      </c>
      <c r="K29" s="36">
        <v>602155</v>
      </c>
      <c r="L29" s="36">
        <v>608696</v>
      </c>
      <c r="M29" s="36">
        <v>615921</v>
      </c>
      <c r="N29" s="36">
        <v>628902</v>
      </c>
      <c r="O29" s="36">
        <v>649179</v>
      </c>
      <c r="P29" s="36">
        <v>670731</v>
      </c>
    </row>
    <row r="30" spans="1:16" ht="15">
      <c r="A30" s="6"/>
      <c r="B30" s="14" t="s">
        <v>70</v>
      </c>
      <c r="C30" s="37">
        <v>727186.77</v>
      </c>
      <c r="D30" s="37">
        <v>736705</v>
      </c>
      <c r="E30" s="37">
        <v>737391.14</v>
      </c>
      <c r="F30" s="37">
        <v>733924</v>
      </c>
      <c r="G30" s="37">
        <v>718121</v>
      </c>
      <c r="H30" s="37">
        <v>710287</v>
      </c>
      <c r="I30" s="37">
        <v>704325</v>
      </c>
      <c r="J30" s="37">
        <v>704185</v>
      </c>
      <c r="K30" s="37">
        <v>709412</v>
      </c>
      <c r="L30" s="37">
        <v>717224</v>
      </c>
      <c r="M30" s="37">
        <v>729381</v>
      </c>
      <c r="N30" s="37">
        <v>740491</v>
      </c>
      <c r="O30" s="37">
        <v>751330</v>
      </c>
      <c r="P30" s="37">
        <v>764289</v>
      </c>
    </row>
    <row r="31" spans="1:16" ht="15.75">
      <c r="A31" s="6"/>
      <c r="B31" s="32" t="s">
        <v>96</v>
      </c>
      <c r="C31" s="38">
        <v>2490989.34</v>
      </c>
      <c r="D31" s="38">
        <v>2501258</v>
      </c>
      <c r="E31" s="38">
        <v>2492558.68</v>
      </c>
      <c r="F31" s="38">
        <v>2476993</v>
      </c>
      <c r="G31" s="38">
        <v>2483590</v>
      </c>
      <c r="H31" s="38">
        <v>2497586</v>
      </c>
      <c r="I31" s="38">
        <v>2522902</v>
      </c>
      <c r="J31" s="38">
        <v>2555916</v>
      </c>
      <c r="K31" s="38">
        <v>2601100</v>
      </c>
      <c r="L31" s="38">
        <v>2649542</v>
      </c>
      <c r="M31" s="38">
        <v>2703088</v>
      </c>
      <c r="N31" s="38">
        <v>2758412</v>
      </c>
      <c r="O31" s="38">
        <v>2817940</v>
      </c>
      <c r="P31" s="38">
        <v>2879391</v>
      </c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13" t="s">
        <v>100</v>
      </c>
      <c r="C33" s="6"/>
      <c r="D33" s="6"/>
      <c r="E33" s="6"/>
      <c r="F33" s="6"/>
      <c r="G33" s="6"/>
      <c r="H33" s="6"/>
      <c r="I33" s="6"/>
      <c r="J33" s="6"/>
      <c r="K33" s="6"/>
    </row>
    <row r="34" spans="1:16" ht="15">
      <c r="A34" s="6"/>
      <c r="B34" s="6" t="s">
        <v>98</v>
      </c>
      <c r="C34" s="6"/>
      <c r="D34" s="6"/>
      <c r="E34" s="6"/>
      <c r="F34" s="36">
        <v>0</v>
      </c>
      <c r="G34" s="36">
        <v>6885</v>
      </c>
      <c r="H34" s="36">
        <v>21244</v>
      </c>
      <c r="I34" s="36">
        <v>23276</v>
      </c>
      <c r="J34" s="36">
        <v>25092</v>
      </c>
      <c r="K34" s="36">
        <v>28968</v>
      </c>
      <c r="L34" s="36">
        <v>34089</v>
      </c>
      <c r="M34" s="3">
        <v>34164</v>
      </c>
      <c r="N34" s="36">
        <v>31233</v>
      </c>
      <c r="O34" s="36">
        <v>28412</v>
      </c>
      <c r="P34" s="36">
        <v>26940</v>
      </c>
    </row>
    <row r="35" spans="1:16" ht="15">
      <c r="A35" s="6"/>
      <c r="B35" s="6" t="s">
        <v>99</v>
      </c>
      <c r="C35" s="6"/>
      <c r="D35" s="6"/>
      <c r="E35" s="6"/>
      <c r="F35" s="36">
        <v>0</v>
      </c>
      <c r="G35" s="36">
        <v>0</v>
      </c>
      <c r="H35" s="36">
        <v>586</v>
      </c>
      <c r="I35" s="36">
        <v>8002</v>
      </c>
      <c r="J35" s="36">
        <v>8062</v>
      </c>
      <c r="K35" s="36">
        <v>10989</v>
      </c>
      <c r="L35" s="36">
        <v>6541</v>
      </c>
      <c r="M35" s="3">
        <v>7225</v>
      </c>
      <c r="N35" s="36">
        <v>12981</v>
      </c>
      <c r="O35" s="36">
        <v>20277</v>
      </c>
      <c r="P35" s="36">
        <v>21552</v>
      </c>
    </row>
    <row r="36" spans="1:16" ht="15">
      <c r="A36" s="6"/>
      <c r="B36" s="14" t="s">
        <v>70</v>
      </c>
      <c r="C36" s="14"/>
      <c r="D36" s="14"/>
      <c r="E36" s="14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7812</v>
      </c>
      <c r="M36" s="10">
        <v>12157</v>
      </c>
      <c r="N36" s="37">
        <v>11110</v>
      </c>
      <c r="O36" s="37">
        <v>10839</v>
      </c>
      <c r="P36" s="37">
        <v>12959</v>
      </c>
    </row>
    <row r="37" spans="1:16" ht="15.75">
      <c r="A37" s="6"/>
      <c r="B37" s="32" t="s">
        <v>96</v>
      </c>
      <c r="C37" s="32"/>
      <c r="D37" s="32"/>
      <c r="E37" s="32"/>
      <c r="F37" s="39">
        <v>0</v>
      </c>
      <c r="G37" s="4">
        <v>6885</v>
      </c>
      <c r="H37" s="4">
        <v>21830</v>
      </c>
      <c r="I37" s="4">
        <v>31278</v>
      </c>
      <c r="J37" s="4">
        <v>33154</v>
      </c>
      <c r="K37" s="4">
        <v>39957</v>
      </c>
      <c r="L37" s="4">
        <v>48442</v>
      </c>
      <c r="M37" s="4">
        <v>53546</v>
      </c>
      <c r="N37" s="4">
        <v>55324</v>
      </c>
      <c r="O37" s="4">
        <v>59528</v>
      </c>
      <c r="P37" s="4">
        <v>61451</v>
      </c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 t="s">
        <v>101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 t="s">
        <v>102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printOptions/>
  <pageMargins left="0.75" right="0.75" top="1" bottom="0.5" header="0.5" footer="0.5"/>
  <pageSetup fitToHeight="2" fitToWidth="1" horizontalDpi="600" verticalDpi="600" orientation="landscape" paperSize="5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4" width="11.7109375" style="0" bestFit="1" customWidth="1"/>
    <col min="5" max="5" width="11.57421875" style="0" bestFit="1" customWidth="1"/>
    <col min="6" max="6" width="12.421875" style="0" customWidth="1"/>
    <col min="7" max="16" width="11.57421875" style="0" bestFit="1" customWidth="1"/>
  </cols>
  <sheetData>
    <row r="1" spans="1:11" ht="18">
      <c r="A1" s="41">
        <v>1</v>
      </c>
      <c r="B1" s="40" t="s">
        <v>227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1:16" ht="28.5">
      <c r="A4" s="41"/>
      <c r="B4" s="17" t="s">
        <v>80</v>
      </c>
      <c r="C4" s="70" t="s">
        <v>71</v>
      </c>
      <c r="D4" s="70" t="s">
        <v>72</v>
      </c>
      <c r="E4" s="70" t="s">
        <v>73</v>
      </c>
      <c r="F4" s="70" t="s">
        <v>74</v>
      </c>
      <c r="G4" s="70" t="s">
        <v>75</v>
      </c>
      <c r="H4" s="70" t="s">
        <v>76</v>
      </c>
      <c r="I4" s="70" t="s">
        <v>77</v>
      </c>
      <c r="J4" s="70" t="s">
        <v>78</v>
      </c>
      <c r="K4" s="70" t="s">
        <v>79</v>
      </c>
      <c r="L4" s="70" t="s">
        <v>218</v>
      </c>
      <c r="M4" s="70" t="s">
        <v>219</v>
      </c>
      <c r="N4" s="70" t="s">
        <v>220</v>
      </c>
      <c r="O4" s="70" t="s">
        <v>221</v>
      </c>
      <c r="P4" s="70" t="s">
        <v>222</v>
      </c>
    </row>
    <row r="5" spans="1:11" ht="12.75" customHeight="1">
      <c r="A5" s="41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41"/>
      <c r="B6" s="9" t="s">
        <v>81</v>
      </c>
      <c r="C6" s="10">
        <v>2367</v>
      </c>
      <c r="D6" s="10">
        <v>2566</v>
      </c>
      <c r="E6" s="10">
        <v>2492</v>
      </c>
      <c r="F6" s="10">
        <v>2441</v>
      </c>
      <c r="G6" s="10">
        <v>2429</v>
      </c>
      <c r="H6" s="10">
        <v>2570</v>
      </c>
      <c r="I6" s="10">
        <v>2692</v>
      </c>
      <c r="J6" s="10">
        <v>2708.38</v>
      </c>
      <c r="K6" s="10">
        <v>2755.6</v>
      </c>
      <c r="L6" s="10">
        <v>2804.62</v>
      </c>
      <c r="M6" s="10">
        <v>2855.04</v>
      </c>
      <c r="N6" s="10">
        <v>2900.98</v>
      </c>
      <c r="O6" s="10">
        <v>2945.36</v>
      </c>
      <c r="P6" s="10">
        <v>2988.04</v>
      </c>
    </row>
    <row r="7" spans="1:16" ht="15">
      <c r="A7" s="41"/>
      <c r="B7" s="7"/>
      <c r="C7" s="8"/>
      <c r="D7" s="8"/>
      <c r="E7" s="8"/>
      <c r="F7" s="8"/>
      <c r="G7" s="8"/>
      <c r="H7" s="8"/>
      <c r="I7" s="8"/>
      <c r="J7" s="6"/>
      <c r="K7" s="6"/>
      <c r="L7" s="6"/>
      <c r="M7" s="6"/>
      <c r="N7" s="6"/>
      <c r="O7" s="6"/>
      <c r="P7" s="6"/>
    </row>
    <row r="8" spans="1:11" ht="15">
      <c r="A8" s="41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41">
        <v>2</v>
      </c>
      <c r="B9" s="7" t="s">
        <v>82</v>
      </c>
      <c r="C9" s="82">
        <v>175</v>
      </c>
      <c r="D9" s="82">
        <v>152</v>
      </c>
      <c r="E9" s="82">
        <v>141.16</v>
      </c>
      <c r="F9" s="82">
        <v>146</v>
      </c>
      <c r="G9" s="82">
        <v>153</v>
      </c>
      <c r="H9" s="82">
        <v>157</v>
      </c>
      <c r="I9" s="82">
        <v>158</v>
      </c>
      <c r="J9" s="82">
        <v>161</v>
      </c>
      <c r="K9" s="82">
        <v>164</v>
      </c>
      <c r="L9" s="82">
        <v>167</v>
      </c>
      <c r="M9" s="82">
        <v>169</v>
      </c>
      <c r="N9" s="82">
        <v>172</v>
      </c>
      <c r="O9" s="82">
        <v>174</v>
      </c>
      <c r="P9" s="82">
        <v>177</v>
      </c>
    </row>
    <row r="10" spans="1:16" ht="15">
      <c r="A10" s="41">
        <v>3</v>
      </c>
      <c r="B10" s="7" t="s">
        <v>83</v>
      </c>
      <c r="C10" s="82">
        <v>1916</v>
      </c>
      <c r="D10" s="82">
        <v>2089</v>
      </c>
      <c r="E10" s="82">
        <v>2064.4</v>
      </c>
      <c r="F10" s="82">
        <v>2032</v>
      </c>
      <c r="G10" s="82">
        <v>2002</v>
      </c>
      <c r="H10" s="82">
        <v>2108</v>
      </c>
      <c r="I10" s="82">
        <v>2208</v>
      </c>
      <c r="J10" s="82">
        <v>2228</v>
      </c>
      <c r="K10" s="82">
        <v>2265</v>
      </c>
      <c r="L10" s="82">
        <v>2305</v>
      </c>
      <c r="M10" s="82">
        <v>2347</v>
      </c>
      <c r="N10" s="82">
        <v>2382</v>
      </c>
      <c r="O10" s="82">
        <v>2418</v>
      </c>
      <c r="P10" s="82">
        <v>2454</v>
      </c>
    </row>
    <row r="11" spans="1:16" ht="15">
      <c r="A11" s="41">
        <v>4</v>
      </c>
      <c r="B11" s="7" t="s">
        <v>84</v>
      </c>
      <c r="C11" s="82">
        <v>1924</v>
      </c>
      <c r="D11" s="82">
        <v>1930</v>
      </c>
      <c r="E11" s="82">
        <v>2093.32</v>
      </c>
      <c r="F11" s="82">
        <v>2109</v>
      </c>
      <c r="G11" s="82">
        <v>2059</v>
      </c>
      <c r="H11" s="82">
        <v>2028</v>
      </c>
      <c r="I11" s="82">
        <v>2127</v>
      </c>
      <c r="J11" s="82">
        <v>2228</v>
      </c>
      <c r="K11" s="82">
        <v>2253</v>
      </c>
      <c r="L11" s="82">
        <v>2290</v>
      </c>
      <c r="M11" s="82">
        <v>2330</v>
      </c>
      <c r="N11" s="82">
        <v>2372</v>
      </c>
      <c r="O11" s="82">
        <v>2408</v>
      </c>
      <c r="P11" s="82">
        <v>2480</v>
      </c>
    </row>
    <row r="12" spans="1:16" ht="15">
      <c r="A12" s="41">
        <v>5</v>
      </c>
      <c r="B12" s="7" t="s">
        <v>85</v>
      </c>
      <c r="C12" s="82">
        <v>1856</v>
      </c>
      <c r="D12" s="82">
        <v>1964</v>
      </c>
      <c r="E12" s="82">
        <v>1902.67</v>
      </c>
      <c r="F12" s="82">
        <v>2097</v>
      </c>
      <c r="G12" s="82">
        <v>2099</v>
      </c>
      <c r="H12" s="82">
        <v>2050</v>
      </c>
      <c r="I12" s="82">
        <v>2018</v>
      </c>
      <c r="J12" s="82">
        <v>2113</v>
      </c>
      <c r="K12" s="82">
        <v>2214</v>
      </c>
      <c r="L12" s="82">
        <v>2241</v>
      </c>
      <c r="M12" s="82">
        <v>2277</v>
      </c>
      <c r="N12" s="82">
        <v>2317</v>
      </c>
      <c r="O12" s="82">
        <v>2358</v>
      </c>
      <c r="P12" s="82">
        <v>2478</v>
      </c>
    </row>
    <row r="13" spans="1:16" ht="15">
      <c r="A13" s="41">
        <v>6</v>
      </c>
      <c r="B13" s="7" t="s">
        <v>86</v>
      </c>
      <c r="C13" s="82">
        <v>1953</v>
      </c>
      <c r="D13" s="82">
        <v>1970</v>
      </c>
      <c r="E13" s="82">
        <v>2037.55</v>
      </c>
      <c r="F13" s="82">
        <v>1998</v>
      </c>
      <c r="G13" s="82">
        <v>2153</v>
      </c>
      <c r="H13" s="82">
        <v>2139</v>
      </c>
      <c r="I13" s="82">
        <v>2076</v>
      </c>
      <c r="J13" s="82">
        <v>2028</v>
      </c>
      <c r="K13" s="82">
        <v>2112</v>
      </c>
      <c r="L13" s="82">
        <v>2211</v>
      </c>
      <c r="M13" s="82">
        <v>2238</v>
      </c>
      <c r="N13" s="82">
        <v>2273</v>
      </c>
      <c r="O13" s="82">
        <v>2312</v>
      </c>
      <c r="P13" s="82">
        <v>2370</v>
      </c>
    </row>
    <row r="14" spans="1:16" ht="15">
      <c r="A14" s="41">
        <v>7</v>
      </c>
      <c r="B14" s="7" t="s">
        <v>87</v>
      </c>
      <c r="C14" s="82">
        <v>1886</v>
      </c>
      <c r="D14" s="82">
        <v>1912</v>
      </c>
      <c r="E14" s="82">
        <v>1868.35</v>
      </c>
      <c r="F14" s="82">
        <v>2000</v>
      </c>
      <c r="G14" s="82">
        <v>1957</v>
      </c>
      <c r="H14" s="82">
        <v>2132</v>
      </c>
      <c r="I14" s="82">
        <v>2135</v>
      </c>
      <c r="J14" s="82">
        <v>2086</v>
      </c>
      <c r="K14" s="82">
        <v>2046</v>
      </c>
      <c r="L14" s="82">
        <v>2132</v>
      </c>
      <c r="M14" s="82">
        <v>2234</v>
      </c>
      <c r="N14" s="82">
        <v>2261</v>
      </c>
      <c r="O14" s="82">
        <v>2297</v>
      </c>
      <c r="P14" s="82">
        <v>2371</v>
      </c>
    </row>
    <row r="15" spans="1:16" ht="15">
      <c r="A15" s="41">
        <v>8</v>
      </c>
      <c r="B15" s="7" t="s">
        <v>88</v>
      </c>
      <c r="C15" s="82">
        <v>1710</v>
      </c>
      <c r="D15" s="82">
        <v>1901</v>
      </c>
      <c r="E15" s="82">
        <v>1950.99</v>
      </c>
      <c r="F15" s="82">
        <v>1928</v>
      </c>
      <c r="G15" s="82">
        <v>2045</v>
      </c>
      <c r="H15" s="82">
        <v>2002</v>
      </c>
      <c r="I15" s="82">
        <v>2179</v>
      </c>
      <c r="J15" s="82">
        <v>2183</v>
      </c>
      <c r="K15" s="82">
        <v>2133</v>
      </c>
      <c r="L15" s="82">
        <v>2092</v>
      </c>
      <c r="M15" s="82">
        <v>2180</v>
      </c>
      <c r="N15" s="82">
        <v>2284</v>
      </c>
      <c r="O15" s="82">
        <v>2312</v>
      </c>
      <c r="P15" s="82">
        <v>2350</v>
      </c>
    </row>
    <row r="16" spans="1:16" ht="15">
      <c r="A16" s="41">
        <v>9</v>
      </c>
      <c r="B16" s="7" t="s">
        <v>89</v>
      </c>
      <c r="C16" s="82">
        <v>2077</v>
      </c>
      <c r="D16" s="82">
        <v>1779</v>
      </c>
      <c r="E16" s="82">
        <v>1920.05</v>
      </c>
      <c r="F16" s="82">
        <v>2007</v>
      </c>
      <c r="G16" s="82">
        <v>1966</v>
      </c>
      <c r="H16" s="82">
        <v>2083</v>
      </c>
      <c r="I16" s="82">
        <v>2041</v>
      </c>
      <c r="J16" s="82">
        <v>2220</v>
      </c>
      <c r="K16" s="82">
        <v>2225</v>
      </c>
      <c r="L16" s="82">
        <v>2175</v>
      </c>
      <c r="M16" s="82">
        <v>2133</v>
      </c>
      <c r="N16" s="82">
        <v>2222</v>
      </c>
      <c r="O16" s="82">
        <v>2328</v>
      </c>
      <c r="P16" s="82">
        <v>2348</v>
      </c>
    </row>
    <row r="17" spans="1:16" ht="15">
      <c r="A17" s="41">
        <v>10</v>
      </c>
      <c r="B17" s="7" t="s">
        <v>90</v>
      </c>
      <c r="C17" s="82">
        <v>2032</v>
      </c>
      <c r="D17" s="82">
        <v>2091</v>
      </c>
      <c r="E17" s="82">
        <v>1818.41</v>
      </c>
      <c r="F17" s="82">
        <v>1970</v>
      </c>
      <c r="G17" s="82">
        <v>2041</v>
      </c>
      <c r="H17" s="82">
        <v>2000</v>
      </c>
      <c r="I17" s="82">
        <v>2118</v>
      </c>
      <c r="J17" s="82">
        <v>2076</v>
      </c>
      <c r="K17" s="82">
        <v>2256</v>
      </c>
      <c r="L17" s="82">
        <v>2263</v>
      </c>
      <c r="M17" s="82">
        <v>2213</v>
      </c>
      <c r="N17" s="82">
        <v>2169</v>
      </c>
      <c r="O17" s="82">
        <v>2259</v>
      </c>
      <c r="P17" s="82">
        <v>2357</v>
      </c>
    </row>
    <row r="18" spans="1:16" ht="15">
      <c r="A18" s="41">
        <v>11</v>
      </c>
      <c r="B18" s="7" t="s">
        <v>91</v>
      </c>
      <c r="C18" s="82">
        <v>2139</v>
      </c>
      <c r="D18" s="82">
        <v>2063</v>
      </c>
      <c r="E18" s="82">
        <v>2092.7</v>
      </c>
      <c r="F18" s="82">
        <v>1854</v>
      </c>
      <c r="G18" s="82">
        <v>1986</v>
      </c>
      <c r="H18" s="82">
        <v>2059</v>
      </c>
      <c r="I18" s="82">
        <v>2018</v>
      </c>
      <c r="J18" s="82">
        <v>2137</v>
      </c>
      <c r="K18" s="82">
        <v>2095</v>
      </c>
      <c r="L18" s="82">
        <v>2274</v>
      </c>
      <c r="M18" s="82">
        <v>2283</v>
      </c>
      <c r="N18" s="82">
        <v>2234</v>
      </c>
      <c r="O18" s="82">
        <v>2189</v>
      </c>
      <c r="P18" s="82">
        <v>2282</v>
      </c>
    </row>
    <row r="19" spans="1:16" ht="15">
      <c r="A19" s="41">
        <v>12</v>
      </c>
      <c r="B19" s="7" t="s">
        <v>92</v>
      </c>
      <c r="C19" s="82">
        <v>2532</v>
      </c>
      <c r="D19" s="82">
        <v>2447</v>
      </c>
      <c r="E19" s="82">
        <v>2395.11</v>
      </c>
      <c r="F19" s="82">
        <v>2458</v>
      </c>
      <c r="G19" s="82">
        <v>2203</v>
      </c>
      <c r="H19" s="82">
        <v>2300</v>
      </c>
      <c r="I19" s="82">
        <v>2388</v>
      </c>
      <c r="J19" s="82">
        <v>2358</v>
      </c>
      <c r="K19" s="82">
        <v>2474</v>
      </c>
      <c r="L19" s="82">
        <v>2448</v>
      </c>
      <c r="M19" s="82">
        <v>2624</v>
      </c>
      <c r="N19" s="82">
        <v>2658</v>
      </c>
      <c r="O19" s="82">
        <v>2612</v>
      </c>
      <c r="P19" s="82">
        <v>2223</v>
      </c>
    </row>
    <row r="20" spans="1:16" ht="15">
      <c r="A20" s="41">
        <v>13</v>
      </c>
      <c r="B20" s="7" t="s">
        <v>93</v>
      </c>
      <c r="C20" s="82">
        <v>2411</v>
      </c>
      <c r="D20" s="82">
        <v>2368</v>
      </c>
      <c r="E20" s="82">
        <v>2306.72</v>
      </c>
      <c r="F20" s="82">
        <v>2275</v>
      </c>
      <c r="G20" s="82">
        <v>2296</v>
      </c>
      <c r="H20" s="82">
        <v>2105</v>
      </c>
      <c r="I20" s="82">
        <v>2145</v>
      </c>
      <c r="J20" s="82">
        <v>2220</v>
      </c>
      <c r="K20" s="82">
        <v>2210</v>
      </c>
      <c r="L20" s="82">
        <v>2298</v>
      </c>
      <c r="M20" s="82">
        <v>2294</v>
      </c>
      <c r="N20" s="82">
        <v>2428</v>
      </c>
      <c r="O20" s="82">
        <v>2479</v>
      </c>
      <c r="P20" s="82">
        <v>2372</v>
      </c>
    </row>
    <row r="21" spans="1:16" ht="15">
      <c r="A21" s="41">
        <v>14</v>
      </c>
      <c r="B21" s="7" t="s">
        <v>94</v>
      </c>
      <c r="C21" s="82">
        <v>2060</v>
      </c>
      <c r="D21" s="82">
        <v>1971</v>
      </c>
      <c r="E21" s="82">
        <v>2031.62</v>
      </c>
      <c r="F21" s="82">
        <v>2006</v>
      </c>
      <c r="G21" s="82">
        <v>1960</v>
      </c>
      <c r="H21" s="82">
        <v>1967</v>
      </c>
      <c r="I21" s="82">
        <v>1834</v>
      </c>
      <c r="J21" s="82">
        <v>1838</v>
      </c>
      <c r="K21" s="82">
        <v>1891</v>
      </c>
      <c r="L21" s="82">
        <v>1893</v>
      </c>
      <c r="M21" s="82">
        <v>1955</v>
      </c>
      <c r="N21" s="82">
        <v>1964</v>
      </c>
      <c r="O21" s="82">
        <v>2060</v>
      </c>
      <c r="P21" s="82">
        <v>2180</v>
      </c>
    </row>
    <row r="22" spans="1:16" ht="15">
      <c r="A22" s="41">
        <v>15</v>
      </c>
      <c r="B22" s="9" t="s">
        <v>95</v>
      </c>
      <c r="C22" s="83">
        <v>1855</v>
      </c>
      <c r="D22" s="83">
        <v>1625</v>
      </c>
      <c r="E22" s="83">
        <v>1631.29</v>
      </c>
      <c r="F22" s="83">
        <v>1576</v>
      </c>
      <c r="G22" s="83">
        <v>1542</v>
      </c>
      <c r="H22" s="83">
        <v>1506</v>
      </c>
      <c r="I22" s="83">
        <v>1512</v>
      </c>
      <c r="J22" s="83">
        <v>1409</v>
      </c>
      <c r="K22" s="83">
        <v>1412</v>
      </c>
      <c r="L22" s="83">
        <v>1453</v>
      </c>
      <c r="M22" s="83">
        <v>1454</v>
      </c>
      <c r="N22" s="83">
        <v>1502</v>
      </c>
      <c r="O22" s="83">
        <v>1509</v>
      </c>
      <c r="P22" s="83">
        <v>1958</v>
      </c>
    </row>
    <row r="23" spans="2:16" ht="15.75">
      <c r="B23" s="31" t="s">
        <v>96</v>
      </c>
      <c r="C23" s="84">
        <v>26526</v>
      </c>
      <c r="D23" s="84">
        <v>26262</v>
      </c>
      <c r="E23" s="84">
        <v>26254.34</v>
      </c>
      <c r="F23" s="85">
        <v>26456</v>
      </c>
      <c r="G23" s="84">
        <v>26462</v>
      </c>
      <c r="H23" s="84">
        <v>26636</v>
      </c>
      <c r="I23" s="84">
        <v>26957</v>
      </c>
      <c r="J23" s="84">
        <v>27285</v>
      </c>
      <c r="K23" s="84">
        <v>27750</v>
      </c>
      <c r="L23" s="84">
        <v>28242</v>
      </c>
      <c r="M23" s="84">
        <v>28731</v>
      </c>
      <c r="N23" s="84">
        <v>29238</v>
      </c>
      <c r="O23" s="84">
        <v>29715</v>
      </c>
      <c r="P23" s="84">
        <v>30400</v>
      </c>
    </row>
    <row r="27" ht="12.75">
      <c r="B27" t="s">
        <v>97</v>
      </c>
    </row>
    <row r="28" spans="2:16" ht="12.75">
      <c r="B28" t="s">
        <v>98</v>
      </c>
      <c r="C28" s="22">
        <v>11420</v>
      </c>
      <c r="D28" s="22">
        <v>11918</v>
      </c>
      <c r="E28" s="22">
        <v>12058.44</v>
      </c>
      <c r="F28" s="22">
        <v>12310</v>
      </c>
      <c r="G28" s="22">
        <v>12468</v>
      </c>
      <c r="H28" s="22">
        <v>12616</v>
      </c>
      <c r="I28" s="22">
        <v>12901</v>
      </c>
      <c r="J28" s="22">
        <v>13027</v>
      </c>
      <c r="K28" s="22">
        <v>13187</v>
      </c>
      <c r="L28" s="22">
        <v>13438</v>
      </c>
      <c r="M28" s="22">
        <v>13775</v>
      </c>
      <c r="N28" s="22">
        <v>14061</v>
      </c>
      <c r="O28" s="22">
        <v>14279</v>
      </c>
      <c r="P28" s="22">
        <v>14680</v>
      </c>
    </row>
    <row r="29" spans="2:16" ht="12.75">
      <c r="B29" t="s">
        <v>99</v>
      </c>
      <c r="C29" s="22">
        <v>6248</v>
      </c>
      <c r="D29" s="22">
        <v>5933</v>
      </c>
      <c r="E29" s="22">
        <v>5831.16</v>
      </c>
      <c r="F29" s="22">
        <v>5831</v>
      </c>
      <c r="G29" s="22">
        <v>5993</v>
      </c>
      <c r="H29" s="22">
        <v>6142</v>
      </c>
      <c r="I29" s="22">
        <v>6177</v>
      </c>
      <c r="J29" s="22">
        <v>6433</v>
      </c>
      <c r="K29" s="22">
        <v>6576</v>
      </c>
      <c r="L29" s="22">
        <v>6712</v>
      </c>
      <c r="M29" s="22">
        <v>6629</v>
      </c>
      <c r="N29" s="22">
        <v>6625</v>
      </c>
      <c r="O29" s="22">
        <v>6776</v>
      </c>
      <c r="P29" s="22">
        <v>6987</v>
      </c>
    </row>
    <row r="30" spans="2:16" ht="12.75">
      <c r="B30" s="20" t="s">
        <v>70</v>
      </c>
      <c r="C30" s="74">
        <v>8858</v>
      </c>
      <c r="D30" s="74">
        <v>8411</v>
      </c>
      <c r="E30" s="74">
        <v>8364.74</v>
      </c>
      <c r="F30" s="74">
        <v>8315</v>
      </c>
      <c r="G30" s="74">
        <v>8001</v>
      </c>
      <c r="H30" s="74">
        <v>7878</v>
      </c>
      <c r="I30" s="74">
        <v>7879</v>
      </c>
      <c r="J30" s="74">
        <v>7825</v>
      </c>
      <c r="K30" s="74">
        <v>7987</v>
      </c>
      <c r="L30" s="74">
        <v>8092</v>
      </c>
      <c r="M30" s="74">
        <v>8327</v>
      </c>
      <c r="N30" s="74">
        <v>8552</v>
      </c>
      <c r="O30" s="74">
        <v>8660</v>
      </c>
      <c r="P30" s="74">
        <v>8733</v>
      </c>
    </row>
    <row r="31" spans="2:16" ht="12.75">
      <c r="B31" s="29" t="s">
        <v>96</v>
      </c>
      <c r="C31" s="29">
        <v>26526</v>
      </c>
      <c r="D31" s="33">
        <v>26262</v>
      </c>
      <c r="E31" s="29">
        <v>26254.34</v>
      </c>
      <c r="F31" s="29">
        <v>26456</v>
      </c>
      <c r="G31" s="29">
        <v>26462</v>
      </c>
      <c r="H31" s="29">
        <v>26636</v>
      </c>
      <c r="I31" s="29">
        <v>26957</v>
      </c>
      <c r="J31" s="29">
        <v>27285</v>
      </c>
      <c r="K31" s="29">
        <v>27750</v>
      </c>
      <c r="L31" s="29">
        <v>28242</v>
      </c>
      <c r="M31" s="29">
        <v>28731</v>
      </c>
      <c r="N31" s="29">
        <v>29238</v>
      </c>
      <c r="O31" s="29">
        <v>29715</v>
      </c>
      <c r="P31" s="29">
        <v>30400</v>
      </c>
    </row>
    <row r="33" ht="12.75">
      <c r="B33" t="s">
        <v>100</v>
      </c>
    </row>
    <row r="34" spans="2:16" ht="12.75">
      <c r="B34" t="s">
        <v>98</v>
      </c>
      <c r="F34" s="22">
        <v>251.5599999999995</v>
      </c>
      <c r="G34" s="22">
        <v>158</v>
      </c>
      <c r="H34" s="22">
        <v>148</v>
      </c>
      <c r="I34" s="22">
        <v>285</v>
      </c>
      <c r="J34" s="22">
        <v>126</v>
      </c>
      <c r="K34" s="22">
        <v>160</v>
      </c>
      <c r="L34" s="22">
        <v>251</v>
      </c>
      <c r="M34" s="22">
        <v>337</v>
      </c>
      <c r="N34" s="22">
        <v>286</v>
      </c>
      <c r="O34" s="22">
        <v>218</v>
      </c>
      <c r="P34" s="22">
        <v>401</v>
      </c>
    </row>
    <row r="35" spans="2:16" ht="12.75">
      <c r="B35" t="s">
        <v>99</v>
      </c>
      <c r="F35" s="22">
        <v>0</v>
      </c>
      <c r="G35" s="22">
        <v>60</v>
      </c>
      <c r="H35" s="22">
        <v>149</v>
      </c>
      <c r="I35" s="22">
        <v>35</v>
      </c>
      <c r="J35" s="22">
        <v>256</v>
      </c>
      <c r="K35" s="22">
        <v>143</v>
      </c>
      <c r="L35" s="22">
        <v>136</v>
      </c>
      <c r="M35" s="22">
        <v>0</v>
      </c>
      <c r="N35" s="22">
        <v>0</v>
      </c>
      <c r="O35" s="22">
        <v>64</v>
      </c>
      <c r="P35" s="22">
        <v>211</v>
      </c>
    </row>
    <row r="36" spans="2:16" ht="12.75">
      <c r="B36" s="20" t="s">
        <v>70</v>
      </c>
      <c r="C36" s="20"/>
      <c r="D36" s="20"/>
      <c r="E36" s="20"/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108</v>
      </c>
      <c r="L36" s="74">
        <v>105</v>
      </c>
      <c r="M36" s="74">
        <v>235</v>
      </c>
      <c r="N36" s="74">
        <v>225</v>
      </c>
      <c r="O36" s="74">
        <v>108</v>
      </c>
      <c r="P36" s="74">
        <v>73</v>
      </c>
    </row>
    <row r="37" spans="2:16" ht="12.75">
      <c r="B37" s="29" t="s">
        <v>96</v>
      </c>
      <c r="C37" s="29"/>
      <c r="D37" s="29"/>
      <c r="E37" s="29"/>
      <c r="F37" s="33">
        <v>251.5599999999995</v>
      </c>
      <c r="G37" s="33">
        <v>218</v>
      </c>
      <c r="H37" s="33">
        <v>297</v>
      </c>
      <c r="I37" s="33">
        <v>320</v>
      </c>
      <c r="J37" s="33">
        <v>382</v>
      </c>
      <c r="K37" s="33">
        <v>411</v>
      </c>
      <c r="L37" s="33">
        <v>492</v>
      </c>
      <c r="M37" s="33">
        <v>572</v>
      </c>
      <c r="N37" s="33">
        <v>511</v>
      </c>
      <c r="O37" s="33">
        <v>390</v>
      </c>
      <c r="P37" s="33">
        <v>685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0.140625" style="0" bestFit="1" customWidth="1"/>
    <col min="4" max="5" width="9.421875" style="0" bestFit="1" customWidth="1"/>
    <col min="6" max="6" width="9.8515625" style="0" bestFit="1" customWidth="1"/>
    <col min="7" max="9" width="9.7109375" style="0" bestFit="1" customWidth="1"/>
    <col min="10" max="11" width="9.8515625" style="0" bestFit="1" customWidth="1"/>
    <col min="12" max="13" width="9.7109375" style="0" bestFit="1" customWidth="1"/>
    <col min="14" max="14" width="9.8515625" style="0" bestFit="1" customWidth="1"/>
    <col min="15" max="15" width="9.7109375" style="0" bestFit="1" customWidth="1"/>
    <col min="16" max="16" width="9.8515625" style="0" bestFit="1" customWidth="1"/>
  </cols>
  <sheetData>
    <row r="1" spans="1:11" ht="18">
      <c r="A1" s="41">
        <v>2</v>
      </c>
      <c r="B1" s="40" t="s">
        <v>128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39.75" customHeight="1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1" t="s">
        <v>218</v>
      </c>
      <c r="M4" s="71" t="s">
        <v>219</v>
      </c>
      <c r="N4" s="71" t="s">
        <v>220</v>
      </c>
      <c r="O4" s="71" t="s">
        <v>221</v>
      </c>
      <c r="P4" s="71" t="s">
        <v>222</v>
      </c>
    </row>
    <row r="5" ht="12.75" customHeight="1"/>
    <row r="6" spans="2:16" ht="30">
      <c r="B6" s="19" t="s">
        <v>81</v>
      </c>
      <c r="C6" s="69">
        <v>376.6</v>
      </c>
      <c r="D6" s="69">
        <v>376.6</v>
      </c>
      <c r="E6" s="69">
        <v>376.6</v>
      </c>
      <c r="F6" s="69">
        <v>376.6</v>
      </c>
      <c r="G6" s="69">
        <v>376.6</v>
      </c>
      <c r="H6" s="69">
        <v>376.6</v>
      </c>
      <c r="I6" s="69">
        <v>376.6</v>
      </c>
      <c r="J6" s="69">
        <v>376.6</v>
      </c>
      <c r="K6" s="69">
        <v>376.6</v>
      </c>
      <c r="L6" s="69">
        <v>376.6</v>
      </c>
      <c r="M6" s="69">
        <v>381.42</v>
      </c>
      <c r="N6" s="69">
        <v>384.89</v>
      </c>
      <c r="O6" s="69">
        <v>387.79</v>
      </c>
      <c r="P6" s="69">
        <v>391.49</v>
      </c>
    </row>
    <row r="7" spans="2:16" ht="15"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ht="12.75">
      <c r="A9" s="41">
        <v>2</v>
      </c>
      <c r="B9" t="s">
        <v>82</v>
      </c>
      <c r="C9" s="75">
        <v>27</v>
      </c>
      <c r="D9" s="75">
        <v>57</v>
      </c>
      <c r="E9" s="75">
        <v>21.86</v>
      </c>
      <c r="F9" s="75">
        <v>23</v>
      </c>
      <c r="G9" s="75">
        <v>24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24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444</v>
      </c>
      <c r="D10" s="75">
        <v>439</v>
      </c>
      <c r="E10" s="75">
        <v>454.67</v>
      </c>
      <c r="F10" s="75">
        <v>445</v>
      </c>
      <c r="G10" s="75">
        <v>448</v>
      </c>
      <c r="H10" s="75">
        <v>483</v>
      </c>
      <c r="I10" s="75">
        <v>476</v>
      </c>
      <c r="J10" s="75">
        <v>472</v>
      </c>
      <c r="K10" s="75">
        <v>479</v>
      </c>
      <c r="L10" s="75">
        <v>485</v>
      </c>
      <c r="M10" s="75">
        <v>492</v>
      </c>
      <c r="N10" s="75">
        <v>496</v>
      </c>
      <c r="O10" s="75">
        <v>500</v>
      </c>
      <c r="P10" s="75">
        <v>504</v>
      </c>
    </row>
    <row r="11" spans="1:16" ht="12.75">
      <c r="A11" s="41">
        <v>4</v>
      </c>
      <c r="B11" t="s">
        <v>84</v>
      </c>
      <c r="C11" s="75">
        <v>359</v>
      </c>
      <c r="D11" s="75">
        <v>421</v>
      </c>
      <c r="E11" s="75">
        <v>435.24</v>
      </c>
      <c r="F11" s="75">
        <v>452</v>
      </c>
      <c r="G11" s="75">
        <v>445</v>
      </c>
      <c r="H11" s="75">
        <v>447</v>
      </c>
      <c r="I11" s="75">
        <v>480</v>
      </c>
      <c r="J11" s="75">
        <v>476</v>
      </c>
      <c r="K11" s="75">
        <v>473</v>
      </c>
      <c r="L11" s="75">
        <v>478</v>
      </c>
      <c r="M11" s="75">
        <v>484</v>
      </c>
      <c r="N11" s="75">
        <v>490</v>
      </c>
      <c r="O11" s="75">
        <v>495</v>
      </c>
      <c r="P11" s="75">
        <v>511</v>
      </c>
    </row>
    <row r="12" spans="1:16" ht="12.75">
      <c r="A12" s="41">
        <v>5</v>
      </c>
      <c r="B12" t="s">
        <v>85</v>
      </c>
      <c r="C12" s="75">
        <v>327</v>
      </c>
      <c r="D12" s="75">
        <v>363</v>
      </c>
      <c r="E12" s="75">
        <v>402.5</v>
      </c>
      <c r="F12" s="75">
        <v>424</v>
      </c>
      <c r="G12" s="75">
        <v>441</v>
      </c>
      <c r="H12" s="75">
        <v>436</v>
      </c>
      <c r="I12" s="75">
        <v>437</v>
      </c>
      <c r="J12" s="75">
        <v>467</v>
      </c>
      <c r="K12" s="75">
        <v>465</v>
      </c>
      <c r="L12" s="75">
        <v>463</v>
      </c>
      <c r="M12" s="75">
        <v>467</v>
      </c>
      <c r="N12" s="75">
        <v>473</v>
      </c>
      <c r="O12" s="75">
        <v>479</v>
      </c>
      <c r="P12" s="75">
        <v>496</v>
      </c>
    </row>
    <row r="13" spans="1:16" ht="12.75">
      <c r="A13" s="41">
        <v>6</v>
      </c>
      <c r="B13" t="s">
        <v>86</v>
      </c>
      <c r="C13" s="75">
        <v>367</v>
      </c>
      <c r="D13" s="75">
        <v>348</v>
      </c>
      <c r="E13" s="75">
        <v>358</v>
      </c>
      <c r="F13" s="75">
        <v>399</v>
      </c>
      <c r="G13" s="75">
        <v>416</v>
      </c>
      <c r="H13" s="75">
        <v>429</v>
      </c>
      <c r="I13" s="75">
        <v>421</v>
      </c>
      <c r="J13" s="75">
        <v>419</v>
      </c>
      <c r="K13" s="75">
        <v>446</v>
      </c>
      <c r="L13" s="75">
        <v>444</v>
      </c>
      <c r="M13" s="75">
        <v>442</v>
      </c>
      <c r="N13" s="75">
        <v>446</v>
      </c>
      <c r="O13" s="75">
        <v>451</v>
      </c>
      <c r="P13" s="75">
        <v>484</v>
      </c>
    </row>
    <row r="14" spans="1:16" ht="12.75">
      <c r="A14" s="41">
        <v>7</v>
      </c>
      <c r="B14" t="s">
        <v>87</v>
      </c>
      <c r="C14" s="75">
        <v>359</v>
      </c>
      <c r="D14" s="75">
        <v>347</v>
      </c>
      <c r="E14" s="75">
        <v>338.5</v>
      </c>
      <c r="F14" s="75">
        <v>344</v>
      </c>
      <c r="G14" s="75">
        <v>389</v>
      </c>
      <c r="H14" s="75">
        <v>410</v>
      </c>
      <c r="I14" s="75">
        <v>426</v>
      </c>
      <c r="J14" s="75">
        <v>421</v>
      </c>
      <c r="K14" s="75">
        <v>420</v>
      </c>
      <c r="L14" s="75">
        <v>447</v>
      </c>
      <c r="M14" s="75">
        <v>446</v>
      </c>
      <c r="N14" s="75">
        <v>444</v>
      </c>
      <c r="O14" s="75">
        <v>448</v>
      </c>
      <c r="P14" s="75">
        <v>455</v>
      </c>
    </row>
    <row r="15" spans="1:16" ht="12.75">
      <c r="A15" s="41">
        <v>8</v>
      </c>
      <c r="B15" t="s">
        <v>88</v>
      </c>
      <c r="C15" s="75">
        <v>330</v>
      </c>
      <c r="D15" s="75">
        <v>370</v>
      </c>
      <c r="E15" s="75">
        <v>357.08</v>
      </c>
      <c r="F15" s="75">
        <v>353</v>
      </c>
      <c r="G15" s="75">
        <v>359</v>
      </c>
      <c r="H15" s="75">
        <v>405</v>
      </c>
      <c r="I15" s="75">
        <v>427</v>
      </c>
      <c r="J15" s="75">
        <v>445</v>
      </c>
      <c r="K15" s="75">
        <v>440</v>
      </c>
      <c r="L15" s="75">
        <v>439</v>
      </c>
      <c r="M15" s="75">
        <v>466</v>
      </c>
      <c r="N15" s="75">
        <v>465</v>
      </c>
      <c r="O15" s="75">
        <v>463</v>
      </c>
      <c r="P15" s="75">
        <v>469</v>
      </c>
    </row>
    <row r="16" spans="1:16" ht="12.75">
      <c r="A16" s="41">
        <v>9</v>
      </c>
      <c r="B16" t="s">
        <v>89</v>
      </c>
      <c r="C16" s="75">
        <v>367</v>
      </c>
      <c r="D16" s="75">
        <v>374</v>
      </c>
      <c r="E16" s="75">
        <v>391.36</v>
      </c>
      <c r="F16" s="75">
        <v>385</v>
      </c>
      <c r="G16" s="75">
        <v>381</v>
      </c>
      <c r="H16" s="75">
        <v>386</v>
      </c>
      <c r="I16" s="75">
        <v>435</v>
      </c>
      <c r="J16" s="75">
        <v>458</v>
      </c>
      <c r="K16" s="75">
        <v>479</v>
      </c>
      <c r="L16" s="75">
        <v>475</v>
      </c>
      <c r="M16" s="75">
        <v>474</v>
      </c>
      <c r="N16" s="75">
        <v>502</v>
      </c>
      <c r="O16" s="75">
        <v>502</v>
      </c>
      <c r="P16" s="75">
        <v>478</v>
      </c>
    </row>
    <row r="17" spans="1:16" ht="12.75">
      <c r="A17" s="41">
        <v>10</v>
      </c>
      <c r="B17" t="s">
        <v>90</v>
      </c>
      <c r="C17" s="75">
        <v>390</v>
      </c>
      <c r="D17" s="75">
        <v>370</v>
      </c>
      <c r="E17" s="75">
        <v>377.51</v>
      </c>
      <c r="F17" s="75">
        <v>399</v>
      </c>
      <c r="G17" s="75">
        <v>394</v>
      </c>
      <c r="H17" s="75">
        <v>391</v>
      </c>
      <c r="I17" s="75">
        <v>394</v>
      </c>
      <c r="J17" s="75">
        <v>440</v>
      </c>
      <c r="K17" s="75">
        <v>466</v>
      </c>
      <c r="L17" s="75">
        <v>488</v>
      </c>
      <c r="M17" s="75">
        <v>486</v>
      </c>
      <c r="N17" s="75">
        <v>486</v>
      </c>
      <c r="O17" s="75">
        <v>512</v>
      </c>
      <c r="P17" s="75">
        <v>491</v>
      </c>
    </row>
    <row r="18" spans="1:16" ht="12.75">
      <c r="A18" s="41">
        <v>11</v>
      </c>
      <c r="B18" t="s">
        <v>91</v>
      </c>
      <c r="C18" s="75">
        <v>368</v>
      </c>
      <c r="D18" s="75">
        <v>351</v>
      </c>
      <c r="E18" s="75">
        <v>344.48</v>
      </c>
      <c r="F18" s="75">
        <v>336</v>
      </c>
      <c r="G18" s="75">
        <v>353</v>
      </c>
      <c r="H18" s="75">
        <v>350</v>
      </c>
      <c r="I18" s="75">
        <v>347</v>
      </c>
      <c r="J18" s="75">
        <v>350</v>
      </c>
      <c r="K18" s="75">
        <v>388</v>
      </c>
      <c r="L18" s="75">
        <v>412</v>
      </c>
      <c r="M18" s="75">
        <v>431</v>
      </c>
      <c r="N18" s="75">
        <v>430</v>
      </c>
      <c r="O18" s="75">
        <v>430</v>
      </c>
      <c r="P18" s="75">
        <v>474</v>
      </c>
    </row>
    <row r="19" spans="1:16" ht="12.75">
      <c r="A19" s="41">
        <v>12</v>
      </c>
      <c r="B19" t="s">
        <v>92</v>
      </c>
      <c r="C19" s="75">
        <v>426</v>
      </c>
      <c r="D19" s="75">
        <v>402</v>
      </c>
      <c r="E19" s="75">
        <v>403.83</v>
      </c>
      <c r="F19" s="75">
        <v>388</v>
      </c>
      <c r="G19" s="75">
        <v>378</v>
      </c>
      <c r="H19" s="75">
        <v>394</v>
      </c>
      <c r="I19" s="75">
        <v>393</v>
      </c>
      <c r="J19" s="75">
        <v>390</v>
      </c>
      <c r="K19" s="75">
        <v>393</v>
      </c>
      <c r="L19" s="75">
        <v>431</v>
      </c>
      <c r="M19" s="75">
        <v>459</v>
      </c>
      <c r="N19" s="75">
        <v>481</v>
      </c>
      <c r="O19" s="75">
        <v>483</v>
      </c>
      <c r="P19" s="75">
        <v>458</v>
      </c>
    </row>
    <row r="20" spans="1:16" ht="12.75">
      <c r="A20" s="41">
        <v>13</v>
      </c>
      <c r="B20" t="s">
        <v>93</v>
      </c>
      <c r="C20" s="75">
        <v>295</v>
      </c>
      <c r="D20" s="75">
        <v>356</v>
      </c>
      <c r="E20" s="75">
        <v>355.61</v>
      </c>
      <c r="F20" s="75">
        <v>356</v>
      </c>
      <c r="G20" s="75">
        <v>344</v>
      </c>
      <c r="H20" s="75">
        <v>335</v>
      </c>
      <c r="I20" s="75">
        <v>346</v>
      </c>
      <c r="J20" s="75">
        <v>346</v>
      </c>
      <c r="K20" s="75">
        <v>344</v>
      </c>
      <c r="L20" s="75">
        <v>346</v>
      </c>
      <c r="M20" s="75">
        <v>377</v>
      </c>
      <c r="N20" s="75">
        <v>402</v>
      </c>
      <c r="O20" s="75">
        <v>422</v>
      </c>
      <c r="P20" s="75">
        <v>436</v>
      </c>
    </row>
    <row r="21" spans="1:16" ht="12.75">
      <c r="A21" s="41">
        <v>14</v>
      </c>
      <c r="B21" t="s">
        <v>94</v>
      </c>
      <c r="C21" s="75">
        <v>305</v>
      </c>
      <c r="D21" s="75">
        <v>256</v>
      </c>
      <c r="E21" s="75">
        <v>293.34</v>
      </c>
      <c r="F21" s="75">
        <v>307</v>
      </c>
      <c r="G21" s="75">
        <v>308</v>
      </c>
      <c r="H21" s="75">
        <v>298</v>
      </c>
      <c r="I21" s="75">
        <v>291</v>
      </c>
      <c r="J21" s="75">
        <v>299</v>
      </c>
      <c r="K21" s="75">
        <v>300</v>
      </c>
      <c r="L21" s="75">
        <v>298</v>
      </c>
      <c r="M21" s="75">
        <v>300</v>
      </c>
      <c r="N21" s="75">
        <v>325</v>
      </c>
      <c r="O21" s="75">
        <v>347</v>
      </c>
      <c r="P21" s="75">
        <v>385</v>
      </c>
    </row>
    <row r="22" spans="1:16" ht="12.75">
      <c r="A22" s="41">
        <v>15</v>
      </c>
      <c r="B22" t="s">
        <v>95</v>
      </c>
      <c r="C22" s="76">
        <v>258</v>
      </c>
      <c r="D22" s="76">
        <v>258</v>
      </c>
      <c r="E22" s="76">
        <v>241.17</v>
      </c>
      <c r="F22" s="76">
        <v>259</v>
      </c>
      <c r="G22" s="76">
        <v>271</v>
      </c>
      <c r="H22" s="76">
        <v>272</v>
      </c>
      <c r="I22" s="76">
        <v>262</v>
      </c>
      <c r="J22" s="76">
        <v>257</v>
      </c>
      <c r="K22" s="76">
        <v>263</v>
      </c>
      <c r="L22" s="76">
        <v>264</v>
      </c>
      <c r="M22" s="76">
        <v>262</v>
      </c>
      <c r="N22" s="76">
        <v>264</v>
      </c>
      <c r="O22" s="76">
        <v>286</v>
      </c>
      <c r="P22" s="76">
        <v>329</v>
      </c>
    </row>
    <row r="23" spans="1:16" ht="12.75">
      <c r="A23" s="41"/>
      <c r="B23" s="29"/>
      <c r="C23" s="77">
        <v>4622</v>
      </c>
      <c r="D23" s="77">
        <v>4712</v>
      </c>
      <c r="E23" s="77">
        <v>4775.15</v>
      </c>
      <c r="F23" s="77">
        <v>4870</v>
      </c>
      <c r="G23" s="78">
        <v>4951</v>
      </c>
      <c r="H23" s="78">
        <v>5059</v>
      </c>
      <c r="I23" s="78">
        <v>5158</v>
      </c>
      <c r="J23" s="78">
        <v>5264</v>
      </c>
      <c r="K23" s="78">
        <v>5380</v>
      </c>
      <c r="L23" s="78">
        <v>5494</v>
      </c>
      <c r="M23" s="78">
        <v>5610</v>
      </c>
      <c r="N23" s="78">
        <v>5729</v>
      </c>
      <c r="O23" s="78">
        <v>5843</v>
      </c>
      <c r="P23" s="78">
        <v>5995</v>
      </c>
    </row>
    <row r="24" ht="12.75">
      <c r="A24" s="41"/>
    </row>
    <row r="25" ht="12.75">
      <c r="B25" s="15" t="s">
        <v>97</v>
      </c>
    </row>
    <row r="26" spans="2:16" ht="12.75">
      <c r="B26" t="s">
        <v>98</v>
      </c>
      <c r="C26" s="75">
        <v>2213</v>
      </c>
      <c r="D26" s="75">
        <v>2345</v>
      </c>
      <c r="E26" s="75">
        <v>2367.85</v>
      </c>
      <c r="F26" s="75">
        <v>2440</v>
      </c>
      <c r="G26" s="75">
        <v>2522</v>
      </c>
      <c r="H26" s="75">
        <v>2633</v>
      </c>
      <c r="I26" s="75">
        <v>2690</v>
      </c>
      <c r="J26" s="75">
        <v>2724</v>
      </c>
      <c r="K26" s="75">
        <v>2747</v>
      </c>
      <c r="L26" s="75">
        <v>2780</v>
      </c>
      <c r="M26" s="75">
        <v>2821</v>
      </c>
      <c r="N26" s="75">
        <v>2839</v>
      </c>
      <c r="O26" s="75">
        <v>2861</v>
      </c>
      <c r="P26" s="75">
        <v>2944</v>
      </c>
    </row>
    <row r="27" spans="2:16" ht="12.75">
      <c r="B27" t="s">
        <v>99</v>
      </c>
      <c r="C27" s="75">
        <v>1125</v>
      </c>
      <c r="D27" s="75">
        <v>1095</v>
      </c>
      <c r="E27" s="75">
        <v>1113.35</v>
      </c>
      <c r="F27" s="75">
        <v>1120</v>
      </c>
      <c r="G27" s="75">
        <v>1128</v>
      </c>
      <c r="H27" s="75">
        <v>1127</v>
      </c>
      <c r="I27" s="75">
        <v>1176</v>
      </c>
      <c r="J27" s="75">
        <v>1248</v>
      </c>
      <c r="K27" s="75">
        <v>1333</v>
      </c>
      <c r="L27" s="75">
        <v>1375</v>
      </c>
      <c r="M27" s="75">
        <v>1391</v>
      </c>
      <c r="N27" s="75">
        <v>1418</v>
      </c>
      <c r="O27" s="75">
        <v>1444</v>
      </c>
      <c r="P27" s="75">
        <v>1443</v>
      </c>
    </row>
    <row r="28" spans="2:16" ht="12.75">
      <c r="B28" s="20" t="s">
        <v>70</v>
      </c>
      <c r="C28" s="76">
        <v>1284</v>
      </c>
      <c r="D28" s="76">
        <v>1272</v>
      </c>
      <c r="E28" s="76">
        <v>1293.95</v>
      </c>
      <c r="F28" s="76">
        <v>1310</v>
      </c>
      <c r="G28" s="76">
        <v>1301</v>
      </c>
      <c r="H28" s="76">
        <v>1299</v>
      </c>
      <c r="I28" s="76">
        <v>1292</v>
      </c>
      <c r="J28" s="76">
        <v>1292</v>
      </c>
      <c r="K28" s="76">
        <v>1300</v>
      </c>
      <c r="L28" s="76">
        <v>1339</v>
      </c>
      <c r="M28" s="76">
        <v>1398</v>
      </c>
      <c r="N28" s="76">
        <v>1472</v>
      </c>
      <c r="O28" s="76">
        <v>1538</v>
      </c>
      <c r="P28" s="76">
        <v>1608</v>
      </c>
    </row>
    <row r="29" spans="2:16" ht="12.75">
      <c r="B29" s="29" t="s">
        <v>96</v>
      </c>
      <c r="C29" s="77">
        <v>4622</v>
      </c>
      <c r="D29" s="77">
        <v>4712</v>
      </c>
      <c r="E29" s="77">
        <v>4775.15</v>
      </c>
      <c r="F29" s="77">
        <v>4870</v>
      </c>
      <c r="G29" s="77">
        <v>4951</v>
      </c>
      <c r="H29" s="77">
        <v>5059</v>
      </c>
      <c r="I29" s="77">
        <v>5158</v>
      </c>
      <c r="J29" s="77">
        <v>5264</v>
      </c>
      <c r="K29" s="77">
        <v>5380</v>
      </c>
      <c r="L29" s="77">
        <v>5494</v>
      </c>
      <c r="M29" s="77">
        <v>5610</v>
      </c>
      <c r="N29" s="77">
        <v>5729</v>
      </c>
      <c r="O29" s="77">
        <v>5843</v>
      </c>
      <c r="P29" s="77">
        <v>5995</v>
      </c>
    </row>
    <row r="30" spans="3:16" ht="12.7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 ht="12.75">
      <c r="B31" s="15" t="s">
        <v>100</v>
      </c>
      <c r="C31" s="77"/>
      <c r="D31" s="78"/>
      <c r="E31" s="78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 ht="12.75">
      <c r="B32" t="s">
        <v>98</v>
      </c>
      <c r="F32" s="75">
        <v>72.15000000000009</v>
      </c>
      <c r="G32" s="75">
        <v>82</v>
      </c>
      <c r="H32" s="75">
        <v>111</v>
      </c>
      <c r="I32" s="75">
        <v>57</v>
      </c>
      <c r="J32" s="75">
        <v>34</v>
      </c>
      <c r="K32" s="75">
        <v>23</v>
      </c>
      <c r="L32" s="75">
        <v>33</v>
      </c>
      <c r="M32" s="75">
        <v>41</v>
      </c>
      <c r="N32" s="75">
        <v>18</v>
      </c>
      <c r="O32" s="75">
        <v>22</v>
      </c>
      <c r="P32" s="75">
        <v>83</v>
      </c>
    </row>
    <row r="33" spans="2:16" ht="12.75">
      <c r="B33" t="s">
        <v>99</v>
      </c>
      <c r="F33" s="75">
        <v>0</v>
      </c>
      <c r="G33" s="75">
        <v>8</v>
      </c>
      <c r="H33" s="75">
        <v>0</v>
      </c>
      <c r="I33" s="75">
        <v>48</v>
      </c>
      <c r="J33" s="75">
        <v>72</v>
      </c>
      <c r="K33" s="75">
        <v>85</v>
      </c>
      <c r="L33" s="75">
        <v>42</v>
      </c>
      <c r="M33" s="75">
        <v>16</v>
      </c>
      <c r="N33" s="75">
        <v>27</v>
      </c>
      <c r="O33" s="75">
        <v>26</v>
      </c>
      <c r="P33" s="75">
        <v>0</v>
      </c>
    </row>
    <row r="34" spans="2:16" ht="12.75">
      <c r="B34" s="20" t="s">
        <v>70</v>
      </c>
      <c r="C34" s="20"/>
      <c r="D34" s="20"/>
      <c r="E34" s="20"/>
      <c r="F34" s="76">
        <v>16.05</v>
      </c>
      <c r="G34" s="76">
        <v>0</v>
      </c>
      <c r="H34" s="76">
        <v>0</v>
      </c>
      <c r="I34" s="76">
        <v>0</v>
      </c>
      <c r="J34" s="76">
        <v>0</v>
      </c>
      <c r="K34" s="76">
        <v>1</v>
      </c>
      <c r="L34" s="76">
        <v>39</v>
      </c>
      <c r="M34" s="76">
        <v>59</v>
      </c>
      <c r="N34" s="76">
        <v>74</v>
      </c>
      <c r="O34" s="76">
        <v>66</v>
      </c>
      <c r="P34" s="76">
        <v>70</v>
      </c>
    </row>
    <row r="35" spans="2:16" ht="12.75">
      <c r="B35" s="29" t="s">
        <v>96</v>
      </c>
      <c r="C35" s="29"/>
      <c r="D35" s="29"/>
      <c r="E35" s="29"/>
      <c r="F35" s="77">
        <v>88.2</v>
      </c>
      <c r="G35" s="77">
        <v>90</v>
      </c>
      <c r="H35" s="77">
        <v>111</v>
      </c>
      <c r="I35" s="77">
        <v>105</v>
      </c>
      <c r="J35" s="77">
        <v>106</v>
      </c>
      <c r="K35" s="77">
        <v>109</v>
      </c>
      <c r="L35" s="77">
        <v>114</v>
      </c>
      <c r="M35" s="77">
        <v>116</v>
      </c>
      <c r="N35" s="77">
        <v>119</v>
      </c>
      <c r="O35" s="77">
        <v>114</v>
      </c>
      <c r="P35" s="77">
        <v>153</v>
      </c>
    </row>
    <row r="36" spans="6:16" ht="12.75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6:16" ht="12.75"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</row>
  </sheetData>
  <printOptions/>
  <pageMargins left="0.75" right="0.75" top="1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70"/>
  <sheetViews>
    <sheetView view="pageBreakPreview" zoomScale="60" workbookViewId="0" topLeftCell="A22">
      <selection activeCell="A1" sqref="A1:BZ403"/>
    </sheetView>
  </sheetViews>
  <sheetFormatPr defaultColWidth="9.140625" defaultRowHeight="12.75"/>
  <cols>
    <col min="1" max="2" width="12.00390625" style="0" customWidth="1"/>
    <col min="3" max="9" width="12.7109375" style="0" bestFit="1" customWidth="1"/>
    <col min="10" max="10" width="13.28125" style="0" bestFit="1" customWidth="1"/>
    <col min="11" max="11" width="13.7109375" style="0" bestFit="1" customWidth="1"/>
    <col min="12" max="12" width="14.00390625" style="0" bestFit="1" customWidth="1"/>
    <col min="13" max="13" width="14.140625" style="0" bestFit="1" customWidth="1"/>
    <col min="14" max="14" width="12.421875" style="0" customWidth="1"/>
    <col min="15" max="15" width="14.140625" style="0" bestFit="1" customWidth="1"/>
    <col min="16" max="16" width="12.57421875" style="0" customWidth="1"/>
  </cols>
  <sheetData>
    <row r="1" spans="1:16" ht="12.75">
      <c r="A1" s="52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7"/>
      <c r="N1" s="57"/>
      <c r="O1" s="57"/>
      <c r="P1" s="57"/>
    </row>
    <row r="2" spans="1:16" ht="12.75">
      <c r="A2" s="15" t="s">
        <v>103</v>
      </c>
      <c r="B2" s="15" t="s">
        <v>68</v>
      </c>
      <c r="C2" s="58" t="s">
        <v>106</v>
      </c>
      <c r="D2" s="58" t="s">
        <v>107</v>
      </c>
      <c r="E2" s="58" t="s">
        <v>108</v>
      </c>
      <c r="F2" s="58" t="s">
        <v>109</v>
      </c>
      <c r="G2" s="58" t="s">
        <v>110</v>
      </c>
      <c r="H2" s="58" t="s">
        <v>111</v>
      </c>
      <c r="I2" s="58" t="s">
        <v>112</v>
      </c>
      <c r="J2" s="58" t="s">
        <v>113</v>
      </c>
      <c r="K2" s="58" t="s">
        <v>114</v>
      </c>
      <c r="L2" s="58" t="s">
        <v>115</v>
      </c>
      <c r="M2" s="58" t="s">
        <v>223</v>
      </c>
      <c r="N2" s="58" t="s">
        <v>224</v>
      </c>
      <c r="O2" s="58" t="s">
        <v>225</v>
      </c>
      <c r="P2" s="58" t="s">
        <v>226</v>
      </c>
    </row>
    <row r="3" spans="1:16" ht="12.75">
      <c r="A3">
        <v>1</v>
      </c>
      <c r="B3" t="s">
        <v>0</v>
      </c>
      <c r="C3">
        <v>2367</v>
      </c>
      <c r="D3">
        <v>2566</v>
      </c>
      <c r="E3">
        <v>2492</v>
      </c>
      <c r="F3">
        <v>2441</v>
      </c>
      <c r="G3">
        <v>2429</v>
      </c>
      <c r="H3" s="59">
        <v>2570</v>
      </c>
      <c r="I3" s="59">
        <v>2692</v>
      </c>
      <c r="J3" s="59">
        <v>2708.38</v>
      </c>
      <c r="K3" s="59">
        <v>2755.6</v>
      </c>
      <c r="L3" s="59">
        <v>2804.62</v>
      </c>
      <c r="M3" s="59">
        <v>2855.04</v>
      </c>
      <c r="N3" s="59">
        <v>2900.98</v>
      </c>
      <c r="O3" s="59">
        <v>2945.36</v>
      </c>
      <c r="P3" s="59">
        <v>2988.04</v>
      </c>
    </row>
    <row r="4" spans="1:16" ht="12.75">
      <c r="A4">
        <v>2</v>
      </c>
      <c r="B4" t="s">
        <v>1</v>
      </c>
      <c r="C4">
        <v>358</v>
      </c>
      <c r="D4">
        <v>367</v>
      </c>
      <c r="E4">
        <v>354</v>
      </c>
      <c r="F4">
        <v>344</v>
      </c>
      <c r="G4">
        <v>347</v>
      </c>
      <c r="H4" s="59">
        <v>378</v>
      </c>
      <c r="I4" s="59">
        <v>368</v>
      </c>
      <c r="J4" s="59">
        <v>365.12</v>
      </c>
      <c r="K4" s="59">
        <v>371.83</v>
      </c>
      <c r="L4" s="59">
        <v>376.6</v>
      </c>
      <c r="M4" s="59">
        <v>381.42</v>
      </c>
      <c r="N4" s="59">
        <v>384.89</v>
      </c>
      <c r="O4" s="59">
        <v>387.79</v>
      </c>
      <c r="P4" s="59">
        <v>391.49</v>
      </c>
    </row>
    <row r="5" spans="1:16" ht="12.75">
      <c r="A5">
        <v>3</v>
      </c>
      <c r="B5" t="s">
        <v>2</v>
      </c>
      <c r="C5">
        <v>1968</v>
      </c>
      <c r="D5">
        <v>2018</v>
      </c>
      <c r="E5">
        <v>2004</v>
      </c>
      <c r="F5">
        <v>1920</v>
      </c>
      <c r="G5">
        <v>2015</v>
      </c>
      <c r="H5" s="59">
        <v>2186</v>
      </c>
      <c r="I5" s="59">
        <v>2342</v>
      </c>
      <c r="J5" s="59">
        <v>2213.08</v>
      </c>
      <c r="K5" s="59">
        <v>2222.82</v>
      </c>
      <c r="L5" s="59">
        <v>2233.08</v>
      </c>
      <c r="M5" s="59">
        <v>2243.54</v>
      </c>
      <c r="N5" s="59">
        <v>2254.04</v>
      </c>
      <c r="O5" s="59">
        <v>2262.11</v>
      </c>
      <c r="P5" s="59">
        <v>2268.77</v>
      </c>
    </row>
    <row r="6" spans="1:16" ht="12.75">
      <c r="A6">
        <v>4</v>
      </c>
      <c r="B6" t="s">
        <v>3</v>
      </c>
      <c r="C6">
        <v>332</v>
      </c>
      <c r="D6">
        <v>320</v>
      </c>
      <c r="E6">
        <v>309</v>
      </c>
      <c r="F6">
        <v>313</v>
      </c>
      <c r="G6">
        <v>274</v>
      </c>
      <c r="H6" s="59">
        <v>331</v>
      </c>
      <c r="I6" s="59">
        <v>321</v>
      </c>
      <c r="J6" s="59">
        <v>331.55</v>
      </c>
      <c r="K6" s="59">
        <v>336.17</v>
      </c>
      <c r="L6" s="59">
        <v>341.9</v>
      </c>
      <c r="M6" s="59">
        <v>347.68</v>
      </c>
      <c r="N6" s="59">
        <v>351.11</v>
      </c>
      <c r="O6" s="59">
        <v>352.91</v>
      </c>
      <c r="P6" s="59">
        <v>355.52</v>
      </c>
    </row>
    <row r="7" spans="1:16" ht="12.75">
      <c r="A7">
        <v>5</v>
      </c>
      <c r="B7" t="s">
        <v>4</v>
      </c>
      <c r="C7">
        <v>4761</v>
      </c>
      <c r="D7">
        <v>4990</v>
      </c>
      <c r="E7">
        <v>4823</v>
      </c>
      <c r="F7">
        <v>4817</v>
      </c>
      <c r="G7">
        <v>4894</v>
      </c>
      <c r="H7" s="59">
        <v>5203</v>
      </c>
      <c r="I7" s="59">
        <v>5241</v>
      </c>
      <c r="J7" s="59">
        <v>5436.07</v>
      </c>
      <c r="K7" s="59">
        <v>5547.88</v>
      </c>
      <c r="L7" s="59">
        <v>5664.35</v>
      </c>
      <c r="M7" s="59">
        <v>5778.6</v>
      </c>
      <c r="N7" s="59">
        <v>5888.97</v>
      </c>
      <c r="O7" s="59">
        <v>5984.08</v>
      </c>
      <c r="P7" s="59">
        <v>6075.74</v>
      </c>
    </row>
    <row r="8" spans="1:16" ht="12.75">
      <c r="A8">
        <v>6</v>
      </c>
      <c r="B8" t="s">
        <v>5</v>
      </c>
      <c r="C8">
        <v>20737</v>
      </c>
      <c r="D8">
        <v>21629</v>
      </c>
      <c r="E8">
        <v>22452</v>
      </c>
      <c r="F8">
        <v>22193</v>
      </c>
      <c r="G8">
        <v>22280</v>
      </c>
      <c r="H8" s="59">
        <v>22587</v>
      </c>
      <c r="I8" s="59">
        <v>23295</v>
      </c>
      <c r="J8" s="59">
        <v>23704.13</v>
      </c>
      <c r="K8" s="59">
        <v>24108.73</v>
      </c>
      <c r="L8" s="59">
        <v>24523.05</v>
      </c>
      <c r="M8" s="59">
        <v>24941.75</v>
      </c>
      <c r="N8" s="59">
        <v>25337.02</v>
      </c>
      <c r="O8" s="59">
        <v>25772.69</v>
      </c>
      <c r="P8" s="59">
        <v>26192.59</v>
      </c>
    </row>
    <row r="9" spans="1:16" ht="12.75">
      <c r="A9">
        <v>7</v>
      </c>
      <c r="B9" t="s">
        <v>6</v>
      </c>
      <c r="C9">
        <v>146</v>
      </c>
      <c r="D9">
        <v>155</v>
      </c>
      <c r="E9">
        <v>146</v>
      </c>
      <c r="F9">
        <v>147</v>
      </c>
      <c r="G9">
        <v>155</v>
      </c>
      <c r="H9" s="59">
        <v>133</v>
      </c>
      <c r="I9" s="59">
        <v>152</v>
      </c>
      <c r="J9" s="59">
        <v>151.54</v>
      </c>
      <c r="K9" s="59">
        <v>154.84</v>
      </c>
      <c r="L9" s="59">
        <v>157.17</v>
      </c>
      <c r="M9" s="59">
        <v>160.55</v>
      </c>
      <c r="N9" s="59">
        <v>163.78</v>
      </c>
      <c r="O9" s="59">
        <v>166.2</v>
      </c>
      <c r="P9" s="59">
        <v>167.49</v>
      </c>
    </row>
    <row r="10" spans="1:16" ht="12.75">
      <c r="A10">
        <v>8</v>
      </c>
      <c r="B10" t="s">
        <v>7</v>
      </c>
      <c r="C10">
        <v>980</v>
      </c>
      <c r="D10">
        <v>1025</v>
      </c>
      <c r="E10">
        <v>1058</v>
      </c>
      <c r="F10">
        <v>976</v>
      </c>
      <c r="G10">
        <v>1056</v>
      </c>
      <c r="H10" s="59">
        <v>1028</v>
      </c>
      <c r="I10" s="59">
        <v>1099</v>
      </c>
      <c r="J10" s="59">
        <v>1140.1</v>
      </c>
      <c r="K10" s="59">
        <v>1171.51</v>
      </c>
      <c r="L10" s="59">
        <v>1199.21</v>
      </c>
      <c r="M10" s="59">
        <v>1229.14</v>
      </c>
      <c r="N10" s="59">
        <v>1260.09</v>
      </c>
      <c r="O10" s="59">
        <v>1283.4</v>
      </c>
      <c r="P10" s="59">
        <v>1305.98</v>
      </c>
    </row>
    <row r="11" spans="1:16" ht="12.75">
      <c r="A11">
        <v>9</v>
      </c>
      <c r="B11" t="s">
        <v>8</v>
      </c>
      <c r="C11">
        <v>803</v>
      </c>
      <c r="D11">
        <v>871</v>
      </c>
      <c r="E11">
        <v>865</v>
      </c>
      <c r="F11">
        <v>830</v>
      </c>
      <c r="G11">
        <v>873</v>
      </c>
      <c r="H11" s="59">
        <v>942</v>
      </c>
      <c r="I11" s="59">
        <v>927</v>
      </c>
      <c r="J11" s="59">
        <v>974.32</v>
      </c>
      <c r="K11" s="59">
        <v>1000.37</v>
      </c>
      <c r="L11" s="59">
        <v>1026.73</v>
      </c>
      <c r="M11" s="59">
        <v>1051.21</v>
      </c>
      <c r="N11" s="59">
        <v>1077.89</v>
      </c>
      <c r="O11" s="59">
        <v>1094.64</v>
      </c>
      <c r="P11" s="59">
        <v>1110.75</v>
      </c>
    </row>
    <row r="12" spans="1:16" ht="12.75">
      <c r="A12">
        <v>10</v>
      </c>
      <c r="B12" t="s">
        <v>9</v>
      </c>
      <c r="C12">
        <v>1734</v>
      </c>
      <c r="D12">
        <v>1824</v>
      </c>
      <c r="E12">
        <v>1888</v>
      </c>
      <c r="F12">
        <v>1855</v>
      </c>
      <c r="G12">
        <v>2023</v>
      </c>
      <c r="H12" s="59">
        <v>2121</v>
      </c>
      <c r="I12" s="59">
        <v>2145</v>
      </c>
      <c r="J12" s="59">
        <v>2265.96</v>
      </c>
      <c r="K12" s="59">
        <v>2335.9</v>
      </c>
      <c r="L12" s="59">
        <v>2405.56</v>
      </c>
      <c r="M12" s="59">
        <v>2475.67</v>
      </c>
      <c r="N12" s="59">
        <v>2544.76</v>
      </c>
      <c r="O12" s="59">
        <v>2603.74</v>
      </c>
      <c r="P12" s="59">
        <v>2662.31</v>
      </c>
    </row>
    <row r="13" spans="1:16" ht="12.75">
      <c r="A13">
        <v>11</v>
      </c>
      <c r="B13" t="s">
        <v>10</v>
      </c>
      <c r="C13">
        <v>2818</v>
      </c>
      <c r="D13">
        <v>2985</v>
      </c>
      <c r="E13">
        <v>3317</v>
      </c>
      <c r="F13">
        <v>3636</v>
      </c>
      <c r="G13">
        <v>3659</v>
      </c>
      <c r="H13" s="59">
        <v>3817</v>
      </c>
      <c r="I13" s="59">
        <v>4019</v>
      </c>
      <c r="J13" s="59">
        <v>4313.26</v>
      </c>
      <c r="K13" s="59">
        <v>4478.24</v>
      </c>
      <c r="L13" s="59">
        <v>4645.79</v>
      </c>
      <c r="M13" s="59">
        <v>4814.31</v>
      </c>
      <c r="N13" s="59">
        <v>4976.91</v>
      </c>
      <c r="O13" s="59">
        <v>5129.51</v>
      </c>
      <c r="P13" s="59">
        <v>5280.44</v>
      </c>
    </row>
    <row r="14" spans="1:16" ht="12.75">
      <c r="A14">
        <v>12</v>
      </c>
      <c r="B14" t="s">
        <v>11</v>
      </c>
      <c r="C14">
        <v>747</v>
      </c>
      <c r="D14">
        <v>777</v>
      </c>
      <c r="E14">
        <v>760</v>
      </c>
      <c r="F14">
        <v>800</v>
      </c>
      <c r="G14">
        <v>783</v>
      </c>
      <c r="H14" s="59">
        <v>796</v>
      </c>
      <c r="I14" s="59">
        <v>835</v>
      </c>
      <c r="J14" s="59">
        <v>847.19</v>
      </c>
      <c r="K14" s="59">
        <v>861.83</v>
      </c>
      <c r="L14" s="59">
        <v>877.72</v>
      </c>
      <c r="M14" s="59">
        <v>891.69</v>
      </c>
      <c r="N14" s="59">
        <v>905.92</v>
      </c>
      <c r="O14" s="59">
        <v>917.16</v>
      </c>
      <c r="P14" s="59">
        <v>925.8</v>
      </c>
    </row>
    <row r="15" spans="1:16" ht="12.75">
      <c r="A15">
        <v>13</v>
      </c>
      <c r="B15" t="s">
        <v>12</v>
      </c>
      <c r="C15">
        <v>31167</v>
      </c>
      <c r="D15">
        <v>32345</v>
      </c>
      <c r="E15">
        <v>32404</v>
      </c>
      <c r="F15">
        <v>32335</v>
      </c>
      <c r="G15">
        <v>32209</v>
      </c>
      <c r="H15" s="59">
        <v>32128</v>
      </c>
      <c r="I15" s="59">
        <v>32172</v>
      </c>
      <c r="J15" s="59">
        <v>33164.63</v>
      </c>
      <c r="K15" s="59">
        <v>33463.52</v>
      </c>
      <c r="L15" s="59">
        <v>33770.74</v>
      </c>
      <c r="M15" s="59">
        <v>34082.59</v>
      </c>
      <c r="N15" s="59">
        <v>34361.38</v>
      </c>
      <c r="O15" s="59">
        <v>34709.32</v>
      </c>
      <c r="P15" s="59">
        <v>35038.53</v>
      </c>
    </row>
    <row r="16" spans="1:16" ht="12.75">
      <c r="A16">
        <v>14</v>
      </c>
      <c r="B16" t="s">
        <v>13</v>
      </c>
      <c r="C16">
        <v>425</v>
      </c>
      <c r="D16">
        <v>409</v>
      </c>
      <c r="E16">
        <v>446</v>
      </c>
      <c r="F16">
        <v>456</v>
      </c>
      <c r="G16">
        <v>444</v>
      </c>
      <c r="H16" s="59">
        <v>444</v>
      </c>
      <c r="I16" s="59">
        <v>484</v>
      </c>
      <c r="J16" s="59">
        <v>512.59</v>
      </c>
      <c r="K16" s="59">
        <v>527.69</v>
      </c>
      <c r="L16" s="59">
        <v>546.02</v>
      </c>
      <c r="M16" s="59">
        <v>561.4</v>
      </c>
      <c r="N16" s="59">
        <v>577.33</v>
      </c>
      <c r="O16" s="59">
        <v>586.82</v>
      </c>
      <c r="P16" s="59">
        <v>598.02</v>
      </c>
    </row>
    <row r="17" spans="1:16" ht="12.75">
      <c r="A17">
        <v>15</v>
      </c>
      <c r="B17" t="s">
        <v>14</v>
      </c>
      <c r="C17">
        <v>174</v>
      </c>
      <c r="D17">
        <v>168</v>
      </c>
      <c r="E17">
        <v>169</v>
      </c>
      <c r="F17">
        <v>162</v>
      </c>
      <c r="G17">
        <v>147</v>
      </c>
      <c r="H17" s="59">
        <v>173</v>
      </c>
      <c r="I17" s="59">
        <v>161</v>
      </c>
      <c r="J17" s="59">
        <v>171.88</v>
      </c>
      <c r="K17" s="59">
        <v>176.24</v>
      </c>
      <c r="L17" s="59">
        <v>179.63</v>
      </c>
      <c r="M17" s="59">
        <v>185.09</v>
      </c>
      <c r="N17" s="59">
        <v>189.37</v>
      </c>
      <c r="O17" s="59">
        <v>192.87</v>
      </c>
      <c r="P17" s="59">
        <v>195.23</v>
      </c>
    </row>
    <row r="18" spans="1:16" ht="12.75">
      <c r="A18">
        <v>16</v>
      </c>
      <c r="B18" t="s">
        <v>15</v>
      </c>
      <c r="C18">
        <v>12064</v>
      </c>
      <c r="D18">
        <v>12247</v>
      </c>
      <c r="E18">
        <v>12163</v>
      </c>
      <c r="F18">
        <v>12105</v>
      </c>
      <c r="G18">
        <v>12251</v>
      </c>
      <c r="H18" s="59">
        <v>12617</v>
      </c>
      <c r="I18" s="59">
        <v>12692</v>
      </c>
      <c r="J18" s="59">
        <v>13072</v>
      </c>
      <c r="K18" s="59">
        <v>13227.92</v>
      </c>
      <c r="L18" s="59">
        <v>13385.21</v>
      </c>
      <c r="M18" s="59">
        <v>13547.14</v>
      </c>
      <c r="N18" s="59">
        <v>13694.19</v>
      </c>
      <c r="O18" s="59">
        <v>13836.33</v>
      </c>
      <c r="P18" s="59">
        <v>13970.2</v>
      </c>
    </row>
    <row r="19" spans="1:16" ht="12.75">
      <c r="A19">
        <v>17</v>
      </c>
      <c r="B19" t="s">
        <v>16</v>
      </c>
      <c r="C19">
        <v>3970</v>
      </c>
      <c r="D19">
        <v>3856</v>
      </c>
      <c r="E19">
        <v>3935</v>
      </c>
      <c r="F19">
        <v>3853</v>
      </c>
      <c r="G19">
        <v>3920</v>
      </c>
      <c r="H19" s="59">
        <v>4069</v>
      </c>
      <c r="I19" s="59">
        <v>4048</v>
      </c>
      <c r="J19" s="59">
        <v>4269.53</v>
      </c>
      <c r="K19" s="59">
        <v>4334.6</v>
      </c>
      <c r="L19" s="59">
        <v>4402.88</v>
      </c>
      <c r="M19" s="59">
        <v>4470.72</v>
      </c>
      <c r="N19" s="59">
        <v>4533.68</v>
      </c>
      <c r="O19" s="59">
        <v>4569.36</v>
      </c>
      <c r="P19" s="59">
        <v>4602.28</v>
      </c>
    </row>
    <row r="20" spans="1:16" ht="12.75">
      <c r="A20">
        <v>18</v>
      </c>
      <c r="B20" t="s">
        <v>17</v>
      </c>
      <c r="C20">
        <v>351</v>
      </c>
      <c r="D20">
        <v>382</v>
      </c>
      <c r="E20">
        <v>409</v>
      </c>
      <c r="F20">
        <v>477</v>
      </c>
      <c r="G20">
        <v>549</v>
      </c>
      <c r="H20" s="59">
        <v>562</v>
      </c>
      <c r="I20" s="59">
        <v>692</v>
      </c>
      <c r="J20" s="59">
        <v>694.64</v>
      </c>
      <c r="K20" s="59">
        <v>734.49</v>
      </c>
      <c r="L20" s="59">
        <v>773.62</v>
      </c>
      <c r="M20" s="59">
        <v>812.95</v>
      </c>
      <c r="N20" s="59">
        <v>851.66</v>
      </c>
      <c r="O20" s="59">
        <v>888.43</v>
      </c>
      <c r="P20" s="59">
        <v>926.83</v>
      </c>
    </row>
    <row r="21" spans="1:16" ht="12.75">
      <c r="A21">
        <v>19</v>
      </c>
      <c r="B21" t="s">
        <v>18</v>
      </c>
      <c r="C21">
        <v>137</v>
      </c>
      <c r="D21">
        <v>117</v>
      </c>
      <c r="E21">
        <v>89</v>
      </c>
      <c r="F21">
        <v>98</v>
      </c>
      <c r="G21">
        <v>104</v>
      </c>
      <c r="H21" s="59">
        <v>130</v>
      </c>
      <c r="I21" s="59">
        <v>118</v>
      </c>
      <c r="J21" s="59">
        <v>120.01</v>
      </c>
      <c r="K21" s="59">
        <v>121.23</v>
      </c>
      <c r="L21" s="59">
        <v>122.47</v>
      </c>
      <c r="M21" s="59">
        <v>122.71</v>
      </c>
      <c r="N21" s="59">
        <v>124.88</v>
      </c>
      <c r="O21" s="59">
        <v>124.13</v>
      </c>
      <c r="P21" s="59">
        <v>124.33</v>
      </c>
    </row>
    <row r="22" spans="1:16" ht="12.75">
      <c r="A22">
        <v>20</v>
      </c>
      <c r="B22" t="s">
        <v>19</v>
      </c>
      <c r="C22">
        <v>705</v>
      </c>
      <c r="D22">
        <v>749</v>
      </c>
      <c r="E22">
        <v>713</v>
      </c>
      <c r="F22">
        <v>698</v>
      </c>
      <c r="G22">
        <v>709</v>
      </c>
      <c r="H22" s="59">
        <v>665</v>
      </c>
      <c r="I22" s="59">
        <v>697</v>
      </c>
      <c r="J22" s="59">
        <v>708.88</v>
      </c>
      <c r="K22" s="59">
        <v>709.02</v>
      </c>
      <c r="L22" s="59">
        <v>712.38</v>
      </c>
      <c r="M22" s="59">
        <v>714.78</v>
      </c>
      <c r="N22" s="59">
        <v>716.54</v>
      </c>
      <c r="O22" s="59">
        <v>718.13</v>
      </c>
      <c r="P22" s="59">
        <v>719.27</v>
      </c>
    </row>
    <row r="23" spans="1:16" ht="12.75">
      <c r="A23">
        <v>21</v>
      </c>
      <c r="B23" t="s">
        <v>20</v>
      </c>
      <c r="C23">
        <v>166</v>
      </c>
      <c r="D23">
        <v>175</v>
      </c>
      <c r="E23">
        <v>172</v>
      </c>
      <c r="F23">
        <v>187</v>
      </c>
      <c r="G23">
        <v>184</v>
      </c>
      <c r="H23" s="59">
        <v>183</v>
      </c>
      <c r="I23" s="59">
        <v>195</v>
      </c>
      <c r="J23" s="59">
        <v>198.32</v>
      </c>
      <c r="K23" s="59">
        <v>202.72</v>
      </c>
      <c r="L23" s="59">
        <v>207.18</v>
      </c>
      <c r="M23" s="59">
        <v>212.7</v>
      </c>
      <c r="N23" s="59">
        <v>218.03</v>
      </c>
      <c r="O23" s="59">
        <v>220.57</v>
      </c>
      <c r="P23" s="59">
        <v>222.97</v>
      </c>
    </row>
    <row r="24" spans="1:16" ht="12.75">
      <c r="A24">
        <v>22</v>
      </c>
      <c r="B24" t="s">
        <v>21</v>
      </c>
      <c r="C24">
        <v>78</v>
      </c>
      <c r="D24">
        <v>75</v>
      </c>
      <c r="E24">
        <v>102</v>
      </c>
      <c r="F24">
        <v>77</v>
      </c>
      <c r="G24">
        <v>59</v>
      </c>
      <c r="H24" s="59">
        <v>86</v>
      </c>
      <c r="I24" s="59">
        <v>76</v>
      </c>
      <c r="J24" s="59">
        <v>77.29</v>
      </c>
      <c r="K24" s="59">
        <v>79.46</v>
      </c>
      <c r="L24" s="59">
        <v>80.63</v>
      </c>
      <c r="M24" s="59">
        <v>82.83</v>
      </c>
      <c r="N24" s="59">
        <v>84.96</v>
      </c>
      <c r="O24" s="59">
        <v>85.15</v>
      </c>
      <c r="P24" s="59">
        <v>87.34</v>
      </c>
    </row>
    <row r="25" spans="1:16" ht="12.75">
      <c r="A25">
        <v>23</v>
      </c>
      <c r="B25" t="s">
        <v>22</v>
      </c>
      <c r="C25">
        <v>136</v>
      </c>
      <c r="D25">
        <v>131</v>
      </c>
      <c r="E25">
        <v>116</v>
      </c>
      <c r="F25">
        <v>117</v>
      </c>
      <c r="G25">
        <v>114</v>
      </c>
      <c r="H25" s="59">
        <v>128</v>
      </c>
      <c r="I25" s="59">
        <v>124</v>
      </c>
      <c r="J25" s="59">
        <v>126.11</v>
      </c>
      <c r="K25" s="59">
        <v>129.38</v>
      </c>
      <c r="L25" s="59">
        <v>131.66</v>
      </c>
      <c r="M25" s="59">
        <v>136</v>
      </c>
      <c r="N25" s="59">
        <v>137.17</v>
      </c>
      <c r="O25" s="59">
        <v>138.5</v>
      </c>
      <c r="P25" s="59">
        <v>140.77</v>
      </c>
    </row>
    <row r="26" spans="1:16" ht="12.75">
      <c r="A26">
        <v>24</v>
      </c>
      <c r="B26" t="s">
        <v>23</v>
      </c>
      <c r="C26">
        <v>174</v>
      </c>
      <c r="D26">
        <v>158</v>
      </c>
      <c r="E26">
        <v>166</v>
      </c>
      <c r="F26">
        <v>173</v>
      </c>
      <c r="G26">
        <v>161</v>
      </c>
      <c r="H26" s="59">
        <v>188</v>
      </c>
      <c r="I26" s="59">
        <v>183</v>
      </c>
      <c r="J26" s="59">
        <v>177.98</v>
      </c>
      <c r="K26" s="59">
        <v>179.29</v>
      </c>
      <c r="L26" s="59">
        <v>181.67</v>
      </c>
      <c r="M26" s="59">
        <v>184.06</v>
      </c>
      <c r="N26" s="59">
        <v>184.25</v>
      </c>
      <c r="O26" s="59">
        <v>186.71</v>
      </c>
      <c r="P26" s="59">
        <v>188.04</v>
      </c>
    </row>
    <row r="27" spans="1:16" ht="12.75">
      <c r="A27">
        <v>25</v>
      </c>
      <c r="B27" t="s">
        <v>24</v>
      </c>
      <c r="C27">
        <v>413</v>
      </c>
      <c r="D27">
        <v>443</v>
      </c>
      <c r="E27">
        <v>480</v>
      </c>
      <c r="F27">
        <v>430</v>
      </c>
      <c r="G27">
        <v>515</v>
      </c>
      <c r="H27" s="59">
        <v>478</v>
      </c>
      <c r="I27" s="59">
        <v>478</v>
      </c>
      <c r="J27" s="59">
        <v>527.84</v>
      </c>
      <c r="K27" s="59">
        <v>541.95</v>
      </c>
      <c r="L27" s="59">
        <v>554.19</v>
      </c>
      <c r="M27" s="59">
        <v>566.51</v>
      </c>
      <c r="N27" s="59">
        <v>578.35</v>
      </c>
      <c r="O27" s="59">
        <v>588.87</v>
      </c>
      <c r="P27" s="59">
        <v>596.99</v>
      </c>
    </row>
    <row r="28" spans="1:16" ht="12.75">
      <c r="A28">
        <v>26</v>
      </c>
      <c r="B28" t="s">
        <v>25</v>
      </c>
      <c r="C28">
        <v>601</v>
      </c>
      <c r="D28">
        <v>645</v>
      </c>
      <c r="E28">
        <v>673</v>
      </c>
      <c r="F28">
        <v>681</v>
      </c>
      <c r="G28">
        <v>655</v>
      </c>
      <c r="H28" s="59">
        <v>683</v>
      </c>
      <c r="I28" s="59">
        <v>737</v>
      </c>
      <c r="J28" s="59">
        <v>808.55</v>
      </c>
      <c r="K28" s="59">
        <v>843.49</v>
      </c>
      <c r="L28" s="59">
        <v>877.72</v>
      </c>
      <c r="M28" s="59">
        <v>913.16</v>
      </c>
      <c r="N28" s="59">
        <v>946.86</v>
      </c>
      <c r="O28" s="59">
        <v>968.45</v>
      </c>
      <c r="P28" s="59">
        <v>989.5</v>
      </c>
    </row>
    <row r="29" spans="1:16" ht="12.75">
      <c r="A29">
        <v>27</v>
      </c>
      <c r="B29" t="s">
        <v>26</v>
      </c>
      <c r="C29">
        <v>1061</v>
      </c>
      <c r="D29">
        <v>1149</v>
      </c>
      <c r="E29">
        <v>1209</v>
      </c>
      <c r="F29">
        <v>1236</v>
      </c>
      <c r="G29">
        <v>1250</v>
      </c>
      <c r="H29" s="59">
        <v>1355</v>
      </c>
      <c r="I29" s="59">
        <v>1462</v>
      </c>
      <c r="J29" s="59">
        <v>1441.14</v>
      </c>
      <c r="K29" s="59">
        <v>1479.16</v>
      </c>
      <c r="L29" s="59">
        <v>1515.6</v>
      </c>
      <c r="M29" s="59">
        <v>1551.25</v>
      </c>
      <c r="N29" s="59">
        <v>1586.63</v>
      </c>
      <c r="O29" s="59">
        <v>1615.79</v>
      </c>
      <c r="P29" s="59">
        <v>1644.04</v>
      </c>
    </row>
    <row r="30" spans="1:16" ht="12.75">
      <c r="A30">
        <v>28</v>
      </c>
      <c r="B30" t="s">
        <v>27</v>
      </c>
      <c r="C30">
        <v>836</v>
      </c>
      <c r="D30">
        <v>831</v>
      </c>
      <c r="E30">
        <v>898</v>
      </c>
      <c r="F30">
        <v>873</v>
      </c>
      <c r="G30">
        <v>895</v>
      </c>
      <c r="H30" s="59">
        <v>943</v>
      </c>
      <c r="I30" s="59">
        <v>940</v>
      </c>
      <c r="J30" s="59">
        <v>970.26</v>
      </c>
      <c r="K30" s="59">
        <v>989.16</v>
      </c>
      <c r="L30" s="59">
        <v>1011.42</v>
      </c>
      <c r="M30" s="59">
        <v>1031.78</v>
      </c>
      <c r="N30" s="59">
        <v>1051.27</v>
      </c>
      <c r="O30" s="59">
        <v>1066.94</v>
      </c>
      <c r="P30" s="59">
        <v>1079.93</v>
      </c>
    </row>
    <row r="31" spans="1:16" ht="12.75">
      <c r="A31">
        <v>29</v>
      </c>
      <c r="B31" t="s">
        <v>28</v>
      </c>
      <c r="C31">
        <v>14377</v>
      </c>
      <c r="D31">
        <v>14618</v>
      </c>
      <c r="E31">
        <v>14867</v>
      </c>
      <c r="F31">
        <v>14948</v>
      </c>
      <c r="G31">
        <v>15106</v>
      </c>
      <c r="H31" s="59">
        <v>15889</v>
      </c>
      <c r="I31" s="59">
        <v>16412</v>
      </c>
      <c r="J31" s="59">
        <v>16716.05</v>
      </c>
      <c r="K31" s="59">
        <v>17038.9</v>
      </c>
      <c r="L31" s="59">
        <v>17364.54</v>
      </c>
      <c r="M31" s="59">
        <v>17693.7</v>
      </c>
      <c r="N31" s="59">
        <v>18008.81</v>
      </c>
      <c r="O31" s="59">
        <v>18322.6</v>
      </c>
      <c r="P31" s="59">
        <v>18625.91</v>
      </c>
    </row>
    <row r="32" spans="1:16" ht="12.75">
      <c r="A32">
        <v>30</v>
      </c>
      <c r="B32" t="s">
        <v>29</v>
      </c>
      <c r="C32">
        <v>197</v>
      </c>
      <c r="D32">
        <v>204</v>
      </c>
      <c r="E32">
        <v>231</v>
      </c>
      <c r="F32">
        <v>216</v>
      </c>
      <c r="G32">
        <v>225</v>
      </c>
      <c r="H32" s="59">
        <v>215</v>
      </c>
      <c r="I32" s="59">
        <v>208</v>
      </c>
      <c r="J32" s="59">
        <v>230.87</v>
      </c>
      <c r="K32" s="59">
        <v>234.3</v>
      </c>
      <c r="L32" s="59">
        <v>239.84</v>
      </c>
      <c r="M32" s="59">
        <v>245.42</v>
      </c>
      <c r="N32" s="59">
        <v>250.79</v>
      </c>
      <c r="O32" s="59">
        <v>251.35</v>
      </c>
      <c r="P32" s="59">
        <v>253.8</v>
      </c>
    </row>
    <row r="33" spans="1:16" ht="12.75">
      <c r="A33">
        <v>31</v>
      </c>
      <c r="B33" t="s">
        <v>30</v>
      </c>
      <c r="C33">
        <v>1028</v>
      </c>
      <c r="D33">
        <v>1073</v>
      </c>
      <c r="E33">
        <v>1116</v>
      </c>
      <c r="F33">
        <v>1076</v>
      </c>
      <c r="G33">
        <v>1191</v>
      </c>
      <c r="H33" s="59">
        <v>1198</v>
      </c>
      <c r="I33" s="59">
        <v>1323</v>
      </c>
      <c r="J33" s="59">
        <v>1344.53</v>
      </c>
      <c r="K33" s="59">
        <v>1381.37</v>
      </c>
      <c r="L33" s="59">
        <v>1415.58</v>
      </c>
      <c r="M33" s="59">
        <v>1449</v>
      </c>
      <c r="N33" s="59">
        <v>1483.25</v>
      </c>
      <c r="O33" s="59">
        <v>1511.15</v>
      </c>
      <c r="P33" s="59">
        <v>1538.2</v>
      </c>
    </row>
    <row r="34" spans="1:16" ht="12.75">
      <c r="A34">
        <v>32</v>
      </c>
      <c r="B34" t="s">
        <v>31</v>
      </c>
      <c r="C34">
        <v>526</v>
      </c>
      <c r="D34">
        <v>610</v>
      </c>
      <c r="E34">
        <v>525</v>
      </c>
      <c r="F34">
        <v>532</v>
      </c>
      <c r="G34">
        <v>538</v>
      </c>
      <c r="H34" s="59">
        <v>542</v>
      </c>
      <c r="I34" s="59">
        <v>529</v>
      </c>
      <c r="J34" s="59">
        <v>531.91</v>
      </c>
      <c r="K34" s="59">
        <v>534.82</v>
      </c>
      <c r="L34" s="59">
        <v>535.82</v>
      </c>
      <c r="M34" s="59">
        <v>536.85</v>
      </c>
      <c r="N34" s="59">
        <v>536.38</v>
      </c>
      <c r="O34" s="59">
        <v>539.62</v>
      </c>
      <c r="P34" s="59">
        <v>540.48</v>
      </c>
    </row>
    <row r="35" spans="1:16" ht="12.75">
      <c r="A35">
        <v>33</v>
      </c>
      <c r="B35" t="s">
        <v>32</v>
      </c>
      <c r="C35">
        <v>162</v>
      </c>
      <c r="D35">
        <v>148</v>
      </c>
      <c r="E35">
        <v>145</v>
      </c>
      <c r="F35">
        <v>168</v>
      </c>
      <c r="G35">
        <v>141</v>
      </c>
      <c r="H35" s="59">
        <v>159</v>
      </c>
      <c r="I35" s="59">
        <v>166</v>
      </c>
      <c r="J35" s="59">
        <v>159.68</v>
      </c>
      <c r="K35" s="59">
        <v>159.94</v>
      </c>
      <c r="L35" s="59">
        <v>162.28</v>
      </c>
      <c r="M35" s="59">
        <v>162.59</v>
      </c>
      <c r="N35" s="59">
        <v>162.76</v>
      </c>
      <c r="O35" s="59">
        <v>164.14</v>
      </c>
      <c r="P35" s="59">
        <v>164.4</v>
      </c>
    </row>
    <row r="36" spans="1:16" ht="12.75">
      <c r="A36">
        <v>34</v>
      </c>
      <c r="B36" t="s">
        <v>33</v>
      </c>
      <c r="C36">
        <v>78</v>
      </c>
      <c r="D36">
        <v>67</v>
      </c>
      <c r="E36">
        <v>109</v>
      </c>
      <c r="F36">
        <v>93</v>
      </c>
      <c r="G36">
        <v>75</v>
      </c>
      <c r="H36" s="59">
        <v>98</v>
      </c>
      <c r="I36" s="59">
        <v>110</v>
      </c>
      <c r="J36" s="59">
        <v>103.74</v>
      </c>
      <c r="K36" s="59">
        <v>107.98</v>
      </c>
      <c r="L36" s="59">
        <v>110.23</v>
      </c>
      <c r="M36" s="59">
        <v>112.48</v>
      </c>
      <c r="N36" s="59">
        <v>113.62</v>
      </c>
      <c r="O36" s="59">
        <v>116.95</v>
      </c>
      <c r="P36" s="59">
        <v>118.17</v>
      </c>
    </row>
    <row r="37" spans="1:16" ht="12.75">
      <c r="A37">
        <v>35</v>
      </c>
      <c r="B37" t="s">
        <v>34</v>
      </c>
      <c r="C37">
        <v>2216</v>
      </c>
      <c r="D37">
        <v>2314</v>
      </c>
      <c r="E37">
        <v>2465</v>
      </c>
      <c r="F37">
        <v>2584</v>
      </c>
      <c r="G37">
        <v>2729</v>
      </c>
      <c r="H37" s="59">
        <v>2984</v>
      </c>
      <c r="I37" s="59">
        <v>3094</v>
      </c>
      <c r="J37" s="59">
        <v>3176.21</v>
      </c>
      <c r="K37" s="59">
        <v>3271.07</v>
      </c>
      <c r="L37" s="59">
        <v>3366.97</v>
      </c>
      <c r="M37" s="59">
        <v>3464.5</v>
      </c>
      <c r="N37" s="59">
        <v>3559.18</v>
      </c>
      <c r="O37" s="59">
        <v>3640.92</v>
      </c>
      <c r="P37" s="59">
        <v>3720.66</v>
      </c>
    </row>
    <row r="38" spans="1:16" ht="12.75">
      <c r="A38">
        <v>36</v>
      </c>
      <c r="B38" t="s">
        <v>35</v>
      </c>
      <c r="C38">
        <v>4695</v>
      </c>
      <c r="D38">
        <v>5035</v>
      </c>
      <c r="E38">
        <v>5290</v>
      </c>
      <c r="F38">
        <v>5374</v>
      </c>
      <c r="G38">
        <v>5601</v>
      </c>
      <c r="H38" s="59">
        <v>5710</v>
      </c>
      <c r="I38" s="59">
        <v>6419</v>
      </c>
      <c r="J38" s="59">
        <v>6516.17</v>
      </c>
      <c r="K38" s="59">
        <v>6709.21</v>
      </c>
      <c r="L38" s="59">
        <v>6902.34</v>
      </c>
      <c r="M38" s="59">
        <v>7097.73</v>
      </c>
      <c r="N38" s="59">
        <v>7289.31</v>
      </c>
      <c r="O38" s="59">
        <v>7461.38</v>
      </c>
      <c r="P38" s="59">
        <v>7631.41</v>
      </c>
    </row>
    <row r="39" spans="1:16" ht="12.75">
      <c r="A39">
        <v>37</v>
      </c>
      <c r="B39" t="s">
        <v>36</v>
      </c>
      <c r="C39">
        <v>2985</v>
      </c>
      <c r="D39">
        <v>2941</v>
      </c>
      <c r="E39">
        <v>3004</v>
      </c>
      <c r="F39">
        <v>2873</v>
      </c>
      <c r="G39">
        <v>3083</v>
      </c>
      <c r="H39" s="59">
        <v>3143</v>
      </c>
      <c r="I39" s="59">
        <v>3073</v>
      </c>
      <c r="J39" s="59">
        <v>3270.8</v>
      </c>
      <c r="K39" s="59">
        <v>3331.17</v>
      </c>
      <c r="L39" s="59">
        <v>3394.53</v>
      </c>
      <c r="M39" s="59">
        <v>3457.34</v>
      </c>
      <c r="N39" s="59">
        <v>3517.21</v>
      </c>
      <c r="O39" s="59">
        <v>3588.6</v>
      </c>
      <c r="P39" s="59">
        <v>3657.98</v>
      </c>
    </row>
    <row r="40" spans="1:16" ht="12.75">
      <c r="A40">
        <v>38</v>
      </c>
      <c r="B40" t="s">
        <v>37</v>
      </c>
      <c r="C40">
        <v>358</v>
      </c>
      <c r="D40">
        <v>441</v>
      </c>
      <c r="E40">
        <v>407</v>
      </c>
      <c r="F40">
        <v>391</v>
      </c>
      <c r="G40">
        <v>406</v>
      </c>
      <c r="H40" s="59">
        <v>425</v>
      </c>
      <c r="I40" s="59">
        <v>448</v>
      </c>
      <c r="J40" s="59">
        <v>442.41</v>
      </c>
      <c r="K40" s="59">
        <v>453.32</v>
      </c>
      <c r="L40" s="59">
        <v>465.4</v>
      </c>
      <c r="M40" s="59">
        <v>477.54</v>
      </c>
      <c r="N40" s="59">
        <v>487.25</v>
      </c>
      <c r="O40" s="59">
        <v>495.51</v>
      </c>
      <c r="P40" s="59">
        <v>501.43</v>
      </c>
    </row>
    <row r="41" spans="1:16" ht="12.75">
      <c r="A41">
        <v>39</v>
      </c>
      <c r="B41" t="s">
        <v>38</v>
      </c>
      <c r="C41">
        <v>88</v>
      </c>
      <c r="D41">
        <v>81</v>
      </c>
      <c r="E41">
        <v>77</v>
      </c>
      <c r="F41">
        <v>90</v>
      </c>
      <c r="G41">
        <v>84</v>
      </c>
      <c r="H41" s="59">
        <v>87</v>
      </c>
      <c r="I41" s="59">
        <v>96</v>
      </c>
      <c r="J41" s="59">
        <v>96.62</v>
      </c>
      <c r="K41" s="59">
        <v>97.8</v>
      </c>
      <c r="L41" s="59">
        <v>96.96</v>
      </c>
      <c r="M41" s="59">
        <v>99.19</v>
      </c>
      <c r="N41" s="59">
        <v>101.34</v>
      </c>
      <c r="O41" s="59">
        <v>102.59</v>
      </c>
      <c r="P41" s="59">
        <v>102.75</v>
      </c>
    </row>
    <row r="42" spans="1:16" ht="12.75">
      <c r="A42">
        <v>40</v>
      </c>
      <c r="B42" t="s">
        <v>39</v>
      </c>
      <c r="C42">
        <v>192</v>
      </c>
      <c r="D42">
        <v>229</v>
      </c>
      <c r="E42">
        <v>240</v>
      </c>
      <c r="F42">
        <v>221</v>
      </c>
      <c r="G42">
        <v>225</v>
      </c>
      <c r="H42" s="59">
        <v>222</v>
      </c>
      <c r="I42" s="59">
        <v>240</v>
      </c>
      <c r="J42" s="59">
        <v>244.09</v>
      </c>
      <c r="K42" s="59">
        <v>248.56</v>
      </c>
      <c r="L42" s="59">
        <v>253.11</v>
      </c>
      <c r="M42" s="59">
        <v>257.69</v>
      </c>
      <c r="N42" s="59">
        <v>262.05</v>
      </c>
      <c r="O42" s="59">
        <v>264.68</v>
      </c>
      <c r="P42" s="59">
        <v>263.05</v>
      </c>
    </row>
    <row r="43" spans="1:16" ht="12.75">
      <c r="A43">
        <v>41</v>
      </c>
      <c r="B43" t="s">
        <v>40</v>
      </c>
      <c r="C43">
        <v>3015</v>
      </c>
      <c r="D43">
        <v>3223</v>
      </c>
      <c r="E43">
        <v>3204</v>
      </c>
      <c r="F43">
        <v>3251</v>
      </c>
      <c r="G43">
        <v>3315</v>
      </c>
      <c r="H43" s="59">
        <v>3453</v>
      </c>
      <c r="I43" s="59">
        <v>3735</v>
      </c>
      <c r="J43" s="59">
        <v>3767.11</v>
      </c>
      <c r="K43" s="59">
        <v>3860.9</v>
      </c>
      <c r="L43" s="59">
        <v>3955.86</v>
      </c>
      <c r="M43" s="59">
        <v>4051.46</v>
      </c>
      <c r="N43" s="59">
        <v>4141.63</v>
      </c>
      <c r="O43" s="59">
        <v>4218.51</v>
      </c>
      <c r="P43" s="59">
        <v>4292.99</v>
      </c>
    </row>
    <row r="44" spans="1:16" ht="12.75">
      <c r="A44">
        <v>42</v>
      </c>
      <c r="B44" t="s">
        <v>41</v>
      </c>
      <c r="C44">
        <v>2783</v>
      </c>
      <c r="D44">
        <v>2853</v>
      </c>
      <c r="E44">
        <v>2913</v>
      </c>
      <c r="F44">
        <v>2985</v>
      </c>
      <c r="G44">
        <v>2880</v>
      </c>
      <c r="H44" s="59">
        <v>3105</v>
      </c>
      <c r="I44" s="59">
        <v>3387</v>
      </c>
      <c r="J44" s="59">
        <v>3406.06</v>
      </c>
      <c r="K44" s="59">
        <v>3496.2</v>
      </c>
      <c r="L44" s="59">
        <v>3588.44</v>
      </c>
      <c r="M44" s="59">
        <v>3682.31</v>
      </c>
      <c r="N44" s="59">
        <v>3775.17</v>
      </c>
      <c r="O44" s="59">
        <v>3837.9</v>
      </c>
      <c r="P44" s="59">
        <v>3900.48</v>
      </c>
    </row>
    <row r="45" spans="1:16" ht="12.75">
      <c r="A45">
        <v>43</v>
      </c>
      <c r="B45" t="s">
        <v>42</v>
      </c>
      <c r="C45">
        <v>1110</v>
      </c>
      <c r="D45">
        <v>1255</v>
      </c>
      <c r="E45">
        <v>1241</v>
      </c>
      <c r="F45">
        <v>1205</v>
      </c>
      <c r="G45">
        <v>1172</v>
      </c>
      <c r="H45" s="59">
        <v>1256</v>
      </c>
      <c r="I45" s="59">
        <v>1307</v>
      </c>
      <c r="J45" s="59">
        <v>1316.05</v>
      </c>
      <c r="K45" s="59">
        <v>1344.69</v>
      </c>
      <c r="L45" s="59">
        <v>1372.71</v>
      </c>
      <c r="M45" s="59">
        <v>1400.93</v>
      </c>
      <c r="N45" s="59">
        <v>1430.02</v>
      </c>
      <c r="O45" s="59">
        <v>1453.7</v>
      </c>
      <c r="P45" s="59">
        <v>1476.55</v>
      </c>
    </row>
    <row r="46" spans="1:16" ht="12.75">
      <c r="A46">
        <v>44</v>
      </c>
      <c r="B46" t="s">
        <v>43</v>
      </c>
      <c r="C46">
        <v>751</v>
      </c>
      <c r="D46">
        <v>829</v>
      </c>
      <c r="E46">
        <v>749</v>
      </c>
      <c r="F46">
        <v>704</v>
      </c>
      <c r="G46">
        <v>705</v>
      </c>
      <c r="H46" s="59">
        <v>749</v>
      </c>
      <c r="I46" s="59">
        <v>761</v>
      </c>
      <c r="J46" s="59">
        <v>722.1</v>
      </c>
      <c r="K46" s="59">
        <v>718.19</v>
      </c>
      <c r="L46" s="59">
        <v>717.48</v>
      </c>
      <c r="M46" s="59">
        <v>716.83</v>
      </c>
      <c r="N46" s="59">
        <v>712.45</v>
      </c>
      <c r="O46" s="59">
        <v>718.13</v>
      </c>
      <c r="P46" s="59">
        <v>724.4</v>
      </c>
    </row>
    <row r="47" spans="1:16" ht="12.75">
      <c r="A47">
        <v>45</v>
      </c>
      <c r="B47" t="s">
        <v>44</v>
      </c>
      <c r="C47">
        <v>769</v>
      </c>
      <c r="D47">
        <v>753</v>
      </c>
      <c r="E47">
        <v>721</v>
      </c>
      <c r="F47">
        <v>704</v>
      </c>
      <c r="G47">
        <v>670</v>
      </c>
      <c r="H47" s="59">
        <v>725</v>
      </c>
      <c r="I47" s="59">
        <v>753</v>
      </c>
      <c r="J47" s="59">
        <v>758.71</v>
      </c>
      <c r="K47" s="59">
        <v>776.26</v>
      </c>
      <c r="L47" s="59">
        <v>793.01</v>
      </c>
      <c r="M47" s="59">
        <v>812.95</v>
      </c>
      <c r="N47" s="59">
        <v>829.14</v>
      </c>
      <c r="O47" s="59">
        <v>842.26</v>
      </c>
      <c r="P47" s="59">
        <v>855.93</v>
      </c>
    </row>
    <row r="48" spans="1:16" ht="12.75">
      <c r="A48">
        <v>46</v>
      </c>
      <c r="B48" t="s">
        <v>45</v>
      </c>
      <c r="C48">
        <v>2177</v>
      </c>
      <c r="D48">
        <v>2364</v>
      </c>
      <c r="E48">
        <v>2413</v>
      </c>
      <c r="F48">
        <v>2397</v>
      </c>
      <c r="G48">
        <v>2500</v>
      </c>
      <c r="H48" s="59">
        <v>2590</v>
      </c>
      <c r="I48" s="59">
        <v>2773</v>
      </c>
      <c r="J48" s="59">
        <v>2778.55</v>
      </c>
      <c r="K48" s="59">
        <v>2821.82</v>
      </c>
      <c r="L48" s="59">
        <v>2867.9</v>
      </c>
      <c r="M48" s="59">
        <v>2913.33</v>
      </c>
      <c r="N48" s="59">
        <v>2956.26</v>
      </c>
      <c r="O48" s="59">
        <v>2985.37</v>
      </c>
      <c r="P48" s="59">
        <v>3011.67</v>
      </c>
    </row>
    <row r="49" spans="1:16" ht="12.75">
      <c r="A49">
        <v>47</v>
      </c>
      <c r="B49" t="s">
        <v>46</v>
      </c>
      <c r="C49">
        <v>481</v>
      </c>
      <c r="D49">
        <v>481</v>
      </c>
      <c r="E49">
        <v>587</v>
      </c>
      <c r="F49">
        <v>548</v>
      </c>
      <c r="G49">
        <v>515</v>
      </c>
      <c r="H49" s="59">
        <v>606</v>
      </c>
      <c r="I49" s="59">
        <v>578</v>
      </c>
      <c r="J49" s="59">
        <v>599.04</v>
      </c>
      <c r="K49" s="59">
        <v>612.24</v>
      </c>
      <c r="L49" s="59">
        <v>621.55</v>
      </c>
      <c r="M49" s="59">
        <v>635.02</v>
      </c>
      <c r="N49" s="59">
        <v>645.91</v>
      </c>
      <c r="O49" s="59">
        <v>655.55</v>
      </c>
      <c r="P49" s="59">
        <v>662.75</v>
      </c>
    </row>
    <row r="50" spans="1:16" ht="12.75">
      <c r="A50">
        <v>48</v>
      </c>
      <c r="B50" t="s">
        <v>47</v>
      </c>
      <c r="C50">
        <v>13063</v>
      </c>
      <c r="D50">
        <v>13767</v>
      </c>
      <c r="E50">
        <v>14369</v>
      </c>
      <c r="F50">
        <v>14219</v>
      </c>
      <c r="G50">
        <v>14491</v>
      </c>
      <c r="H50" s="59">
        <v>15261</v>
      </c>
      <c r="I50" s="59">
        <v>15984</v>
      </c>
      <c r="J50" s="59">
        <v>16540.11</v>
      </c>
      <c r="K50" s="59">
        <v>16952.31</v>
      </c>
      <c r="L50" s="59">
        <v>17370.67</v>
      </c>
      <c r="M50" s="59">
        <v>17791.87</v>
      </c>
      <c r="N50" s="59">
        <v>18201.26</v>
      </c>
      <c r="O50" s="59">
        <v>18562.66</v>
      </c>
      <c r="P50" s="59">
        <v>18915.67</v>
      </c>
    </row>
    <row r="51" spans="1:16" ht="12.75">
      <c r="A51">
        <v>49</v>
      </c>
      <c r="B51" t="s">
        <v>48</v>
      </c>
      <c r="C51">
        <v>2305</v>
      </c>
      <c r="D51">
        <v>2437</v>
      </c>
      <c r="E51">
        <v>2777</v>
      </c>
      <c r="F51">
        <v>2784</v>
      </c>
      <c r="G51">
        <v>3031</v>
      </c>
      <c r="H51" s="59">
        <v>3293</v>
      </c>
      <c r="I51" s="59">
        <v>3453</v>
      </c>
      <c r="J51" s="59">
        <v>3600.32</v>
      </c>
      <c r="K51" s="59">
        <v>3742.73</v>
      </c>
      <c r="L51" s="59">
        <v>3889.52</v>
      </c>
      <c r="M51" s="59">
        <v>4033.06</v>
      </c>
      <c r="N51" s="59">
        <v>4177.45</v>
      </c>
      <c r="O51" s="59">
        <v>4310.84</v>
      </c>
      <c r="P51" s="59">
        <v>4444.04</v>
      </c>
    </row>
    <row r="52" spans="1:16" ht="12.75">
      <c r="A52">
        <v>50</v>
      </c>
      <c r="B52" t="s">
        <v>49</v>
      </c>
      <c r="C52">
        <v>12911</v>
      </c>
      <c r="D52">
        <v>13242</v>
      </c>
      <c r="E52">
        <v>13770</v>
      </c>
      <c r="F52">
        <v>13743</v>
      </c>
      <c r="G52">
        <v>14376</v>
      </c>
      <c r="H52" s="59">
        <v>14861</v>
      </c>
      <c r="I52" s="59">
        <v>15123</v>
      </c>
      <c r="J52" s="59">
        <v>15630.87</v>
      </c>
      <c r="K52" s="59">
        <v>15988.61</v>
      </c>
      <c r="L52" s="59">
        <v>16352.11</v>
      </c>
      <c r="M52" s="59">
        <v>16719.18</v>
      </c>
      <c r="N52" s="59">
        <v>17070.14</v>
      </c>
      <c r="O52" s="59">
        <v>17432.11</v>
      </c>
      <c r="P52" s="59">
        <v>17783.34</v>
      </c>
    </row>
    <row r="53" spans="1:16" ht="12.75">
      <c r="A53">
        <v>51</v>
      </c>
      <c r="B53" t="s">
        <v>50</v>
      </c>
      <c r="C53">
        <v>3511</v>
      </c>
      <c r="D53">
        <v>3607</v>
      </c>
      <c r="E53">
        <v>3772</v>
      </c>
      <c r="F53">
        <v>3912</v>
      </c>
      <c r="G53">
        <v>3927</v>
      </c>
      <c r="H53" s="59">
        <v>4438</v>
      </c>
      <c r="I53" s="59">
        <v>4723</v>
      </c>
      <c r="J53" s="59">
        <v>4710.93</v>
      </c>
      <c r="K53" s="59">
        <v>4841.92</v>
      </c>
      <c r="L53" s="59">
        <v>4973.4</v>
      </c>
      <c r="M53" s="59">
        <v>5106.76</v>
      </c>
      <c r="N53" s="59">
        <v>5234.87</v>
      </c>
      <c r="O53" s="59">
        <v>5357.26</v>
      </c>
      <c r="P53" s="59">
        <v>5478.75</v>
      </c>
    </row>
    <row r="54" spans="1:16" ht="12.75">
      <c r="A54">
        <v>52</v>
      </c>
      <c r="B54" t="s">
        <v>51</v>
      </c>
      <c r="C54">
        <v>9394</v>
      </c>
      <c r="D54">
        <v>9370</v>
      </c>
      <c r="E54">
        <v>9554</v>
      </c>
      <c r="F54">
        <v>9136</v>
      </c>
      <c r="G54">
        <v>9020</v>
      </c>
      <c r="H54" s="59">
        <v>9137</v>
      </c>
      <c r="I54" s="59">
        <v>9081</v>
      </c>
      <c r="J54" s="59">
        <v>9320.15</v>
      </c>
      <c r="K54" s="59">
        <v>9372.11</v>
      </c>
      <c r="L54" s="59">
        <v>9426.29</v>
      </c>
      <c r="M54" s="59">
        <v>9481.36</v>
      </c>
      <c r="N54" s="59">
        <v>9529.02</v>
      </c>
      <c r="O54" s="59">
        <v>9589.1</v>
      </c>
      <c r="P54" s="59">
        <v>9643.3</v>
      </c>
    </row>
    <row r="55" spans="1:16" ht="12.75">
      <c r="A55">
        <v>53</v>
      </c>
      <c r="B55" t="s">
        <v>52</v>
      </c>
      <c r="C55">
        <v>6539</v>
      </c>
      <c r="D55">
        <v>6818</v>
      </c>
      <c r="E55">
        <v>6877</v>
      </c>
      <c r="F55">
        <v>6875</v>
      </c>
      <c r="G55">
        <v>6908</v>
      </c>
      <c r="H55" s="59">
        <v>7143</v>
      </c>
      <c r="I55" s="59">
        <v>7511</v>
      </c>
      <c r="J55" s="59">
        <v>7616.61</v>
      </c>
      <c r="K55" s="59">
        <v>7744.21</v>
      </c>
      <c r="L55" s="59">
        <v>7872.93</v>
      </c>
      <c r="M55" s="59">
        <v>8002.71</v>
      </c>
      <c r="N55" s="59">
        <v>8125.62</v>
      </c>
      <c r="O55" s="59">
        <v>8225.68</v>
      </c>
      <c r="P55" s="59">
        <v>8318.83</v>
      </c>
    </row>
    <row r="56" spans="1:16" ht="12.75">
      <c r="A56">
        <v>54</v>
      </c>
      <c r="B56" t="s">
        <v>53</v>
      </c>
      <c r="C56">
        <v>945</v>
      </c>
      <c r="D56">
        <v>902</v>
      </c>
      <c r="E56">
        <v>892</v>
      </c>
      <c r="F56">
        <v>913</v>
      </c>
      <c r="G56">
        <v>908</v>
      </c>
      <c r="H56" s="59">
        <v>960</v>
      </c>
      <c r="I56" s="59">
        <v>996</v>
      </c>
      <c r="J56" s="59">
        <v>1004.83</v>
      </c>
      <c r="K56" s="59">
        <v>1015.65</v>
      </c>
      <c r="L56" s="59">
        <v>1027.75</v>
      </c>
      <c r="M56" s="59">
        <v>1039.96</v>
      </c>
      <c r="N56" s="59">
        <v>1050.25</v>
      </c>
      <c r="O56" s="59">
        <v>1054.63</v>
      </c>
      <c r="P56" s="59">
        <v>1060.4</v>
      </c>
    </row>
    <row r="57" spans="1:16" ht="12.75">
      <c r="A57">
        <v>55</v>
      </c>
      <c r="B57" t="s">
        <v>54</v>
      </c>
      <c r="C57">
        <v>1264</v>
      </c>
      <c r="D57">
        <v>1233</v>
      </c>
      <c r="E57">
        <v>1289</v>
      </c>
      <c r="F57">
        <v>1366</v>
      </c>
      <c r="G57">
        <v>1472</v>
      </c>
      <c r="H57" s="59">
        <v>1518</v>
      </c>
      <c r="I57" s="59">
        <v>1713</v>
      </c>
      <c r="J57" s="59">
        <v>1746.26</v>
      </c>
      <c r="K57" s="59">
        <v>1814.32</v>
      </c>
      <c r="L57" s="59">
        <v>1881.99</v>
      </c>
      <c r="M57" s="59">
        <v>1950.06</v>
      </c>
      <c r="N57" s="59">
        <v>2016.56</v>
      </c>
      <c r="O57" s="59">
        <v>2081.55</v>
      </c>
      <c r="P57" s="59">
        <v>2143.41</v>
      </c>
    </row>
    <row r="58" spans="1:16" ht="12.75">
      <c r="A58">
        <v>56</v>
      </c>
      <c r="B58" t="s">
        <v>55</v>
      </c>
      <c r="C58">
        <v>2219</v>
      </c>
      <c r="D58">
        <v>2214</v>
      </c>
      <c r="E58">
        <v>2235</v>
      </c>
      <c r="F58">
        <v>2272</v>
      </c>
      <c r="G58">
        <v>2347</v>
      </c>
      <c r="H58" s="59">
        <v>2727</v>
      </c>
      <c r="I58" s="59">
        <v>2950</v>
      </c>
      <c r="J58" s="59">
        <v>2940.26</v>
      </c>
      <c r="K58" s="59">
        <v>3030.65</v>
      </c>
      <c r="L58" s="59">
        <v>3121</v>
      </c>
      <c r="M58" s="59">
        <v>3210.9</v>
      </c>
      <c r="N58" s="59">
        <v>3298.15</v>
      </c>
      <c r="O58" s="59">
        <v>3372.14</v>
      </c>
      <c r="P58" s="59">
        <v>3443.23</v>
      </c>
    </row>
    <row r="59" spans="1:16" ht="12.75">
      <c r="A59">
        <v>57</v>
      </c>
      <c r="B59" t="s">
        <v>56</v>
      </c>
      <c r="C59">
        <v>1590</v>
      </c>
      <c r="D59">
        <v>1497</v>
      </c>
      <c r="E59">
        <v>1497</v>
      </c>
      <c r="F59">
        <v>1563</v>
      </c>
      <c r="G59">
        <v>1581</v>
      </c>
      <c r="H59" s="59">
        <v>1646</v>
      </c>
      <c r="I59" s="59">
        <v>1674</v>
      </c>
      <c r="J59" s="59">
        <v>1770.67</v>
      </c>
      <c r="K59" s="59">
        <v>1823.49</v>
      </c>
      <c r="L59" s="59">
        <v>1875.87</v>
      </c>
      <c r="M59" s="59">
        <v>1927.56</v>
      </c>
      <c r="N59" s="59">
        <v>1978.69</v>
      </c>
      <c r="O59" s="59">
        <v>2022.05</v>
      </c>
      <c r="P59" s="59">
        <v>2065.32</v>
      </c>
    </row>
    <row r="60" spans="1:16" ht="12.75">
      <c r="A60">
        <v>58</v>
      </c>
      <c r="B60" t="s">
        <v>57</v>
      </c>
      <c r="C60">
        <v>2614</v>
      </c>
      <c r="D60">
        <v>2702</v>
      </c>
      <c r="E60">
        <v>2751</v>
      </c>
      <c r="F60">
        <v>2803</v>
      </c>
      <c r="G60">
        <v>2946</v>
      </c>
      <c r="H60" s="59">
        <v>3000</v>
      </c>
      <c r="I60" s="59">
        <v>2930</v>
      </c>
      <c r="J60" s="59">
        <v>3048.07</v>
      </c>
      <c r="K60" s="59">
        <v>3090.76</v>
      </c>
      <c r="L60" s="59">
        <v>3135.29</v>
      </c>
      <c r="M60" s="59">
        <v>3178.18</v>
      </c>
      <c r="N60" s="59">
        <v>3218.31</v>
      </c>
      <c r="O60" s="59">
        <v>3264.42</v>
      </c>
      <c r="P60" s="59">
        <v>3305.54</v>
      </c>
    </row>
    <row r="61" spans="1:16" ht="12.75">
      <c r="A61">
        <v>59</v>
      </c>
      <c r="B61" t="s">
        <v>58</v>
      </c>
      <c r="C61">
        <v>4446</v>
      </c>
      <c r="D61">
        <v>4538</v>
      </c>
      <c r="E61">
        <v>4587</v>
      </c>
      <c r="F61">
        <v>4408</v>
      </c>
      <c r="G61">
        <v>4647</v>
      </c>
      <c r="H61" s="59">
        <v>4615</v>
      </c>
      <c r="I61" s="59">
        <v>4796</v>
      </c>
      <c r="J61" s="59">
        <v>4943.83</v>
      </c>
      <c r="K61" s="59">
        <v>5041.58</v>
      </c>
      <c r="L61" s="59">
        <v>5141.8</v>
      </c>
      <c r="M61" s="59">
        <v>5243.79</v>
      </c>
      <c r="N61" s="59">
        <v>5339.28</v>
      </c>
      <c r="O61" s="59">
        <v>5425.99</v>
      </c>
      <c r="P61" s="59">
        <v>5508.55</v>
      </c>
    </row>
    <row r="62" spans="1:16" ht="12.75">
      <c r="A62">
        <v>60</v>
      </c>
      <c r="B62" t="s">
        <v>59</v>
      </c>
      <c r="C62">
        <v>425</v>
      </c>
      <c r="D62">
        <v>465</v>
      </c>
      <c r="E62">
        <v>440</v>
      </c>
      <c r="F62">
        <v>472</v>
      </c>
      <c r="G62">
        <v>461</v>
      </c>
      <c r="H62" s="59">
        <v>492</v>
      </c>
      <c r="I62" s="59">
        <v>497</v>
      </c>
      <c r="J62" s="59">
        <v>537</v>
      </c>
      <c r="K62" s="59">
        <v>558.25</v>
      </c>
      <c r="L62" s="59">
        <v>583.79</v>
      </c>
      <c r="M62" s="59">
        <v>605.37</v>
      </c>
      <c r="N62" s="59">
        <v>629.54</v>
      </c>
      <c r="O62" s="59">
        <v>650.42</v>
      </c>
      <c r="P62" s="59">
        <v>672</v>
      </c>
    </row>
    <row r="63" spans="1:16" ht="12.75">
      <c r="A63">
        <v>61</v>
      </c>
      <c r="B63" t="s">
        <v>60</v>
      </c>
      <c r="C63">
        <v>471</v>
      </c>
      <c r="D63">
        <v>471</v>
      </c>
      <c r="E63">
        <v>476</v>
      </c>
      <c r="F63">
        <v>465</v>
      </c>
      <c r="G63">
        <v>464</v>
      </c>
      <c r="H63" s="59">
        <v>483</v>
      </c>
      <c r="I63" s="59">
        <v>488</v>
      </c>
      <c r="J63" s="59">
        <v>512.59</v>
      </c>
      <c r="K63" s="59">
        <v>521.58</v>
      </c>
      <c r="L63" s="59">
        <v>530.71</v>
      </c>
      <c r="M63" s="59">
        <v>539.92</v>
      </c>
      <c r="N63" s="59">
        <v>549.69</v>
      </c>
      <c r="O63" s="59">
        <v>556.04</v>
      </c>
      <c r="P63" s="59">
        <v>560</v>
      </c>
    </row>
    <row r="64" spans="1:16" ht="12.75">
      <c r="A64">
        <v>62</v>
      </c>
      <c r="B64" t="s">
        <v>61</v>
      </c>
      <c r="C64">
        <v>211</v>
      </c>
      <c r="D64">
        <v>264</v>
      </c>
      <c r="E64">
        <v>263</v>
      </c>
      <c r="F64">
        <v>234</v>
      </c>
      <c r="G64">
        <v>218</v>
      </c>
      <c r="H64" s="59">
        <v>231</v>
      </c>
      <c r="I64" s="59">
        <v>228</v>
      </c>
      <c r="J64" s="59">
        <v>232.9</v>
      </c>
      <c r="K64" s="59">
        <v>234.3</v>
      </c>
      <c r="L64" s="59">
        <v>236.78</v>
      </c>
      <c r="M64" s="59">
        <v>238.26</v>
      </c>
      <c r="N64" s="59">
        <v>239.53</v>
      </c>
      <c r="O64" s="59">
        <v>241.09</v>
      </c>
      <c r="P64" s="59">
        <v>241.47</v>
      </c>
    </row>
    <row r="65" spans="1:16" ht="12.75">
      <c r="A65">
        <v>63</v>
      </c>
      <c r="B65" t="s">
        <v>62</v>
      </c>
      <c r="C65">
        <v>172</v>
      </c>
      <c r="D65">
        <v>144</v>
      </c>
      <c r="E65">
        <v>142</v>
      </c>
      <c r="F65">
        <v>144</v>
      </c>
      <c r="G65">
        <v>148</v>
      </c>
      <c r="H65" s="59">
        <v>153</v>
      </c>
      <c r="I65" s="59">
        <v>161</v>
      </c>
      <c r="J65" s="59">
        <v>168.83</v>
      </c>
      <c r="K65" s="59">
        <v>173.18</v>
      </c>
      <c r="L65" s="59">
        <v>178.61</v>
      </c>
      <c r="M65" s="59">
        <v>179.97</v>
      </c>
      <c r="N65" s="59">
        <v>185.28</v>
      </c>
      <c r="O65" s="59">
        <v>188.77</v>
      </c>
      <c r="P65" s="59">
        <v>190.09</v>
      </c>
    </row>
    <row r="66" spans="1:16" ht="12.75">
      <c r="A66">
        <v>64</v>
      </c>
      <c r="B66" t="s">
        <v>63</v>
      </c>
      <c r="C66">
        <v>4452</v>
      </c>
      <c r="D66">
        <v>4421</v>
      </c>
      <c r="E66">
        <v>4597</v>
      </c>
      <c r="F66">
        <v>4585</v>
      </c>
      <c r="G66">
        <v>4692</v>
      </c>
      <c r="H66" s="59">
        <v>4841</v>
      </c>
      <c r="I66" s="59">
        <v>4869</v>
      </c>
      <c r="J66" s="59">
        <v>5156.39</v>
      </c>
      <c r="K66" s="59">
        <v>5265.7</v>
      </c>
      <c r="L66" s="59">
        <v>5374.5</v>
      </c>
      <c r="M66" s="59">
        <v>5483.07</v>
      </c>
      <c r="N66" s="59">
        <v>5589.05</v>
      </c>
      <c r="O66" s="59">
        <v>5669.13</v>
      </c>
      <c r="P66" s="59">
        <v>5744.88</v>
      </c>
    </row>
    <row r="67" spans="1:16" ht="12.75">
      <c r="A67">
        <v>65</v>
      </c>
      <c r="B67" t="s">
        <v>64</v>
      </c>
      <c r="C67">
        <v>287</v>
      </c>
      <c r="D67">
        <v>275</v>
      </c>
      <c r="E67">
        <v>314</v>
      </c>
      <c r="F67">
        <v>261</v>
      </c>
      <c r="G67">
        <v>290</v>
      </c>
      <c r="H67" s="59">
        <v>299</v>
      </c>
      <c r="I67" s="59">
        <v>295</v>
      </c>
      <c r="J67" s="59">
        <v>306.13</v>
      </c>
      <c r="K67" s="59">
        <v>314.78</v>
      </c>
      <c r="L67" s="59">
        <v>322.51</v>
      </c>
      <c r="M67" s="59">
        <v>332.34</v>
      </c>
      <c r="N67" s="59">
        <v>340.87</v>
      </c>
      <c r="O67" s="59">
        <v>345.73</v>
      </c>
      <c r="P67" s="59">
        <v>352.44</v>
      </c>
    </row>
    <row r="68" spans="1:16" ht="12.75">
      <c r="A68">
        <v>66</v>
      </c>
      <c r="B68" t="s">
        <v>65</v>
      </c>
      <c r="C68">
        <v>422</v>
      </c>
      <c r="D68">
        <v>437</v>
      </c>
      <c r="E68">
        <v>482</v>
      </c>
      <c r="F68">
        <v>498</v>
      </c>
      <c r="G68">
        <v>486</v>
      </c>
      <c r="H68" s="59">
        <v>543</v>
      </c>
      <c r="I68" s="59">
        <v>571</v>
      </c>
      <c r="J68" s="59">
        <v>591.92</v>
      </c>
      <c r="K68" s="59">
        <v>611.22</v>
      </c>
      <c r="L68" s="59">
        <v>631.75</v>
      </c>
      <c r="M68" s="59">
        <v>653.43</v>
      </c>
      <c r="N68" s="59">
        <v>673.55</v>
      </c>
      <c r="O68" s="59">
        <v>689.41</v>
      </c>
      <c r="P68" s="59">
        <v>704.88</v>
      </c>
    </row>
    <row r="69" spans="1:16" ht="12.75">
      <c r="A69">
        <v>67</v>
      </c>
      <c r="B69" t="s">
        <v>66</v>
      </c>
      <c r="C69">
        <v>227</v>
      </c>
      <c r="D69">
        <v>233</v>
      </c>
      <c r="E69">
        <v>212</v>
      </c>
      <c r="F69">
        <v>200</v>
      </c>
      <c r="G69">
        <v>237</v>
      </c>
      <c r="H69" s="59">
        <v>250</v>
      </c>
      <c r="I69" s="59">
        <v>230</v>
      </c>
      <c r="J69" s="59">
        <v>257.31</v>
      </c>
      <c r="K69" s="59">
        <v>262.83</v>
      </c>
      <c r="L69" s="59">
        <v>268.42</v>
      </c>
      <c r="M69" s="59">
        <v>275.07</v>
      </c>
      <c r="N69" s="59">
        <v>278.43</v>
      </c>
      <c r="O69" s="59">
        <v>282.12</v>
      </c>
      <c r="P69" s="59">
        <v>286.68</v>
      </c>
    </row>
    <row r="70" spans="1:16" ht="12.75">
      <c r="A70" s="23">
        <v>75</v>
      </c>
      <c r="B70" s="23" t="s">
        <v>105</v>
      </c>
      <c r="C70" s="60">
        <v>195665</v>
      </c>
      <c r="D70" s="60">
        <v>201963</v>
      </c>
      <c r="E70" s="60">
        <v>206212</v>
      </c>
      <c r="F70" s="60">
        <v>205443</v>
      </c>
      <c r="G70" s="60">
        <v>208765</v>
      </c>
      <c r="H70" s="60">
        <v>215971</v>
      </c>
      <c r="I70" s="60">
        <v>222380</v>
      </c>
      <c r="J70" s="60">
        <v>228309.03</v>
      </c>
      <c r="K70" s="60">
        <v>232683.96</v>
      </c>
      <c r="L70" s="60">
        <v>237129.04</v>
      </c>
      <c r="M70" s="60">
        <v>241605.95</v>
      </c>
      <c r="N70" s="60">
        <v>245870.98</v>
      </c>
      <c r="O70" s="60">
        <v>249888.01</v>
      </c>
      <c r="P70" s="60">
        <v>253755.02</v>
      </c>
    </row>
  </sheetData>
  <printOptions/>
  <pageMargins left="0.5" right="0.5" top="0.75" bottom="0.5" header="0.5" footer="0.5"/>
  <pageSetup horizontalDpi="300" verticalDpi="300" orientation="landscape" paperSize="5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workbookViewId="0" topLeftCell="A1">
      <selection activeCell="A1" sqref="A1:BZ403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4" width="11.28125" style="0" bestFit="1" customWidth="1"/>
    <col min="5" max="5" width="11.57421875" style="0" bestFit="1" customWidth="1"/>
    <col min="6" max="6" width="11.28125" style="0" bestFit="1" customWidth="1"/>
    <col min="7" max="7" width="11.140625" style="0" bestFit="1" customWidth="1"/>
    <col min="8" max="8" width="10.8515625" style="0" bestFit="1" customWidth="1"/>
    <col min="9" max="9" width="11.57421875" style="0" bestFit="1" customWidth="1"/>
    <col min="10" max="10" width="11.28125" style="0" bestFit="1" customWidth="1"/>
    <col min="11" max="12" width="11.57421875" style="0" bestFit="1" customWidth="1"/>
    <col min="13" max="14" width="10.8515625" style="0" bestFit="1" customWidth="1"/>
    <col min="15" max="16" width="11.140625" style="0" bestFit="1" customWidth="1"/>
  </cols>
  <sheetData>
    <row r="1" spans="1:11" ht="18">
      <c r="A1" s="41">
        <v>3</v>
      </c>
      <c r="B1" s="40" t="s">
        <v>197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1968</v>
      </c>
      <c r="D6" s="25">
        <v>2018</v>
      </c>
      <c r="E6" s="25">
        <v>2004</v>
      </c>
      <c r="F6" s="25">
        <v>1920</v>
      </c>
      <c r="G6" s="25">
        <v>2015</v>
      </c>
      <c r="H6" s="25">
        <v>2186</v>
      </c>
      <c r="I6" s="25">
        <v>2342</v>
      </c>
      <c r="J6" s="25">
        <v>2213.08</v>
      </c>
      <c r="K6" s="25">
        <v>2222.82</v>
      </c>
      <c r="L6" s="25">
        <v>2213.08</v>
      </c>
      <c r="M6" s="25">
        <v>2222.82</v>
      </c>
      <c r="N6" s="25">
        <v>2233.08</v>
      </c>
      <c r="O6" s="25">
        <v>2243.54</v>
      </c>
      <c r="P6" s="25">
        <v>2254.04</v>
      </c>
    </row>
    <row r="9" spans="1:16" ht="12.75">
      <c r="A9" s="41">
        <v>2</v>
      </c>
      <c r="B9" t="s">
        <v>82</v>
      </c>
      <c r="C9" s="75">
        <v>276</v>
      </c>
      <c r="D9" s="75">
        <v>251</v>
      </c>
      <c r="E9" s="75">
        <v>216.96</v>
      </c>
      <c r="F9" s="75">
        <v>229</v>
      </c>
      <c r="G9" s="75">
        <v>250</v>
      </c>
      <c r="H9" s="75">
        <v>251</v>
      </c>
      <c r="I9" s="75">
        <v>245</v>
      </c>
      <c r="J9" s="75">
        <v>246</v>
      </c>
      <c r="K9" s="75">
        <v>247</v>
      </c>
      <c r="L9" s="75">
        <v>248</v>
      </c>
      <c r="M9" s="75">
        <v>249</v>
      </c>
      <c r="N9" s="75">
        <v>250</v>
      </c>
      <c r="O9" s="75">
        <v>250</v>
      </c>
      <c r="P9" s="75">
        <v>251</v>
      </c>
    </row>
    <row r="10" spans="1:16" ht="12.75">
      <c r="A10" s="41">
        <v>3</v>
      </c>
      <c r="B10" t="s">
        <v>83</v>
      </c>
      <c r="C10" s="75">
        <v>1905</v>
      </c>
      <c r="D10" s="75">
        <v>2037</v>
      </c>
      <c r="E10" s="75">
        <v>2008.31</v>
      </c>
      <c r="F10" s="75">
        <v>1911</v>
      </c>
      <c r="G10" s="75">
        <v>2007</v>
      </c>
      <c r="H10" s="75">
        <v>2171</v>
      </c>
      <c r="I10" s="75">
        <v>2329</v>
      </c>
      <c r="J10" s="75">
        <v>2225</v>
      </c>
      <c r="K10" s="75">
        <v>2225</v>
      </c>
      <c r="L10" s="75">
        <v>2234</v>
      </c>
      <c r="M10" s="75">
        <v>2245</v>
      </c>
      <c r="N10" s="75">
        <v>2254</v>
      </c>
      <c r="O10" s="75">
        <v>2262</v>
      </c>
      <c r="P10" s="75">
        <v>2269</v>
      </c>
    </row>
    <row r="11" spans="1:16" ht="12.75">
      <c r="A11" s="41">
        <v>4</v>
      </c>
      <c r="B11" t="s">
        <v>84</v>
      </c>
      <c r="C11" s="75">
        <v>1948</v>
      </c>
      <c r="D11" s="75">
        <v>1994</v>
      </c>
      <c r="E11" s="75">
        <v>2009.27</v>
      </c>
      <c r="F11" s="75">
        <v>2019</v>
      </c>
      <c r="G11" s="75">
        <v>1950</v>
      </c>
      <c r="H11" s="75">
        <v>2031</v>
      </c>
      <c r="I11" s="75">
        <v>2188</v>
      </c>
      <c r="J11" s="75">
        <v>2348</v>
      </c>
      <c r="K11" s="75">
        <v>2270</v>
      </c>
      <c r="L11" s="75">
        <v>2262</v>
      </c>
      <c r="M11" s="75">
        <v>2269</v>
      </c>
      <c r="N11" s="75">
        <v>2281</v>
      </c>
      <c r="O11" s="75">
        <v>2290</v>
      </c>
      <c r="P11" s="75">
        <v>2298</v>
      </c>
    </row>
    <row r="12" spans="1:16" ht="12.75">
      <c r="A12" s="41">
        <v>5</v>
      </c>
      <c r="B12" s="20" t="s">
        <v>85</v>
      </c>
      <c r="C12" s="76">
        <v>1908</v>
      </c>
      <c r="D12" s="76">
        <v>1929</v>
      </c>
      <c r="E12" s="76">
        <v>1898.25</v>
      </c>
      <c r="F12" s="76">
        <v>1918</v>
      </c>
      <c r="G12" s="76">
        <v>1947</v>
      </c>
      <c r="H12" s="76">
        <v>1886</v>
      </c>
      <c r="I12" s="76">
        <v>1957</v>
      </c>
      <c r="J12" s="76">
        <v>2104</v>
      </c>
      <c r="K12" s="76">
        <v>2257</v>
      </c>
      <c r="L12" s="75">
        <v>2195</v>
      </c>
      <c r="M12" s="75">
        <v>2185</v>
      </c>
      <c r="N12" s="75">
        <v>2190</v>
      </c>
      <c r="O12" s="75">
        <v>2201</v>
      </c>
      <c r="P12" s="75">
        <v>2210</v>
      </c>
    </row>
    <row r="13" spans="1:16" ht="12.75">
      <c r="A13" s="41">
        <v>6</v>
      </c>
      <c r="B13" t="s">
        <v>86</v>
      </c>
      <c r="C13" s="75">
        <v>1908</v>
      </c>
      <c r="D13" s="75">
        <v>1861</v>
      </c>
      <c r="E13" s="75">
        <v>1874.65</v>
      </c>
      <c r="F13" s="75">
        <v>1868</v>
      </c>
      <c r="G13" s="75">
        <v>1898</v>
      </c>
      <c r="H13" s="75">
        <v>1919</v>
      </c>
      <c r="I13" s="75">
        <v>1856</v>
      </c>
      <c r="J13" s="75">
        <v>1916</v>
      </c>
      <c r="K13" s="75">
        <v>2046</v>
      </c>
      <c r="L13" s="75">
        <v>2181</v>
      </c>
      <c r="M13" s="75">
        <v>2118</v>
      </c>
      <c r="N13" s="75">
        <v>2103</v>
      </c>
      <c r="O13" s="75">
        <v>2102</v>
      </c>
      <c r="P13" s="75">
        <v>2105</v>
      </c>
    </row>
    <row r="14" spans="1:16" ht="12.75">
      <c r="A14" s="41">
        <v>7</v>
      </c>
      <c r="B14" t="s">
        <v>87</v>
      </c>
      <c r="C14" s="75">
        <v>1765</v>
      </c>
      <c r="D14" s="75">
        <v>1866</v>
      </c>
      <c r="E14" s="75">
        <v>1847.11</v>
      </c>
      <c r="F14" s="75">
        <v>1772</v>
      </c>
      <c r="G14" s="75">
        <v>1818</v>
      </c>
      <c r="H14" s="75">
        <v>1855</v>
      </c>
      <c r="I14" s="75">
        <v>1883</v>
      </c>
      <c r="J14" s="75">
        <v>1825</v>
      </c>
      <c r="K14" s="75">
        <v>1891</v>
      </c>
      <c r="L14" s="75">
        <v>2031</v>
      </c>
      <c r="M14" s="75">
        <v>2178</v>
      </c>
      <c r="N14" s="75">
        <v>2124</v>
      </c>
      <c r="O14" s="75">
        <v>2112</v>
      </c>
      <c r="P14" s="75">
        <v>2117</v>
      </c>
    </row>
    <row r="15" spans="1:16" ht="12.75">
      <c r="A15" s="41">
        <v>8</v>
      </c>
      <c r="B15" t="s">
        <v>88</v>
      </c>
      <c r="C15" s="75">
        <v>1906</v>
      </c>
      <c r="D15" s="75">
        <v>1732</v>
      </c>
      <c r="E15" s="75">
        <v>1866.19</v>
      </c>
      <c r="F15" s="75">
        <v>1796</v>
      </c>
      <c r="G15" s="75">
        <v>1770</v>
      </c>
      <c r="H15" s="75">
        <v>1815</v>
      </c>
      <c r="I15" s="75">
        <v>1852</v>
      </c>
      <c r="J15" s="75">
        <v>1881</v>
      </c>
      <c r="K15" s="75">
        <v>1824</v>
      </c>
      <c r="L15" s="75">
        <v>1887</v>
      </c>
      <c r="M15" s="75">
        <v>2025</v>
      </c>
      <c r="N15" s="75">
        <v>2172</v>
      </c>
      <c r="O15" s="75">
        <v>2123</v>
      </c>
      <c r="P15" s="75">
        <v>2110</v>
      </c>
    </row>
    <row r="16" spans="1:16" ht="12.75">
      <c r="A16" s="41">
        <v>9</v>
      </c>
      <c r="B16" t="s">
        <v>89</v>
      </c>
      <c r="C16" s="75">
        <v>1871</v>
      </c>
      <c r="D16" s="75">
        <v>1985</v>
      </c>
      <c r="E16" s="75">
        <v>1730.26</v>
      </c>
      <c r="F16" s="75">
        <v>1833</v>
      </c>
      <c r="G16" s="75">
        <v>1822</v>
      </c>
      <c r="H16" s="75">
        <v>1795</v>
      </c>
      <c r="I16" s="75">
        <v>1837</v>
      </c>
      <c r="J16" s="75">
        <v>1874</v>
      </c>
      <c r="K16" s="75">
        <v>1905</v>
      </c>
      <c r="L16" s="75">
        <v>1852</v>
      </c>
      <c r="M16" s="75">
        <v>1909</v>
      </c>
      <c r="N16" s="75">
        <v>2044</v>
      </c>
      <c r="O16" s="75">
        <v>2193</v>
      </c>
      <c r="P16" s="75">
        <v>2154</v>
      </c>
    </row>
    <row r="17" spans="1:16" ht="12.75">
      <c r="A17" s="41">
        <v>10</v>
      </c>
      <c r="B17" t="s">
        <v>90</v>
      </c>
      <c r="C17" s="75">
        <v>1970</v>
      </c>
      <c r="D17" s="75">
        <v>1897</v>
      </c>
      <c r="E17" s="75">
        <v>1944.7</v>
      </c>
      <c r="F17" s="75">
        <v>1708</v>
      </c>
      <c r="G17" s="75">
        <v>1832</v>
      </c>
      <c r="H17" s="75">
        <v>1831</v>
      </c>
      <c r="I17" s="75">
        <v>1805</v>
      </c>
      <c r="J17" s="75">
        <v>1842</v>
      </c>
      <c r="K17" s="75">
        <v>1880</v>
      </c>
      <c r="L17" s="75">
        <v>1912</v>
      </c>
      <c r="M17" s="75">
        <v>1864</v>
      </c>
      <c r="N17" s="75">
        <v>1915</v>
      </c>
      <c r="O17" s="75">
        <v>2042</v>
      </c>
      <c r="P17" s="75">
        <v>2192</v>
      </c>
    </row>
    <row r="18" spans="1:16" ht="12.75">
      <c r="A18" s="41">
        <v>11</v>
      </c>
      <c r="B18" t="s">
        <v>91</v>
      </c>
      <c r="C18" s="75">
        <v>1974</v>
      </c>
      <c r="D18" s="75">
        <v>1970</v>
      </c>
      <c r="E18" s="75">
        <v>1881.52</v>
      </c>
      <c r="F18" s="75">
        <v>1917</v>
      </c>
      <c r="G18" s="75">
        <v>1763</v>
      </c>
      <c r="H18" s="75">
        <v>1856</v>
      </c>
      <c r="I18" s="75">
        <v>1866</v>
      </c>
      <c r="J18" s="75">
        <v>1845</v>
      </c>
      <c r="K18" s="75">
        <v>1875</v>
      </c>
      <c r="L18" s="75">
        <v>1913</v>
      </c>
      <c r="M18" s="75">
        <v>1946</v>
      </c>
      <c r="N18" s="75">
        <v>1906</v>
      </c>
      <c r="O18" s="75">
        <v>1948</v>
      </c>
      <c r="P18" s="75">
        <v>2066</v>
      </c>
    </row>
    <row r="19" spans="1:16" ht="12.75">
      <c r="A19" s="41">
        <v>12</v>
      </c>
      <c r="B19" t="s">
        <v>92</v>
      </c>
      <c r="C19" s="75">
        <v>2316</v>
      </c>
      <c r="D19" s="75">
        <v>2243</v>
      </c>
      <c r="E19" s="75">
        <v>1991.85</v>
      </c>
      <c r="F19" s="75">
        <v>1936</v>
      </c>
      <c r="G19" s="75">
        <v>1939</v>
      </c>
      <c r="H19" s="75">
        <v>1798</v>
      </c>
      <c r="I19" s="75">
        <v>1871</v>
      </c>
      <c r="J19" s="75">
        <v>1886</v>
      </c>
      <c r="K19" s="75">
        <v>1869</v>
      </c>
      <c r="L19" s="75">
        <v>1894</v>
      </c>
      <c r="M19" s="75">
        <v>1932</v>
      </c>
      <c r="N19" s="75">
        <v>1966</v>
      </c>
      <c r="O19" s="75">
        <v>1932</v>
      </c>
      <c r="P19" s="75">
        <v>1968</v>
      </c>
    </row>
    <row r="20" spans="1:16" ht="12.75">
      <c r="A20" s="41">
        <v>13</v>
      </c>
      <c r="B20" t="s">
        <v>93</v>
      </c>
      <c r="C20" s="75">
        <v>2028</v>
      </c>
      <c r="D20" s="75">
        <v>2062</v>
      </c>
      <c r="E20" s="75">
        <v>1995.97</v>
      </c>
      <c r="F20" s="75">
        <v>1812</v>
      </c>
      <c r="G20" s="75">
        <v>1732</v>
      </c>
      <c r="H20" s="75">
        <v>1731</v>
      </c>
      <c r="I20" s="75">
        <v>1610</v>
      </c>
      <c r="J20" s="75">
        <v>1667</v>
      </c>
      <c r="K20" s="75">
        <v>1682</v>
      </c>
      <c r="L20" s="75">
        <v>1668</v>
      </c>
      <c r="M20" s="75">
        <v>1689</v>
      </c>
      <c r="N20" s="75">
        <v>1722</v>
      </c>
      <c r="O20" s="75">
        <v>1753</v>
      </c>
      <c r="P20" s="75">
        <v>1725</v>
      </c>
    </row>
    <row r="21" spans="1:16" ht="12.75">
      <c r="A21" s="41">
        <v>14</v>
      </c>
      <c r="B21" t="s">
        <v>94</v>
      </c>
      <c r="C21" s="75">
        <v>1741</v>
      </c>
      <c r="D21" s="75">
        <v>1944</v>
      </c>
      <c r="E21" s="75">
        <v>1890.47</v>
      </c>
      <c r="F21" s="75">
        <v>1910</v>
      </c>
      <c r="G21" s="75">
        <v>1726</v>
      </c>
      <c r="H21" s="75">
        <v>1642</v>
      </c>
      <c r="I21" s="75">
        <v>1635</v>
      </c>
      <c r="J21" s="75">
        <v>1529</v>
      </c>
      <c r="K21" s="75">
        <v>1570</v>
      </c>
      <c r="L21" s="75">
        <v>1587</v>
      </c>
      <c r="M21" s="75">
        <v>1575</v>
      </c>
      <c r="N21" s="75">
        <v>1594</v>
      </c>
      <c r="O21" s="75">
        <v>1623</v>
      </c>
      <c r="P21" s="75">
        <v>1653</v>
      </c>
    </row>
    <row r="22" spans="1:16" ht="12.75">
      <c r="A22" s="41">
        <v>15</v>
      </c>
      <c r="B22" t="s">
        <v>95</v>
      </c>
      <c r="C22" s="76">
        <v>1526</v>
      </c>
      <c r="D22" s="76">
        <v>1632</v>
      </c>
      <c r="E22" s="76">
        <v>1667.74</v>
      </c>
      <c r="F22" s="76">
        <v>1741</v>
      </c>
      <c r="G22" s="76">
        <v>1736</v>
      </c>
      <c r="H22" s="76">
        <v>1569</v>
      </c>
      <c r="I22" s="76">
        <v>1492</v>
      </c>
      <c r="J22" s="76">
        <v>1486</v>
      </c>
      <c r="K22" s="76">
        <v>1389</v>
      </c>
      <c r="L22" s="76">
        <v>1427</v>
      </c>
      <c r="M22" s="76">
        <v>1443</v>
      </c>
      <c r="N22" s="76">
        <v>1431</v>
      </c>
      <c r="O22" s="76">
        <v>1449</v>
      </c>
      <c r="P22" s="76">
        <v>1475</v>
      </c>
    </row>
    <row r="23" spans="1:16" ht="12.75">
      <c r="A23" s="41"/>
      <c r="B23" s="29"/>
      <c r="C23" s="77">
        <v>25042</v>
      </c>
      <c r="D23" s="77">
        <v>25403</v>
      </c>
      <c r="E23" s="77">
        <v>24823.25</v>
      </c>
      <c r="F23" s="77">
        <v>24370</v>
      </c>
      <c r="G23" s="78">
        <v>24190</v>
      </c>
      <c r="H23" s="78">
        <v>24150</v>
      </c>
      <c r="I23" s="78">
        <v>24426</v>
      </c>
      <c r="J23" s="78">
        <v>24674</v>
      </c>
      <c r="K23" s="78">
        <v>24930</v>
      </c>
      <c r="L23" s="78">
        <v>25291</v>
      </c>
      <c r="M23" s="78">
        <v>25627</v>
      </c>
      <c r="N23" s="78">
        <v>25952</v>
      </c>
      <c r="O23" s="78">
        <v>26280</v>
      </c>
      <c r="P23" s="78">
        <v>26593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11616</v>
      </c>
      <c r="D28" s="75">
        <v>11670</v>
      </c>
      <c r="E28" s="75">
        <v>11720.74</v>
      </c>
      <c r="F28" s="75">
        <v>11513</v>
      </c>
      <c r="G28" s="75">
        <v>11640</v>
      </c>
      <c r="H28" s="75">
        <v>11928</v>
      </c>
      <c r="I28" s="75">
        <v>12310</v>
      </c>
      <c r="J28" s="75">
        <v>12545</v>
      </c>
      <c r="K28" s="75">
        <v>12760</v>
      </c>
      <c r="L28" s="75">
        <v>13038</v>
      </c>
      <c r="M28" s="75">
        <v>13269</v>
      </c>
      <c r="N28" s="75">
        <v>13374</v>
      </c>
      <c r="O28" s="75">
        <v>13340</v>
      </c>
      <c r="P28" s="75">
        <v>13360</v>
      </c>
    </row>
    <row r="29" spans="2:16" ht="12.75">
      <c r="B29" t="s">
        <v>99</v>
      </c>
      <c r="C29" s="75">
        <v>5815</v>
      </c>
      <c r="D29" s="75">
        <v>5852</v>
      </c>
      <c r="E29" s="75">
        <v>5556.48</v>
      </c>
      <c r="F29" s="75">
        <v>5458</v>
      </c>
      <c r="G29" s="75">
        <v>5417</v>
      </c>
      <c r="H29" s="75">
        <v>5482</v>
      </c>
      <c r="I29" s="75">
        <v>5508</v>
      </c>
      <c r="J29" s="75">
        <v>5561</v>
      </c>
      <c r="K29" s="75">
        <v>5660</v>
      </c>
      <c r="L29" s="75">
        <v>5677</v>
      </c>
      <c r="M29" s="75">
        <v>5719</v>
      </c>
      <c r="N29" s="75">
        <v>5865</v>
      </c>
      <c r="O29" s="75">
        <v>6183</v>
      </c>
      <c r="P29" s="75">
        <v>6412</v>
      </c>
    </row>
    <row r="30" spans="2:16" ht="12.75">
      <c r="B30" s="20" t="s">
        <v>70</v>
      </c>
      <c r="C30" s="76">
        <v>7611</v>
      </c>
      <c r="D30" s="76">
        <v>7881</v>
      </c>
      <c r="E30" s="76">
        <v>7546.03</v>
      </c>
      <c r="F30" s="76">
        <v>7399</v>
      </c>
      <c r="G30" s="76">
        <v>7133</v>
      </c>
      <c r="H30" s="76">
        <v>6740</v>
      </c>
      <c r="I30" s="76">
        <v>6608</v>
      </c>
      <c r="J30" s="76">
        <v>6568</v>
      </c>
      <c r="K30" s="76">
        <v>6510</v>
      </c>
      <c r="L30" s="76">
        <v>6576</v>
      </c>
      <c r="M30" s="76">
        <v>6639</v>
      </c>
      <c r="N30" s="76">
        <v>6713</v>
      </c>
      <c r="O30" s="76">
        <v>6757</v>
      </c>
      <c r="P30" s="76">
        <v>6821</v>
      </c>
    </row>
    <row r="31" spans="2:16" ht="12.75">
      <c r="B31" s="29" t="s">
        <v>96</v>
      </c>
      <c r="C31" s="77">
        <v>25042</v>
      </c>
      <c r="D31" s="78">
        <v>25403</v>
      </c>
      <c r="E31" s="78">
        <v>24823.25</v>
      </c>
      <c r="F31" s="77">
        <v>24370</v>
      </c>
      <c r="G31" s="78">
        <v>24190</v>
      </c>
      <c r="H31" s="78">
        <v>24150</v>
      </c>
      <c r="I31" s="78">
        <v>24426</v>
      </c>
      <c r="J31" s="78">
        <v>24674</v>
      </c>
      <c r="K31" s="78">
        <v>24930</v>
      </c>
      <c r="L31" s="78">
        <v>25291</v>
      </c>
      <c r="M31" s="78">
        <v>25627</v>
      </c>
      <c r="N31" s="78">
        <v>25952</v>
      </c>
      <c r="O31" s="78">
        <v>26280</v>
      </c>
      <c r="P31" s="78">
        <v>26593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207.2599999999984</v>
      </c>
      <c r="I34" s="75">
        <v>382</v>
      </c>
      <c r="J34" s="75">
        <v>235</v>
      </c>
      <c r="K34" s="75">
        <v>215</v>
      </c>
      <c r="L34" s="75">
        <v>278</v>
      </c>
      <c r="M34" s="75">
        <v>231</v>
      </c>
      <c r="N34" s="75">
        <v>105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26</v>
      </c>
      <c r="J35" s="75">
        <v>53</v>
      </c>
      <c r="K35" s="75">
        <v>99</v>
      </c>
      <c r="L35" s="75">
        <v>17</v>
      </c>
      <c r="M35" s="75">
        <v>42</v>
      </c>
      <c r="N35" s="75">
        <v>146</v>
      </c>
      <c r="O35" s="75">
        <v>318</v>
      </c>
      <c r="P35" s="75">
        <v>229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63</v>
      </c>
      <c r="N36" s="76">
        <v>74</v>
      </c>
      <c r="O36" s="76">
        <v>44</v>
      </c>
      <c r="P36" s="76">
        <v>64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207.2599999999984</v>
      </c>
      <c r="I37" s="78">
        <v>408</v>
      </c>
      <c r="J37" s="78">
        <v>288</v>
      </c>
      <c r="K37" s="78">
        <v>314</v>
      </c>
      <c r="L37" s="78">
        <v>295</v>
      </c>
      <c r="M37" s="78">
        <v>336</v>
      </c>
      <c r="N37" s="78">
        <v>325</v>
      </c>
      <c r="O37" s="78">
        <v>362</v>
      </c>
      <c r="P37" s="78">
        <v>293</v>
      </c>
    </row>
    <row r="39" spans="12:16" ht="12.75">
      <c r="L39" s="20"/>
      <c r="M39" s="20"/>
      <c r="N39" s="20"/>
      <c r="O39" s="20"/>
      <c r="P39" s="20"/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10.140625" style="0" bestFit="1" customWidth="1"/>
    <col min="6" max="7" width="10.00390625" style="0" bestFit="1" customWidth="1"/>
    <col min="8" max="11" width="10.140625" style="0" bestFit="1" customWidth="1"/>
    <col min="12" max="12" width="10.00390625" style="0" bestFit="1" customWidth="1"/>
    <col min="13" max="13" width="10.140625" style="0" bestFit="1" customWidth="1"/>
    <col min="14" max="15" width="10.00390625" style="0" bestFit="1" customWidth="1"/>
    <col min="16" max="16" width="10.140625" style="0" bestFit="1" customWidth="1"/>
  </cols>
  <sheetData>
    <row r="1" spans="1:11" ht="18">
      <c r="A1" s="41">
        <v>4</v>
      </c>
      <c r="B1" s="40" t="s">
        <v>196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332</v>
      </c>
      <c r="D6" s="25">
        <v>320</v>
      </c>
      <c r="E6" s="25">
        <v>309</v>
      </c>
      <c r="F6" s="25">
        <v>313</v>
      </c>
      <c r="G6" s="25">
        <v>274</v>
      </c>
      <c r="H6" s="25">
        <v>331</v>
      </c>
      <c r="I6" s="25">
        <v>321</v>
      </c>
      <c r="J6" s="25">
        <v>331.55</v>
      </c>
      <c r="K6" s="25">
        <v>336.17</v>
      </c>
      <c r="L6" s="25">
        <v>341.9</v>
      </c>
      <c r="M6" s="25">
        <v>347.68</v>
      </c>
      <c r="N6" s="25">
        <v>351.11</v>
      </c>
      <c r="O6" s="25">
        <v>352.91</v>
      </c>
      <c r="P6" s="25">
        <v>355.52</v>
      </c>
    </row>
    <row r="9" spans="1:16" ht="12.75">
      <c r="A9" s="41">
        <v>2</v>
      </c>
      <c r="B9" t="s">
        <v>82</v>
      </c>
      <c r="C9" s="75">
        <v>17</v>
      </c>
      <c r="D9" s="75">
        <v>19</v>
      </c>
      <c r="E9" s="75">
        <v>20.55</v>
      </c>
      <c r="F9" s="75">
        <v>21</v>
      </c>
      <c r="G9" s="75">
        <v>23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25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323</v>
      </c>
      <c r="D10" s="75">
        <v>328</v>
      </c>
      <c r="E10" s="75">
        <v>320.14</v>
      </c>
      <c r="F10" s="75">
        <v>314</v>
      </c>
      <c r="G10" s="75">
        <v>280</v>
      </c>
      <c r="H10" s="75">
        <v>322</v>
      </c>
      <c r="I10" s="75">
        <v>320</v>
      </c>
      <c r="J10" s="75">
        <v>329</v>
      </c>
      <c r="K10" s="75">
        <v>334</v>
      </c>
      <c r="L10" s="75">
        <v>340</v>
      </c>
      <c r="M10" s="75">
        <v>346</v>
      </c>
      <c r="N10" s="75">
        <v>348</v>
      </c>
      <c r="O10" s="75">
        <v>351</v>
      </c>
      <c r="P10" s="75">
        <v>353</v>
      </c>
    </row>
    <row r="11" spans="1:16" ht="12.75">
      <c r="A11" s="41">
        <v>4</v>
      </c>
      <c r="B11" t="s">
        <v>84</v>
      </c>
      <c r="C11" s="75">
        <v>288</v>
      </c>
      <c r="D11" s="75">
        <v>289</v>
      </c>
      <c r="E11" s="75">
        <v>296.52</v>
      </c>
      <c r="F11" s="75">
        <v>288</v>
      </c>
      <c r="G11" s="75">
        <v>280</v>
      </c>
      <c r="H11" s="75">
        <v>252</v>
      </c>
      <c r="I11" s="75">
        <v>284</v>
      </c>
      <c r="J11" s="75">
        <v>285</v>
      </c>
      <c r="K11" s="75">
        <v>293</v>
      </c>
      <c r="L11" s="75">
        <v>297</v>
      </c>
      <c r="M11" s="75">
        <v>303</v>
      </c>
      <c r="N11" s="75">
        <v>308</v>
      </c>
      <c r="O11" s="75">
        <v>310</v>
      </c>
      <c r="P11" s="75">
        <v>312</v>
      </c>
    </row>
    <row r="12" spans="1:16" ht="12.75">
      <c r="A12" s="41">
        <v>5</v>
      </c>
      <c r="B12" t="s">
        <v>85</v>
      </c>
      <c r="C12" s="75">
        <v>268</v>
      </c>
      <c r="D12" s="75">
        <v>255</v>
      </c>
      <c r="E12" s="75">
        <v>280.18</v>
      </c>
      <c r="F12" s="75">
        <v>281</v>
      </c>
      <c r="G12" s="75">
        <v>275</v>
      </c>
      <c r="H12" s="75">
        <v>267</v>
      </c>
      <c r="I12" s="75">
        <v>241</v>
      </c>
      <c r="J12" s="75">
        <v>270</v>
      </c>
      <c r="K12" s="75">
        <v>271</v>
      </c>
      <c r="L12" s="75">
        <v>279</v>
      </c>
      <c r="M12" s="75">
        <v>283</v>
      </c>
      <c r="N12" s="75">
        <v>289</v>
      </c>
      <c r="O12" s="75">
        <v>294</v>
      </c>
      <c r="P12" s="75">
        <v>296</v>
      </c>
    </row>
    <row r="13" spans="1:16" ht="12.75">
      <c r="A13" s="41">
        <v>6</v>
      </c>
      <c r="B13" t="s">
        <v>86</v>
      </c>
      <c r="C13" s="75">
        <v>294</v>
      </c>
      <c r="D13" s="75">
        <v>270</v>
      </c>
      <c r="E13" s="75">
        <v>255</v>
      </c>
      <c r="F13" s="75">
        <v>292</v>
      </c>
      <c r="G13" s="75">
        <v>289</v>
      </c>
      <c r="H13" s="75">
        <v>281</v>
      </c>
      <c r="I13" s="75">
        <v>270</v>
      </c>
      <c r="J13" s="75">
        <v>241</v>
      </c>
      <c r="K13" s="75">
        <v>270</v>
      </c>
      <c r="L13" s="75">
        <v>271</v>
      </c>
      <c r="M13" s="75">
        <v>278</v>
      </c>
      <c r="N13" s="75">
        <v>282</v>
      </c>
      <c r="O13" s="75">
        <v>288</v>
      </c>
      <c r="P13" s="75">
        <v>293</v>
      </c>
    </row>
    <row r="14" spans="1:16" ht="12.75">
      <c r="A14" s="41">
        <v>7</v>
      </c>
      <c r="B14" t="s">
        <v>87</v>
      </c>
      <c r="C14" s="75">
        <v>254</v>
      </c>
      <c r="D14" s="75">
        <v>261</v>
      </c>
      <c r="E14" s="75">
        <v>274</v>
      </c>
      <c r="F14" s="75">
        <v>240</v>
      </c>
      <c r="G14" s="75">
        <v>278</v>
      </c>
      <c r="H14" s="75">
        <v>280</v>
      </c>
      <c r="I14" s="75">
        <v>276</v>
      </c>
      <c r="J14" s="75">
        <v>268</v>
      </c>
      <c r="K14" s="75">
        <v>238</v>
      </c>
      <c r="L14" s="75">
        <v>266</v>
      </c>
      <c r="M14" s="75">
        <v>268</v>
      </c>
      <c r="N14" s="75">
        <v>275</v>
      </c>
      <c r="O14" s="75">
        <v>280</v>
      </c>
      <c r="P14" s="75">
        <v>285</v>
      </c>
    </row>
    <row r="15" spans="1:16" ht="12.75">
      <c r="A15" s="41">
        <v>8</v>
      </c>
      <c r="B15" t="s">
        <v>88</v>
      </c>
      <c r="C15" s="75">
        <v>245</v>
      </c>
      <c r="D15" s="75">
        <v>254</v>
      </c>
      <c r="E15" s="75">
        <v>263.01</v>
      </c>
      <c r="F15" s="75">
        <v>271</v>
      </c>
      <c r="G15" s="75">
        <v>238</v>
      </c>
      <c r="H15" s="75">
        <v>274</v>
      </c>
      <c r="I15" s="75">
        <v>276</v>
      </c>
      <c r="J15" s="75">
        <v>272</v>
      </c>
      <c r="K15" s="75">
        <v>265</v>
      </c>
      <c r="L15" s="75">
        <v>236</v>
      </c>
      <c r="M15" s="75">
        <v>263</v>
      </c>
      <c r="N15" s="75">
        <v>265</v>
      </c>
      <c r="O15" s="75">
        <v>271</v>
      </c>
      <c r="P15" s="75">
        <v>276</v>
      </c>
    </row>
    <row r="16" spans="1:16" ht="12.75">
      <c r="A16" s="41">
        <v>9</v>
      </c>
      <c r="B16" t="s">
        <v>89</v>
      </c>
      <c r="C16" s="75">
        <v>296</v>
      </c>
      <c r="D16" s="75">
        <v>266</v>
      </c>
      <c r="E16" s="75">
        <v>248.06</v>
      </c>
      <c r="F16" s="75">
        <v>281</v>
      </c>
      <c r="G16" s="75">
        <v>293</v>
      </c>
      <c r="H16" s="75">
        <v>262</v>
      </c>
      <c r="I16" s="75">
        <v>294</v>
      </c>
      <c r="J16" s="75">
        <v>299</v>
      </c>
      <c r="K16" s="75">
        <v>296</v>
      </c>
      <c r="L16" s="75">
        <v>288</v>
      </c>
      <c r="M16" s="75">
        <v>260</v>
      </c>
      <c r="N16" s="75">
        <v>282</v>
      </c>
      <c r="O16" s="75">
        <v>287</v>
      </c>
      <c r="P16" s="75">
        <v>293</v>
      </c>
    </row>
    <row r="17" spans="1:16" ht="12.75">
      <c r="A17" s="41">
        <v>10</v>
      </c>
      <c r="B17" t="s">
        <v>90</v>
      </c>
      <c r="C17" s="75">
        <v>293</v>
      </c>
      <c r="D17" s="75">
        <v>301</v>
      </c>
      <c r="E17" s="75">
        <v>255.5</v>
      </c>
      <c r="F17" s="75">
        <v>236</v>
      </c>
      <c r="G17" s="75">
        <v>263</v>
      </c>
      <c r="H17" s="75">
        <v>276</v>
      </c>
      <c r="I17" s="75">
        <v>249</v>
      </c>
      <c r="J17" s="75">
        <v>276</v>
      </c>
      <c r="K17" s="75">
        <v>282</v>
      </c>
      <c r="L17" s="75">
        <v>281</v>
      </c>
      <c r="M17" s="75">
        <v>273</v>
      </c>
      <c r="N17" s="75">
        <v>248</v>
      </c>
      <c r="O17" s="75">
        <v>265</v>
      </c>
      <c r="P17" s="75">
        <v>271</v>
      </c>
    </row>
    <row r="18" spans="1:16" ht="12.75">
      <c r="A18" s="41">
        <v>11</v>
      </c>
      <c r="B18" t="s">
        <v>91</v>
      </c>
      <c r="C18" s="75">
        <v>310</v>
      </c>
      <c r="D18" s="75">
        <v>279</v>
      </c>
      <c r="E18" s="75">
        <v>283.5</v>
      </c>
      <c r="F18" s="75">
        <v>234</v>
      </c>
      <c r="G18" s="75">
        <v>216</v>
      </c>
      <c r="H18" s="75">
        <v>240</v>
      </c>
      <c r="I18" s="75">
        <v>252</v>
      </c>
      <c r="J18" s="75">
        <v>229</v>
      </c>
      <c r="K18" s="75">
        <v>252</v>
      </c>
      <c r="L18" s="75">
        <v>258</v>
      </c>
      <c r="M18" s="75">
        <v>257</v>
      </c>
      <c r="N18" s="75">
        <v>250</v>
      </c>
      <c r="O18" s="75">
        <v>227</v>
      </c>
      <c r="P18" s="75">
        <v>242</v>
      </c>
    </row>
    <row r="19" spans="1:16" ht="12.75">
      <c r="A19" s="41">
        <v>12</v>
      </c>
      <c r="B19" t="s">
        <v>92</v>
      </c>
      <c r="C19" s="75">
        <v>305</v>
      </c>
      <c r="D19" s="75">
        <v>307</v>
      </c>
      <c r="E19" s="75">
        <v>292.13</v>
      </c>
      <c r="F19" s="75">
        <v>300</v>
      </c>
      <c r="G19" s="75">
        <v>262</v>
      </c>
      <c r="H19" s="75">
        <v>239</v>
      </c>
      <c r="I19" s="75">
        <v>258</v>
      </c>
      <c r="J19" s="75">
        <v>272</v>
      </c>
      <c r="K19" s="75">
        <v>253</v>
      </c>
      <c r="L19" s="75">
        <v>271</v>
      </c>
      <c r="M19" s="75">
        <v>280</v>
      </c>
      <c r="N19" s="75">
        <v>280</v>
      </c>
      <c r="O19" s="75">
        <v>274</v>
      </c>
      <c r="P19" s="75">
        <v>251</v>
      </c>
    </row>
    <row r="20" spans="1:16" ht="12.75">
      <c r="A20" s="41">
        <v>13</v>
      </c>
      <c r="B20" t="s">
        <v>93</v>
      </c>
      <c r="C20" s="75">
        <v>278</v>
      </c>
      <c r="D20" s="75">
        <v>267</v>
      </c>
      <c r="E20" s="75">
        <v>263.52</v>
      </c>
      <c r="F20" s="75">
        <v>242</v>
      </c>
      <c r="G20" s="75">
        <v>251</v>
      </c>
      <c r="H20" s="75">
        <v>223</v>
      </c>
      <c r="I20" s="75">
        <v>203</v>
      </c>
      <c r="J20" s="75">
        <v>216</v>
      </c>
      <c r="K20" s="75">
        <v>228</v>
      </c>
      <c r="L20" s="75">
        <v>214</v>
      </c>
      <c r="M20" s="75">
        <v>227</v>
      </c>
      <c r="N20" s="75">
        <v>235</v>
      </c>
      <c r="O20" s="75">
        <v>235</v>
      </c>
      <c r="P20" s="75">
        <v>230</v>
      </c>
    </row>
    <row r="21" spans="1:16" ht="12.75">
      <c r="A21" s="41">
        <v>14</v>
      </c>
      <c r="B21" t="s">
        <v>94</v>
      </c>
      <c r="C21" s="75">
        <v>220</v>
      </c>
      <c r="D21" s="75">
        <v>258</v>
      </c>
      <c r="E21" s="75">
        <v>234.56</v>
      </c>
      <c r="F21" s="75">
        <v>223</v>
      </c>
      <c r="G21" s="75">
        <v>211</v>
      </c>
      <c r="H21" s="75">
        <v>218</v>
      </c>
      <c r="I21" s="75">
        <v>195</v>
      </c>
      <c r="J21" s="75">
        <v>177</v>
      </c>
      <c r="K21" s="75">
        <v>187</v>
      </c>
      <c r="L21" s="75">
        <v>198</v>
      </c>
      <c r="M21" s="75">
        <v>187</v>
      </c>
      <c r="N21" s="75">
        <v>197</v>
      </c>
      <c r="O21" s="75">
        <v>205</v>
      </c>
      <c r="P21" s="75">
        <v>205</v>
      </c>
    </row>
    <row r="22" spans="1:16" ht="12.75">
      <c r="A22" s="41">
        <v>15</v>
      </c>
      <c r="B22" t="s">
        <v>95</v>
      </c>
      <c r="C22" s="76">
        <v>224</v>
      </c>
      <c r="D22" s="76">
        <v>171</v>
      </c>
      <c r="E22" s="76">
        <v>181.68</v>
      </c>
      <c r="F22" s="76">
        <v>192</v>
      </c>
      <c r="G22" s="76">
        <v>186</v>
      </c>
      <c r="H22" s="76">
        <v>175</v>
      </c>
      <c r="I22" s="76">
        <v>181</v>
      </c>
      <c r="J22" s="76">
        <v>162</v>
      </c>
      <c r="K22" s="76">
        <v>147</v>
      </c>
      <c r="L22" s="76">
        <v>155</v>
      </c>
      <c r="M22" s="76">
        <v>164</v>
      </c>
      <c r="N22" s="76">
        <v>155</v>
      </c>
      <c r="O22" s="76">
        <v>163</v>
      </c>
      <c r="P22" s="76">
        <v>170</v>
      </c>
    </row>
    <row r="23" spans="1:16" ht="12.75">
      <c r="A23" s="41"/>
      <c r="B23" s="29"/>
      <c r="C23" s="77">
        <v>3615</v>
      </c>
      <c r="D23" s="77">
        <v>3525</v>
      </c>
      <c r="E23" s="77">
        <v>3468.35</v>
      </c>
      <c r="F23" s="77">
        <v>3415</v>
      </c>
      <c r="G23" s="78">
        <v>3345</v>
      </c>
      <c r="H23" s="78">
        <v>3332</v>
      </c>
      <c r="I23" s="78">
        <v>3322</v>
      </c>
      <c r="J23" s="78">
        <v>3320</v>
      </c>
      <c r="K23" s="78">
        <v>3340</v>
      </c>
      <c r="L23" s="78">
        <v>3378</v>
      </c>
      <c r="M23" s="78">
        <v>3414</v>
      </c>
      <c r="N23" s="78">
        <v>3439</v>
      </c>
      <c r="O23" s="78">
        <v>3475</v>
      </c>
      <c r="P23" s="78">
        <v>3502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1689</v>
      </c>
      <c r="D28" s="75">
        <v>1676</v>
      </c>
      <c r="E28" s="75">
        <v>1709.4</v>
      </c>
      <c r="F28" s="75">
        <v>1707</v>
      </c>
      <c r="G28" s="75">
        <v>1663</v>
      </c>
      <c r="H28" s="75">
        <v>1699</v>
      </c>
      <c r="I28" s="75">
        <v>1690</v>
      </c>
      <c r="J28" s="75">
        <v>1689</v>
      </c>
      <c r="K28" s="75">
        <v>1695</v>
      </c>
      <c r="L28" s="75">
        <v>1713</v>
      </c>
      <c r="M28" s="75">
        <v>1766</v>
      </c>
      <c r="N28" s="75">
        <v>1792</v>
      </c>
      <c r="O28" s="75">
        <v>1819</v>
      </c>
      <c r="P28" s="75">
        <v>1840</v>
      </c>
    </row>
    <row r="29" spans="2:16" ht="12.75">
      <c r="B29" t="s">
        <v>99</v>
      </c>
      <c r="C29" s="75">
        <v>899</v>
      </c>
      <c r="D29" s="75">
        <v>846</v>
      </c>
      <c r="E29" s="75">
        <v>787.06</v>
      </c>
      <c r="F29" s="75">
        <v>751</v>
      </c>
      <c r="G29" s="75">
        <v>772</v>
      </c>
      <c r="H29" s="75">
        <v>778</v>
      </c>
      <c r="I29" s="75">
        <v>795</v>
      </c>
      <c r="J29" s="75">
        <v>804</v>
      </c>
      <c r="K29" s="75">
        <v>830</v>
      </c>
      <c r="L29" s="75">
        <v>827</v>
      </c>
      <c r="M29" s="75">
        <v>790</v>
      </c>
      <c r="N29" s="75">
        <v>780</v>
      </c>
      <c r="O29" s="75">
        <v>779</v>
      </c>
      <c r="P29" s="75">
        <v>806</v>
      </c>
    </row>
    <row r="30" spans="2:16" ht="12.75">
      <c r="B30" s="20" t="s">
        <v>70</v>
      </c>
      <c r="C30" s="76">
        <v>1027</v>
      </c>
      <c r="D30" s="76">
        <v>1003</v>
      </c>
      <c r="E30" s="76">
        <v>971.89</v>
      </c>
      <c r="F30" s="76">
        <v>957</v>
      </c>
      <c r="G30" s="76">
        <v>910</v>
      </c>
      <c r="H30" s="76">
        <v>855</v>
      </c>
      <c r="I30" s="76">
        <v>837</v>
      </c>
      <c r="J30" s="76">
        <v>827</v>
      </c>
      <c r="K30" s="76">
        <v>815</v>
      </c>
      <c r="L30" s="76">
        <v>838</v>
      </c>
      <c r="M30" s="76">
        <v>858</v>
      </c>
      <c r="N30" s="76">
        <v>867</v>
      </c>
      <c r="O30" s="76">
        <v>877</v>
      </c>
      <c r="P30" s="76">
        <v>856</v>
      </c>
    </row>
    <row r="31" spans="2:16" ht="12.75">
      <c r="B31" s="29" t="s">
        <v>96</v>
      </c>
      <c r="C31" s="77">
        <v>3615</v>
      </c>
      <c r="D31" s="78">
        <v>3525</v>
      </c>
      <c r="E31" s="78">
        <v>3468.35</v>
      </c>
      <c r="F31" s="77">
        <v>3415</v>
      </c>
      <c r="G31" s="78">
        <v>3345</v>
      </c>
      <c r="H31" s="78">
        <v>3332</v>
      </c>
      <c r="I31" s="78">
        <v>3322</v>
      </c>
      <c r="J31" s="78">
        <v>3320</v>
      </c>
      <c r="K31" s="78">
        <v>3340</v>
      </c>
      <c r="L31" s="78">
        <v>3378</v>
      </c>
      <c r="M31" s="78">
        <v>3414</v>
      </c>
      <c r="N31" s="78">
        <v>3439</v>
      </c>
      <c r="O31" s="78">
        <v>3475</v>
      </c>
      <c r="P31" s="78">
        <v>3502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18</v>
      </c>
      <c r="M34" s="75">
        <v>53</v>
      </c>
      <c r="N34" s="75">
        <v>26</v>
      </c>
      <c r="O34" s="75">
        <v>27</v>
      </c>
      <c r="P34" s="75">
        <v>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9</v>
      </c>
      <c r="K35" s="75">
        <v>26</v>
      </c>
      <c r="L35" s="75">
        <v>0</v>
      </c>
      <c r="M35" s="75">
        <v>0</v>
      </c>
      <c r="N35" s="75">
        <v>0</v>
      </c>
      <c r="O35" s="75">
        <v>0</v>
      </c>
      <c r="P35" s="75">
        <v>16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</v>
      </c>
      <c r="M36" s="76">
        <v>20</v>
      </c>
      <c r="N36" s="76">
        <v>9</v>
      </c>
      <c r="O36" s="76">
        <v>10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17</v>
      </c>
      <c r="J37" s="78">
        <v>9</v>
      </c>
      <c r="K37" s="78">
        <v>26</v>
      </c>
      <c r="L37" s="78">
        <v>19</v>
      </c>
      <c r="M37" s="78">
        <v>73</v>
      </c>
      <c r="N37" s="78">
        <v>35</v>
      </c>
      <c r="O37" s="78">
        <v>37</v>
      </c>
      <c r="P37" s="78">
        <v>37</v>
      </c>
    </row>
    <row r="41" ht="12.75">
      <c r="O41" s="16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P37"/>
  <sheetViews>
    <sheetView workbookViewId="0" topLeftCell="A16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57421875" style="0" bestFit="1" customWidth="1"/>
    <col min="5" max="5" width="10.8515625" style="0" bestFit="1" customWidth="1"/>
    <col min="6" max="9" width="11.28125" style="0" bestFit="1" customWidth="1"/>
    <col min="10" max="10" width="11.140625" style="0" bestFit="1" customWidth="1"/>
    <col min="11" max="11" width="11.28125" style="0" bestFit="1" customWidth="1"/>
    <col min="12" max="12" width="11.140625" style="0" bestFit="1" customWidth="1"/>
    <col min="13" max="13" width="11.28125" style="0" bestFit="1" customWidth="1"/>
    <col min="14" max="14" width="11.140625" style="0" bestFit="1" customWidth="1"/>
    <col min="15" max="15" width="10.8515625" style="0" bestFit="1" customWidth="1"/>
    <col min="16" max="16" width="10.57421875" style="0" bestFit="1" customWidth="1"/>
  </cols>
  <sheetData>
    <row r="1" spans="1:11" ht="18">
      <c r="A1" s="41">
        <v>5</v>
      </c>
      <c r="B1" s="40" t="s">
        <v>195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4761</v>
      </c>
      <c r="D6" s="25">
        <v>4990</v>
      </c>
      <c r="E6" s="25">
        <v>4823</v>
      </c>
      <c r="F6" s="25">
        <v>4817</v>
      </c>
      <c r="G6" s="25">
        <v>4894</v>
      </c>
      <c r="H6" s="25">
        <v>5203</v>
      </c>
      <c r="I6" s="25">
        <v>5241</v>
      </c>
      <c r="J6" s="25">
        <v>5436.07</v>
      </c>
      <c r="K6" s="25">
        <v>5547.88</v>
      </c>
      <c r="L6" s="25">
        <v>5664.35</v>
      </c>
      <c r="M6" s="25">
        <v>5778.6</v>
      </c>
      <c r="N6" s="25">
        <v>5888.97</v>
      </c>
      <c r="O6" s="25">
        <v>5984.08</v>
      </c>
      <c r="P6" s="25">
        <v>6075.74</v>
      </c>
    </row>
    <row r="9" spans="1:16" ht="12.75">
      <c r="A9" s="41">
        <v>2</v>
      </c>
      <c r="B9" t="s">
        <v>82</v>
      </c>
      <c r="C9" s="75">
        <v>583</v>
      </c>
      <c r="D9" s="75">
        <v>544</v>
      </c>
      <c r="E9" s="75">
        <v>511.25</v>
      </c>
      <c r="F9" s="75">
        <v>619</v>
      </c>
      <c r="G9" s="75">
        <v>640</v>
      </c>
      <c r="H9" s="75">
        <v>654</v>
      </c>
      <c r="I9" s="75">
        <v>673</v>
      </c>
      <c r="J9" s="75">
        <v>687</v>
      </c>
      <c r="K9" s="75">
        <v>701</v>
      </c>
      <c r="L9" s="75">
        <v>715</v>
      </c>
      <c r="M9" s="75">
        <v>728</v>
      </c>
      <c r="N9" s="75">
        <v>739</v>
      </c>
      <c r="O9" s="75">
        <v>750</v>
      </c>
      <c r="P9" s="75">
        <v>760</v>
      </c>
    </row>
    <row r="10" spans="1:16" ht="12.75">
      <c r="A10" s="41">
        <v>3</v>
      </c>
      <c r="B10" t="s">
        <v>83</v>
      </c>
      <c r="C10" s="75">
        <v>5183</v>
      </c>
      <c r="D10" s="75">
        <v>5289</v>
      </c>
      <c r="E10" s="75">
        <v>5011.62</v>
      </c>
      <c r="F10" s="75">
        <v>4867</v>
      </c>
      <c r="G10" s="75">
        <v>5021</v>
      </c>
      <c r="H10" s="75">
        <v>5316</v>
      </c>
      <c r="I10" s="75">
        <v>5392</v>
      </c>
      <c r="J10" s="75">
        <v>5576</v>
      </c>
      <c r="K10" s="75">
        <v>5700</v>
      </c>
      <c r="L10" s="75">
        <v>5821</v>
      </c>
      <c r="M10" s="75">
        <v>5939</v>
      </c>
      <c r="N10" s="75">
        <v>6037</v>
      </c>
      <c r="O10" s="75">
        <v>6138</v>
      </c>
      <c r="P10" s="75">
        <v>6232</v>
      </c>
    </row>
    <row r="11" spans="1:16" ht="12.75">
      <c r="A11" s="41">
        <v>4</v>
      </c>
      <c r="B11" t="s">
        <v>84</v>
      </c>
      <c r="C11" s="75">
        <v>4980</v>
      </c>
      <c r="D11" s="75">
        <v>4938</v>
      </c>
      <c r="E11" s="75">
        <v>5007.09</v>
      </c>
      <c r="F11" s="75">
        <v>4728</v>
      </c>
      <c r="G11" s="75">
        <v>4684</v>
      </c>
      <c r="H11" s="75">
        <v>4816</v>
      </c>
      <c r="I11" s="75">
        <v>5089</v>
      </c>
      <c r="J11" s="75">
        <v>5177</v>
      </c>
      <c r="K11" s="75">
        <v>5347</v>
      </c>
      <c r="L11" s="75">
        <v>5471</v>
      </c>
      <c r="M11" s="75">
        <v>5587</v>
      </c>
      <c r="N11" s="75">
        <v>5701</v>
      </c>
      <c r="O11" s="75">
        <v>5798</v>
      </c>
      <c r="P11" s="75">
        <v>5894</v>
      </c>
    </row>
    <row r="12" spans="1:16" ht="12.75">
      <c r="A12" s="41">
        <v>5</v>
      </c>
      <c r="B12" t="s">
        <v>85</v>
      </c>
      <c r="C12" s="75">
        <v>4932</v>
      </c>
      <c r="D12" s="75">
        <v>4807</v>
      </c>
      <c r="E12" s="75">
        <v>4861.02</v>
      </c>
      <c r="F12" s="75">
        <v>4953</v>
      </c>
      <c r="G12" s="75">
        <v>4812</v>
      </c>
      <c r="H12" s="75">
        <v>4762</v>
      </c>
      <c r="I12" s="75">
        <v>4885</v>
      </c>
      <c r="J12" s="75">
        <v>5154</v>
      </c>
      <c r="K12" s="75">
        <v>5253</v>
      </c>
      <c r="L12" s="75">
        <v>5422</v>
      </c>
      <c r="M12" s="75">
        <v>5550</v>
      </c>
      <c r="N12" s="75">
        <v>5669</v>
      </c>
      <c r="O12" s="75">
        <v>5784</v>
      </c>
      <c r="P12" s="75">
        <v>5884</v>
      </c>
    </row>
    <row r="13" spans="1:16" ht="12.75">
      <c r="A13" s="41">
        <v>6</v>
      </c>
      <c r="B13" t="s">
        <v>86</v>
      </c>
      <c r="C13" s="75">
        <v>4900</v>
      </c>
      <c r="D13" s="75">
        <v>4927</v>
      </c>
      <c r="E13" s="75">
        <v>4727.36</v>
      </c>
      <c r="F13" s="75">
        <v>4881</v>
      </c>
      <c r="G13" s="75">
        <v>5066</v>
      </c>
      <c r="H13" s="75">
        <v>4901</v>
      </c>
      <c r="I13" s="75">
        <v>4825</v>
      </c>
      <c r="J13" s="75">
        <v>4933</v>
      </c>
      <c r="K13" s="75">
        <v>5195</v>
      </c>
      <c r="L13" s="75">
        <v>5291</v>
      </c>
      <c r="M13" s="75">
        <v>5456</v>
      </c>
      <c r="N13" s="75">
        <v>5580</v>
      </c>
      <c r="O13" s="75">
        <v>5697</v>
      </c>
      <c r="P13" s="75">
        <v>5808</v>
      </c>
    </row>
    <row r="14" spans="1:16" ht="12.75">
      <c r="A14" s="41">
        <v>7</v>
      </c>
      <c r="B14" t="s">
        <v>87</v>
      </c>
      <c r="C14" s="75">
        <v>5156</v>
      </c>
      <c r="D14" s="75">
        <v>4662</v>
      </c>
      <c r="E14" s="75">
        <v>4605.03</v>
      </c>
      <c r="F14" s="75">
        <v>4806</v>
      </c>
      <c r="G14" s="75">
        <v>4947</v>
      </c>
      <c r="H14" s="75">
        <v>5171</v>
      </c>
      <c r="I14" s="75">
        <v>5036</v>
      </c>
      <c r="J14" s="75">
        <v>4965</v>
      </c>
      <c r="K14" s="75">
        <v>5073</v>
      </c>
      <c r="L14" s="75">
        <v>5347</v>
      </c>
      <c r="M14" s="75">
        <v>5455</v>
      </c>
      <c r="N14" s="75">
        <v>5629</v>
      </c>
      <c r="O14" s="75">
        <v>5763</v>
      </c>
      <c r="P14" s="75">
        <v>5888</v>
      </c>
    </row>
    <row r="15" spans="1:16" ht="12.75">
      <c r="A15" s="41">
        <v>8</v>
      </c>
      <c r="B15" t="s">
        <v>88</v>
      </c>
      <c r="C15" s="75">
        <v>5416</v>
      </c>
      <c r="D15" s="75">
        <v>5099</v>
      </c>
      <c r="E15" s="75">
        <v>4728.52</v>
      </c>
      <c r="F15" s="75">
        <v>4731</v>
      </c>
      <c r="G15" s="75">
        <v>4877</v>
      </c>
      <c r="H15" s="75">
        <v>5021</v>
      </c>
      <c r="I15" s="75">
        <v>5246</v>
      </c>
      <c r="J15" s="75">
        <v>5117</v>
      </c>
      <c r="K15" s="75">
        <v>5044</v>
      </c>
      <c r="L15" s="75">
        <v>5150</v>
      </c>
      <c r="M15" s="75">
        <v>5424</v>
      </c>
      <c r="N15" s="75">
        <v>5538</v>
      </c>
      <c r="O15" s="75">
        <v>5712</v>
      </c>
      <c r="P15" s="75">
        <v>5850</v>
      </c>
    </row>
    <row r="16" spans="1:16" ht="12.75">
      <c r="A16" s="41">
        <v>9</v>
      </c>
      <c r="B16" t="s">
        <v>89</v>
      </c>
      <c r="C16" s="75">
        <v>5325</v>
      </c>
      <c r="D16" s="75">
        <v>5236</v>
      </c>
      <c r="E16" s="75">
        <v>5134.07</v>
      </c>
      <c r="F16" s="75">
        <v>4843</v>
      </c>
      <c r="G16" s="75">
        <v>4789</v>
      </c>
      <c r="H16" s="75">
        <v>4935</v>
      </c>
      <c r="I16" s="75">
        <v>5080</v>
      </c>
      <c r="J16" s="75">
        <v>5308</v>
      </c>
      <c r="K16" s="75">
        <v>5182</v>
      </c>
      <c r="L16" s="75">
        <v>5106</v>
      </c>
      <c r="M16" s="75">
        <v>5211</v>
      </c>
      <c r="N16" s="75">
        <v>5487</v>
      </c>
      <c r="O16" s="75">
        <v>5604</v>
      </c>
      <c r="P16" s="75">
        <v>5780</v>
      </c>
    </row>
    <row r="17" spans="1:16" ht="12.75">
      <c r="A17" s="41">
        <v>10</v>
      </c>
      <c r="B17" t="s">
        <v>90</v>
      </c>
      <c r="C17" s="75">
        <v>5801</v>
      </c>
      <c r="D17" s="75">
        <v>5462</v>
      </c>
      <c r="E17" s="75">
        <v>5563.3</v>
      </c>
      <c r="F17" s="75">
        <v>5413</v>
      </c>
      <c r="G17" s="75">
        <v>5067</v>
      </c>
      <c r="H17" s="75">
        <v>4994</v>
      </c>
      <c r="I17" s="75">
        <v>5137</v>
      </c>
      <c r="J17" s="75">
        <v>5287</v>
      </c>
      <c r="K17" s="75">
        <v>5520</v>
      </c>
      <c r="L17" s="75">
        <v>5407</v>
      </c>
      <c r="M17" s="75">
        <v>5326</v>
      </c>
      <c r="N17" s="75">
        <v>5425</v>
      </c>
      <c r="O17" s="75">
        <v>5704</v>
      </c>
      <c r="P17" s="75">
        <v>5834</v>
      </c>
    </row>
    <row r="18" spans="1:16" ht="12.75">
      <c r="A18" s="41">
        <v>11</v>
      </c>
      <c r="B18" t="s">
        <v>91</v>
      </c>
      <c r="C18" s="75">
        <v>5651</v>
      </c>
      <c r="D18" s="75">
        <v>5662</v>
      </c>
      <c r="E18" s="75">
        <v>5388.72</v>
      </c>
      <c r="F18" s="75">
        <v>5523</v>
      </c>
      <c r="G18" s="75">
        <v>5325</v>
      </c>
      <c r="H18" s="75">
        <v>4991</v>
      </c>
      <c r="I18" s="75">
        <v>4909</v>
      </c>
      <c r="J18" s="75">
        <v>5042</v>
      </c>
      <c r="K18" s="75">
        <v>5190</v>
      </c>
      <c r="L18" s="75">
        <v>5415</v>
      </c>
      <c r="M18" s="75">
        <v>5317</v>
      </c>
      <c r="N18" s="75">
        <v>5236</v>
      </c>
      <c r="O18" s="75">
        <v>5327</v>
      </c>
      <c r="P18" s="75">
        <v>5595</v>
      </c>
    </row>
    <row r="19" spans="1:16" ht="12.75">
      <c r="A19" s="41">
        <v>12</v>
      </c>
      <c r="B19" t="s">
        <v>92</v>
      </c>
      <c r="C19" s="75">
        <v>6582</v>
      </c>
      <c r="D19" s="75">
        <v>6206</v>
      </c>
      <c r="E19" s="75">
        <v>6289.15</v>
      </c>
      <c r="F19" s="75">
        <v>6150</v>
      </c>
      <c r="G19" s="75">
        <v>6410</v>
      </c>
      <c r="H19" s="75">
        <v>6238</v>
      </c>
      <c r="I19" s="75">
        <v>5875</v>
      </c>
      <c r="J19" s="75">
        <v>5747</v>
      </c>
      <c r="K19" s="75">
        <v>5867</v>
      </c>
      <c r="L19" s="75">
        <v>6034</v>
      </c>
      <c r="M19" s="75">
        <v>6285</v>
      </c>
      <c r="N19" s="75">
        <v>6216</v>
      </c>
      <c r="O19" s="75">
        <v>6124</v>
      </c>
      <c r="P19" s="75">
        <v>6205</v>
      </c>
    </row>
    <row r="20" spans="1:16" ht="12.75">
      <c r="A20" s="41">
        <v>13</v>
      </c>
      <c r="B20" t="s">
        <v>93</v>
      </c>
      <c r="C20" s="75">
        <v>5755</v>
      </c>
      <c r="D20" s="75">
        <v>5932</v>
      </c>
      <c r="E20" s="75">
        <v>5537.46</v>
      </c>
      <c r="F20" s="75">
        <v>5400</v>
      </c>
      <c r="G20" s="75">
        <v>5406</v>
      </c>
      <c r="H20" s="75">
        <v>5608</v>
      </c>
      <c r="I20" s="75">
        <v>5497</v>
      </c>
      <c r="J20" s="75">
        <v>5202</v>
      </c>
      <c r="K20" s="75">
        <v>5069</v>
      </c>
      <c r="L20" s="75">
        <v>5147</v>
      </c>
      <c r="M20" s="75">
        <v>5287</v>
      </c>
      <c r="N20" s="75">
        <v>5498</v>
      </c>
      <c r="O20" s="75">
        <v>5468</v>
      </c>
      <c r="P20" s="75">
        <v>5392</v>
      </c>
    </row>
    <row r="21" spans="1:16" ht="12.75">
      <c r="A21" s="41">
        <v>14</v>
      </c>
      <c r="B21" t="s">
        <v>94</v>
      </c>
      <c r="C21" s="75">
        <v>5297</v>
      </c>
      <c r="D21" s="75">
        <v>5433</v>
      </c>
      <c r="E21" s="75">
        <v>5285.93</v>
      </c>
      <c r="F21" s="75">
        <v>5063</v>
      </c>
      <c r="G21" s="75">
        <v>5039</v>
      </c>
      <c r="H21" s="75">
        <v>5043</v>
      </c>
      <c r="I21" s="75">
        <v>5212</v>
      </c>
      <c r="J21" s="75">
        <v>5135</v>
      </c>
      <c r="K21" s="75">
        <v>4879</v>
      </c>
      <c r="L21" s="75">
        <v>4742</v>
      </c>
      <c r="M21" s="75">
        <v>4795</v>
      </c>
      <c r="N21" s="75">
        <v>4918</v>
      </c>
      <c r="O21" s="75">
        <v>5107</v>
      </c>
      <c r="P21" s="75">
        <v>5101</v>
      </c>
    </row>
    <row r="22" spans="1:16" ht="12.75">
      <c r="A22" s="41">
        <v>15</v>
      </c>
      <c r="B22" t="s">
        <v>95</v>
      </c>
      <c r="C22" s="76">
        <v>4542</v>
      </c>
      <c r="D22" s="76">
        <v>4439</v>
      </c>
      <c r="E22" s="76">
        <v>4481.2</v>
      </c>
      <c r="F22" s="76">
        <v>4476</v>
      </c>
      <c r="G22" s="76">
        <v>4367</v>
      </c>
      <c r="H22" s="76">
        <v>4346</v>
      </c>
      <c r="I22" s="76">
        <v>4350</v>
      </c>
      <c r="J22" s="76">
        <v>4495</v>
      </c>
      <c r="K22" s="76">
        <v>4430</v>
      </c>
      <c r="L22" s="76">
        <v>4209</v>
      </c>
      <c r="M22" s="76">
        <v>4090</v>
      </c>
      <c r="N22" s="76">
        <v>4136</v>
      </c>
      <c r="O22" s="76">
        <v>4242</v>
      </c>
      <c r="P22" s="76">
        <v>4406</v>
      </c>
    </row>
    <row r="23" spans="1:16" ht="12.75">
      <c r="A23" s="41"/>
      <c r="B23" s="29"/>
      <c r="C23" s="77">
        <v>70103</v>
      </c>
      <c r="D23" s="77">
        <v>68636</v>
      </c>
      <c r="E23" s="77">
        <v>67131.72</v>
      </c>
      <c r="F23" s="77">
        <v>66453</v>
      </c>
      <c r="G23" s="78">
        <v>66450</v>
      </c>
      <c r="H23" s="78">
        <v>66796</v>
      </c>
      <c r="I23" s="78">
        <v>67206</v>
      </c>
      <c r="J23" s="78">
        <v>67825</v>
      </c>
      <c r="K23" s="78">
        <v>68450</v>
      </c>
      <c r="L23" s="78">
        <v>69277</v>
      </c>
      <c r="M23" s="78">
        <v>70450</v>
      </c>
      <c r="N23" s="78">
        <v>71809</v>
      </c>
      <c r="O23" s="78">
        <v>73218</v>
      </c>
      <c r="P23" s="78">
        <v>74629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31150</v>
      </c>
      <c r="D28" s="75">
        <v>30266</v>
      </c>
      <c r="E28" s="75">
        <v>29451.89</v>
      </c>
      <c r="F28" s="75">
        <v>29585</v>
      </c>
      <c r="G28" s="75">
        <v>30047</v>
      </c>
      <c r="H28" s="75">
        <v>30641</v>
      </c>
      <c r="I28" s="75">
        <v>31146</v>
      </c>
      <c r="J28" s="75">
        <v>31609</v>
      </c>
      <c r="K28" s="75">
        <v>32313</v>
      </c>
      <c r="L28" s="75">
        <v>33217</v>
      </c>
      <c r="M28" s="75">
        <v>34139</v>
      </c>
      <c r="N28" s="75">
        <v>34893</v>
      </c>
      <c r="O28" s="75">
        <v>35642</v>
      </c>
      <c r="P28" s="75">
        <v>36316</v>
      </c>
    </row>
    <row r="29" spans="2:16" ht="12.75">
      <c r="B29" t="s">
        <v>99</v>
      </c>
      <c r="C29" s="75">
        <v>16777</v>
      </c>
      <c r="D29" s="75">
        <v>16360</v>
      </c>
      <c r="E29" s="75">
        <v>16086.09</v>
      </c>
      <c r="F29" s="75">
        <v>15779</v>
      </c>
      <c r="G29" s="75">
        <v>15181</v>
      </c>
      <c r="H29" s="75">
        <v>14920</v>
      </c>
      <c r="I29" s="75">
        <v>15126</v>
      </c>
      <c r="J29" s="75">
        <v>15637</v>
      </c>
      <c r="K29" s="75">
        <v>15892</v>
      </c>
      <c r="L29" s="75">
        <v>15928</v>
      </c>
      <c r="M29" s="75">
        <v>15854</v>
      </c>
      <c r="N29" s="75">
        <v>16148</v>
      </c>
      <c r="O29" s="75">
        <v>16635</v>
      </c>
      <c r="P29" s="75">
        <v>17209</v>
      </c>
    </row>
    <row r="30" spans="2:16" ht="12.75">
      <c r="B30" s="20" t="s">
        <v>70</v>
      </c>
      <c r="C30" s="76">
        <v>22176</v>
      </c>
      <c r="D30" s="76">
        <v>22010</v>
      </c>
      <c r="E30" s="76">
        <v>21593.74</v>
      </c>
      <c r="F30" s="76">
        <v>21089</v>
      </c>
      <c r="G30" s="76">
        <v>21222</v>
      </c>
      <c r="H30" s="76">
        <v>21235</v>
      </c>
      <c r="I30" s="76">
        <v>20934</v>
      </c>
      <c r="J30" s="76">
        <v>20579</v>
      </c>
      <c r="K30" s="76">
        <v>20245</v>
      </c>
      <c r="L30" s="76">
        <v>20132</v>
      </c>
      <c r="M30" s="76">
        <v>20457</v>
      </c>
      <c r="N30" s="76">
        <v>20768</v>
      </c>
      <c r="O30" s="76">
        <v>20941</v>
      </c>
      <c r="P30" s="76">
        <v>21104</v>
      </c>
    </row>
    <row r="31" spans="2:16" ht="12.75">
      <c r="B31" s="29" t="s">
        <v>96</v>
      </c>
      <c r="C31" s="77">
        <v>70103</v>
      </c>
      <c r="D31" s="78">
        <v>68636</v>
      </c>
      <c r="E31" s="78">
        <v>67131.72</v>
      </c>
      <c r="F31" s="77">
        <v>66453</v>
      </c>
      <c r="G31" s="78">
        <v>66450</v>
      </c>
      <c r="H31" s="78">
        <v>66796</v>
      </c>
      <c r="I31" s="78">
        <v>67206</v>
      </c>
      <c r="J31" s="78">
        <v>67825</v>
      </c>
      <c r="K31" s="78">
        <v>68450</v>
      </c>
      <c r="L31" s="78">
        <v>69277</v>
      </c>
      <c r="M31" s="78">
        <v>70450</v>
      </c>
      <c r="N31" s="78">
        <v>71809</v>
      </c>
      <c r="O31" s="78">
        <v>73218</v>
      </c>
      <c r="P31" s="78">
        <v>74629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594</v>
      </c>
      <c r="I34" s="75">
        <v>505</v>
      </c>
      <c r="J34" s="75">
        <v>463</v>
      </c>
      <c r="K34" s="75">
        <v>704</v>
      </c>
      <c r="L34" s="75">
        <v>904</v>
      </c>
      <c r="M34" s="75">
        <v>922</v>
      </c>
      <c r="N34" s="75">
        <v>754</v>
      </c>
      <c r="O34" s="75">
        <v>749</v>
      </c>
      <c r="P34" s="75">
        <v>674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456</v>
      </c>
      <c r="K35" s="75">
        <v>255</v>
      </c>
      <c r="L35" s="75">
        <v>36</v>
      </c>
      <c r="M35" s="75">
        <v>0</v>
      </c>
      <c r="N35" s="75">
        <v>220</v>
      </c>
      <c r="O35" s="75">
        <v>487</v>
      </c>
      <c r="P35" s="75">
        <v>574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311</v>
      </c>
      <c r="O36" s="76">
        <v>173</v>
      </c>
      <c r="P36" s="76">
        <v>163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594</v>
      </c>
      <c r="I37" s="78">
        <v>505</v>
      </c>
      <c r="J37" s="78">
        <v>919</v>
      </c>
      <c r="K37" s="78">
        <v>959</v>
      </c>
      <c r="L37" s="78">
        <v>940</v>
      </c>
      <c r="M37" s="78">
        <v>922</v>
      </c>
      <c r="N37" s="78">
        <v>1285</v>
      </c>
      <c r="O37" s="78">
        <v>1409</v>
      </c>
      <c r="P37" s="78">
        <v>1411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P37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4" width="12.7109375" style="0" bestFit="1" customWidth="1"/>
    <col min="5" max="5" width="12.57421875" style="0" bestFit="1" customWidth="1"/>
    <col min="6" max="6" width="13.00390625" style="0" bestFit="1" customWidth="1"/>
    <col min="7" max="7" width="12.28125" style="0" bestFit="1" customWidth="1"/>
    <col min="8" max="8" width="12.00390625" style="0" bestFit="1" customWidth="1"/>
    <col min="9" max="9" width="12.57421875" style="0" bestFit="1" customWidth="1"/>
    <col min="10" max="10" width="13.00390625" style="0" bestFit="1" customWidth="1"/>
    <col min="11" max="11" width="12.00390625" style="0" bestFit="1" customWidth="1"/>
    <col min="12" max="12" width="12.7109375" style="0" bestFit="1" customWidth="1"/>
    <col min="13" max="14" width="13.00390625" style="0" bestFit="1" customWidth="1"/>
    <col min="15" max="15" width="12.57421875" style="0" bestFit="1" customWidth="1"/>
    <col min="16" max="16" width="12.7109375" style="0" bestFit="1" customWidth="1"/>
  </cols>
  <sheetData>
    <row r="1" spans="1:11" ht="18">
      <c r="A1" s="41">
        <v>6</v>
      </c>
      <c r="B1" s="40" t="s">
        <v>194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20737</v>
      </c>
      <c r="D6" s="25">
        <v>21629</v>
      </c>
      <c r="E6" s="25">
        <v>22452</v>
      </c>
      <c r="F6" s="25">
        <v>22193</v>
      </c>
      <c r="G6" s="25">
        <v>22280</v>
      </c>
      <c r="H6" s="25">
        <v>22587</v>
      </c>
      <c r="I6" s="25">
        <v>23295</v>
      </c>
      <c r="J6" s="25">
        <v>23704.13</v>
      </c>
      <c r="K6" s="25">
        <v>24108.73</v>
      </c>
      <c r="L6" s="25">
        <v>24523.05</v>
      </c>
      <c r="M6" s="25">
        <v>24941.75</v>
      </c>
      <c r="N6" s="25">
        <v>25337.02</v>
      </c>
      <c r="O6" s="25">
        <v>25772.69</v>
      </c>
      <c r="P6" s="25">
        <v>26192.59</v>
      </c>
    </row>
    <row r="9" spans="1:16" ht="12.75">
      <c r="A9" s="41">
        <v>2</v>
      </c>
      <c r="B9" t="s">
        <v>82</v>
      </c>
      <c r="C9" s="75">
        <v>1853</v>
      </c>
      <c r="D9" s="75">
        <v>1789</v>
      </c>
      <c r="E9" s="75">
        <v>1935.46</v>
      </c>
      <c r="F9" s="75">
        <v>1922</v>
      </c>
      <c r="G9" s="75">
        <v>1997</v>
      </c>
      <c r="H9" s="75">
        <v>2045</v>
      </c>
      <c r="I9" s="75">
        <v>2081</v>
      </c>
      <c r="J9" s="75">
        <v>2116</v>
      </c>
      <c r="K9" s="75">
        <v>2153</v>
      </c>
      <c r="L9" s="75">
        <v>2188</v>
      </c>
      <c r="M9" s="75">
        <v>2224</v>
      </c>
      <c r="N9" s="75">
        <v>2262</v>
      </c>
      <c r="O9" s="75">
        <v>2297</v>
      </c>
      <c r="P9" s="75">
        <v>2331</v>
      </c>
    </row>
    <row r="10" spans="1:16" ht="12.75">
      <c r="A10" s="41">
        <v>3</v>
      </c>
      <c r="B10" t="s">
        <v>83</v>
      </c>
      <c r="C10" s="75">
        <v>18305</v>
      </c>
      <c r="D10" s="75">
        <v>17964</v>
      </c>
      <c r="E10" s="75">
        <v>17058.42</v>
      </c>
      <c r="F10" s="75">
        <v>16574</v>
      </c>
      <c r="G10" s="75">
        <v>16878</v>
      </c>
      <c r="H10" s="75">
        <v>17114</v>
      </c>
      <c r="I10" s="75">
        <v>17638</v>
      </c>
      <c r="J10" s="75">
        <v>17957</v>
      </c>
      <c r="K10" s="75">
        <v>18265</v>
      </c>
      <c r="L10" s="75">
        <v>18578</v>
      </c>
      <c r="M10" s="75">
        <v>18895</v>
      </c>
      <c r="N10" s="75">
        <v>19183</v>
      </c>
      <c r="O10" s="75">
        <v>19513</v>
      </c>
      <c r="P10" s="75">
        <v>19830</v>
      </c>
    </row>
    <row r="11" spans="1:16" ht="12.75">
      <c r="A11" s="41">
        <v>4</v>
      </c>
      <c r="B11" t="s">
        <v>84</v>
      </c>
      <c r="C11" s="75">
        <v>19694</v>
      </c>
      <c r="D11" s="75">
        <v>18968</v>
      </c>
      <c r="E11" s="75">
        <v>18481.61</v>
      </c>
      <c r="F11" s="75">
        <v>17433</v>
      </c>
      <c r="G11" s="75">
        <v>17168</v>
      </c>
      <c r="H11" s="75">
        <v>17437</v>
      </c>
      <c r="I11" s="75">
        <v>17683</v>
      </c>
      <c r="J11" s="75">
        <v>18202</v>
      </c>
      <c r="K11" s="75">
        <v>18547</v>
      </c>
      <c r="L11" s="75">
        <v>18868</v>
      </c>
      <c r="M11" s="75">
        <v>19192</v>
      </c>
      <c r="N11" s="75">
        <v>19519</v>
      </c>
      <c r="O11" s="75">
        <v>19819</v>
      </c>
      <c r="P11" s="75">
        <v>20158</v>
      </c>
    </row>
    <row r="12" spans="1:16" ht="12.75">
      <c r="A12" s="41">
        <v>5</v>
      </c>
      <c r="B12" t="s">
        <v>85</v>
      </c>
      <c r="C12" s="75">
        <v>19558</v>
      </c>
      <c r="D12" s="75">
        <v>19101</v>
      </c>
      <c r="E12" s="75">
        <v>17814.44</v>
      </c>
      <c r="F12" s="75">
        <v>17273</v>
      </c>
      <c r="G12" s="75">
        <v>16577</v>
      </c>
      <c r="H12" s="75">
        <v>16305</v>
      </c>
      <c r="I12" s="75">
        <v>16534</v>
      </c>
      <c r="J12" s="75">
        <v>16767</v>
      </c>
      <c r="K12" s="75">
        <v>17247</v>
      </c>
      <c r="L12" s="75">
        <v>17581</v>
      </c>
      <c r="M12" s="75">
        <v>17887</v>
      </c>
      <c r="N12" s="75">
        <v>18195</v>
      </c>
      <c r="O12" s="75">
        <v>18506</v>
      </c>
      <c r="P12" s="75">
        <v>18791</v>
      </c>
    </row>
    <row r="13" spans="1:16" ht="12.75">
      <c r="A13" s="41">
        <v>6</v>
      </c>
      <c r="B13" t="s">
        <v>86</v>
      </c>
      <c r="C13" s="75">
        <v>20627</v>
      </c>
      <c r="D13" s="75">
        <v>20577</v>
      </c>
      <c r="E13" s="75">
        <v>18823.44</v>
      </c>
      <c r="F13" s="75">
        <v>18027</v>
      </c>
      <c r="G13" s="75">
        <v>17656</v>
      </c>
      <c r="H13" s="75">
        <v>16853</v>
      </c>
      <c r="I13" s="75">
        <v>16439</v>
      </c>
      <c r="J13" s="75">
        <v>16481</v>
      </c>
      <c r="K13" s="75">
        <v>16526</v>
      </c>
      <c r="L13" s="75">
        <v>16797</v>
      </c>
      <c r="M13" s="75">
        <v>16935</v>
      </c>
      <c r="N13" s="75">
        <v>17047</v>
      </c>
      <c r="O13" s="75">
        <v>17160</v>
      </c>
      <c r="P13" s="75">
        <v>17347</v>
      </c>
    </row>
    <row r="14" spans="1:16" ht="12.75">
      <c r="A14" s="41">
        <v>7</v>
      </c>
      <c r="B14" t="s">
        <v>87</v>
      </c>
      <c r="C14" s="75">
        <v>20216</v>
      </c>
      <c r="D14" s="75">
        <v>18557</v>
      </c>
      <c r="E14" s="75">
        <v>18870.5</v>
      </c>
      <c r="F14" s="75">
        <v>16906</v>
      </c>
      <c r="G14" s="75">
        <v>16120</v>
      </c>
      <c r="H14" s="75">
        <v>15908</v>
      </c>
      <c r="I14" s="75">
        <v>15283</v>
      </c>
      <c r="J14" s="75">
        <v>15032</v>
      </c>
      <c r="K14" s="75">
        <v>15235</v>
      </c>
      <c r="L14" s="75">
        <v>15450</v>
      </c>
      <c r="M14" s="75">
        <v>15887</v>
      </c>
      <c r="N14" s="75">
        <v>16199</v>
      </c>
      <c r="O14" s="75">
        <v>16482</v>
      </c>
      <c r="P14" s="75">
        <v>16694</v>
      </c>
    </row>
    <row r="15" spans="1:16" ht="12.75">
      <c r="A15" s="41">
        <v>8</v>
      </c>
      <c r="B15" t="s">
        <v>88</v>
      </c>
      <c r="C15" s="75">
        <v>18727</v>
      </c>
      <c r="D15" s="75">
        <v>19966</v>
      </c>
      <c r="E15" s="75">
        <v>17942.02</v>
      </c>
      <c r="F15" s="75">
        <v>18653</v>
      </c>
      <c r="G15" s="75">
        <v>16606</v>
      </c>
      <c r="H15" s="75">
        <v>15823</v>
      </c>
      <c r="I15" s="75">
        <v>15609</v>
      </c>
      <c r="J15" s="75">
        <v>14999</v>
      </c>
      <c r="K15" s="75">
        <v>14750</v>
      </c>
      <c r="L15" s="75">
        <v>14945</v>
      </c>
      <c r="M15" s="75">
        <v>15156</v>
      </c>
      <c r="N15" s="75">
        <v>15582</v>
      </c>
      <c r="O15" s="75">
        <v>15889</v>
      </c>
      <c r="P15" s="75">
        <v>16167</v>
      </c>
    </row>
    <row r="16" spans="1:16" ht="12.75">
      <c r="A16" s="41">
        <v>9</v>
      </c>
      <c r="B16" t="s">
        <v>89</v>
      </c>
      <c r="C16" s="75">
        <v>20081</v>
      </c>
      <c r="D16" s="75">
        <v>18504</v>
      </c>
      <c r="E16" s="75">
        <v>18963.04</v>
      </c>
      <c r="F16" s="75">
        <v>17456</v>
      </c>
      <c r="G16" s="75">
        <v>17931</v>
      </c>
      <c r="H16" s="75">
        <v>16043</v>
      </c>
      <c r="I16" s="75">
        <v>15252</v>
      </c>
      <c r="J16" s="75">
        <v>15026</v>
      </c>
      <c r="K16" s="75">
        <v>14451</v>
      </c>
      <c r="L16" s="75">
        <v>14200</v>
      </c>
      <c r="M16" s="75">
        <v>14373</v>
      </c>
      <c r="N16" s="75">
        <v>14575</v>
      </c>
      <c r="O16" s="75">
        <v>14978</v>
      </c>
      <c r="P16" s="75">
        <v>15278</v>
      </c>
    </row>
    <row r="17" spans="1:16" ht="12.75">
      <c r="A17" s="41">
        <v>10</v>
      </c>
      <c r="B17" t="s">
        <v>90</v>
      </c>
      <c r="C17" s="75">
        <v>20358</v>
      </c>
      <c r="D17" s="75">
        <v>19722</v>
      </c>
      <c r="E17" s="75">
        <v>18098.94</v>
      </c>
      <c r="F17" s="75">
        <v>18758</v>
      </c>
      <c r="G17" s="75">
        <v>17218</v>
      </c>
      <c r="H17" s="75">
        <v>17604</v>
      </c>
      <c r="I17" s="75">
        <v>15839</v>
      </c>
      <c r="J17" s="75">
        <v>15021</v>
      </c>
      <c r="K17" s="75">
        <v>14775</v>
      </c>
      <c r="L17" s="75">
        <v>14223</v>
      </c>
      <c r="M17" s="75">
        <v>13964</v>
      </c>
      <c r="N17" s="75">
        <v>14118</v>
      </c>
      <c r="O17" s="75">
        <v>14314</v>
      </c>
      <c r="P17" s="75">
        <v>14702</v>
      </c>
    </row>
    <row r="18" spans="1:16" ht="12.75">
      <c r="A18" s="41">
        <v>11</v>
      </c>
      <c r="B18" t="s">
        <v>91</v>
      </c>
      <c r="C18" s="75">
        <v>20413</v>
      </c>
      <c r="D18" s="75">
        <v>19840</v>
      </c>
      <c r="E18" s="75">
        <v>19085.75</v>
      </c>
      <c r="F18" s="75">
        <v>17773</v>
      </c>
      <c r="G18" s="75">
        <v>18213</v>
      </c>
      <c r="H18" s="75">
        <v>16776</v>
      </c>
      <c r="I18" s="75">
        <v>17095</v>
      </c>
      <c r="J18" s="75">
        <v>15444</v>
      </c>
      <c r="K18" s="75">
        <v>14623</v>
      </c>
      <c r="L18" s="75">
        <v>14366</v>
      </c>
      <c r="M18" s="75">
        <v>13838</v>
      </c>
      <c r="N18" s="75">
        <v>13577</v>
      </c>
      <c r="O18" s="75">
        <v>13714</v>
      </c>
      <c r="P18" s="75">
        <v>13903</v>
      </c>
    </row>
    <row r="19" spans="1:16" ht="12.75">
      <c r="A19" s="41">
        <v>12</v>
      </c>
      <c r="B19" t="s">
        <v>92</v>
      </c>
      <c r="C19" s="75">
        <v>21877</v>
      </c>
      <c r="D19" s="75">
        <v>21486</v>
      </c>
      <c r="E19" s="75">
        <v>20734.1</v>
      </c>
      <c r="F19" s="75">
        <v>20637</v>
      </c>
      <c r="G19" s="75">
        <v>18682</v>
      </c>
      <c r="H19" s="75">
        <v>18830</v>
      </c>
      <c r="I19" s="75">
        <v>17551</v>
      </c>
      <c r="J19" s="75">
        <v>17676</v>
      </c>
      <c r="K19" s="75">
        <v>16201</v>
      </c>
      <c r="L19" s="75">
        <v>15272</v>
      </c>
      <c r="M19" s="75">
        <v>14921</v>
      </c>
      <c r="N19" s="75">
        <v>14399</v>
      </c>
      <c r="O19" s="75">
        <v>14097</v>
      </c>
      <c r="P19" s="75">
        <v>14182</v>
      </c>
    </row>
    <row r="20" spans="1:16" ht="12.75">
      <c r="A20" s="41">
        <v>13</v>
      </c>
      <c r="B20" t="s">
        <v>93</v>
      </c>
      <c r="C20" s="75">
        <v>19438</v>
      </c>
      <c r="D20" s="75">
        <v>19249</v>
      </c>
      <c r="E20" s="75">
        <v>18989.96</v>
      </c>
      <c r="F20" s="75">
        <v>19150</v>
      </c>
      <c r="G20" s="75">
        <v>18265</v>
      </c>
      <c r="H20" s="75">
        <v>16632</v>
      </c>
      <c r="I20" s="75">
        <v>16578</v>
      </c>
      <c r="J20" s="75">
        <v>15565</v>
      </c>
      <c r="K20" s="75">
        <v>15557</v>
      </c>
      <c r="L20" s="75">
        <v>14393</v>
      </c>
      <c r="M20" s="75">
        <v>13540</v>
      </c>
      <c r="N20" s="75">
        <v>13175</v>
      </c>
      <c r="O20" s="75">
        <v>12725</v>
      </c>
      <c r="P20" s="75">
        <v>12440</v>
      </c>
    </row>
    <row r="21" spans="1:16" ht="12.75">
      <c r="A21" s="41">
        <v>14</v>
      </c>
      <c r="B21" t="s">
        <v>94</v>
      </c>
      <c r="C21" s="75">
        <v>16830</v>
      </c>
      <c r="D21" s="75">
        <v>17207</v>
      </c>
      <c r="E21" s="75">
        <v>17058.07</v>
      </c>
      <c r="F21" s="75">
        <v>17700</v>
      </c>
      <c r="G21" s="75">
        <v>17116</v>
      </c>
      <c r="H21" s="75">
        <v>16345</v>
      </c>
      <c r="I21" s="75">
        <v>14948</v>
      </c>
      <c r="J21" s="75">
        <v>14786</v>
      </c>
      <c r="K21" s="75">
        <v>13946</v>
      </c>
      <c r="L21" s="75">
        <v>13869</v>
      </c>
      <c r="M21" s="75">
        <v>12912</v>
      </c>
      <c r="N21" s="75">
        <v>12136</v>
      </c>
      <c r="O21" s="75">
        <v>11773</v>
      </c>
      <c r="P21" s="75">
        <v>11374</v>
      </c>
    </row>
    <row r="22" spans="1:16" ht="12.75">
      <c r="A22" s="41">
        <v>15</v>
      </c>
      <c r="B22" t="s">
        <v>95</v>
      </c>
      <c r="C22" s="76">
        <v>14806</v>
      </c>
      <c r="D22" s="76">
        <v>15105</v>
      </c>
      <c r="E22" s="76">
        <v>15625.14</v>
      </c>
      <c r="F22" s="76">
        <v>16168</v>
      </c>
      <c r="G22" s="76">
        <v>16091</v>
      </c>
      <c r="H22" s="76">
        <v>15560</v>
      </c>
      <c r="I22" s="76">
        <v>14859</v>
      </c>
      <c r="J22" s="76">
        <v>13588</v>
      </c>
      <c r="K22" s="76">
        <v>13442</v>
      </c>
      <c r="L22" s="76">
        <v>12677</v>
      </c>
      <c r="M22" s="76">
        <v>12608</v>
      </c>
      <c r="N22" s="76">
        <v>11738</v>
      </c>
      <c r="O22" s="76">
        <v>11032</v>
      </c>
      <c r="P22" s="76">
        <v>10703</v>
      </c>
    </row>
    <row r="23" spans="1:16" ht="12.75">
      <c r="A23" s="41"/>
      <c r="B23" s="29"/>
      <c r="C23" s="77">
        <v>252783</v>
      </c>
      <c r="D23" s="77">
        <v>248035</v>
      </c>
      <c r="E23" s="77">
        <v>239480.89</v>
      </c>
      <c r="F23" s="77">
        <v>234430</v>
      </c>
      <c r="G23" s="78">
        <v>226518</v>
      </c>
      <c r="H23" s="78">
        <v>219275</v>
      </c>
      <c r="I23" s="78">
        <v>213389</v>
      </c>
      <c r="J23" s="78">
        <v>208660</v>
      </c>
      <c r="K23" s="78">
        <v>205718</v>
      </c>
      <c r="L23" s="78">
        <v>203407</v>
      </c>
      <c r="M23" s="78">
        <v>202332</v>
      </c>
      <c r="N23" s="78">
        <v>201705</v>
      </c>
      <c r="O23" s="78">
        <v>202299</v>
      </c>
      <c r="P23" s="78">
        <v>203900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118980</v>
      </c>
      <c r="D28" s="75">
        <v>116922</v>
      </c>
      <c r="E28" s="75">
        <v>110925.89</v>
      </c>
      <c r="F28" s="75">
        <v>106788</v>
      </c>
      <c r="G28" s="75">
        <v>103002</v>
      </c>
      <c r="H28" s="75">
        <v>101485</v>
      </c>
      <c r="I28" s="75">
        <v>101267</v>
      </c>
      <c r="J28" s="75">
        <v>101554</v>
      </c>
      <c r="K28" s="75">
        <v>102723</v>
      </c>
      <c r="L28" s="75">
        <v>104407</v>
      </c>
      <c r="M28" s="75">
        <v>106176</v>
      </c>
      <c r="N28" s="75">
        <v>107987</v>
      </c>
      <c r="O28" s="75">
        <v>109666</v>
      </c>
      <c r="P28" s="75">
        <v>111318</v>
      </c>
    </row>
    <row r="29" spans="2:16" ht="12.75">
      <c r="B29" t="s">
        <v>99</v>
      </c>
      <c r="C29" s="75">
        <v>60852</v>
      </c>
      <c r="D29" s="75">
        <v>58066</v>
      </c>
      <c r="E29" s="75">
        <v>56147.73</v>
      </c>
      <c r="F29" s="75">
        <v>53987</v>
      </c>
      <c r="G29" s="75">
        <v>53362</v>
      </c>
      <c r="H29" s="75">
        <v>50423</v>
      </c>
      <c r="I29" s="75">
        <v>48186</v>
      </c>
      <c r="J29" s="75">
        <v>45491</v>
      </c>
      <c r="K29" s="75">
        <v>43849</v>
      </c>
      <c r="L29" s="75">
        <v>42789</v>
      </c>
      <c r="M29" s="75">
        <v>42175</v>
      </c>
      <c r="N29" s="75">
        <v>42270</v>
      </c>
      <c r="O29" s="75">
        <v>43006</v>
      </c>
      <c r="P29" s="75">
        <v>43883</v>
      </c>
    </row>
    <row r="30" spans="2:16" ht="12.75">
      <c r="B30" s="20" t="s">
        <v>70</v>
      </c>
      <c r="C30" s="76">
        <v>72951</v>
      </c>
      <c r="D30" s="76">
        <v>73047</v>
      </c>
      <c r="E30" s="76">
        <v>72407.27</v>
      </c>
      <c r="F30" s="76">
        <v>73655</v>
      </c>
      <c r="G30" s="76">
        <v>70154</v>
      </c>
      <c r="H30" s="76">
        <v>67367</v>
      </c>
      <c r="I30" s="76">
        <v>63936</v>
      </c>
      <c r="J30" s="76">
        <v>61615</v>
      </c>
      <c r="K30" s="76">
        <v>59146</v>
      </c>
      <c r="L30" s="76">
        <v>56211</v>
      </c>
      <c r="M30" s="76">
        <v>53981</v>
      </c>
      <c r="N30" s="76">
        <v>51448</v>
      </c>
      <c r="O30" s="76">
        <v>49627</v>
      </c>
      <c r="P30" s="76">
        <v>48699</v>
      </c>
    </row>
    <row r="31" spans="2:16" ht="12.75">
      <c r="B31" s="29" t="s">
        <v>96</v>
      </c>
      <c r="C31" s="77">
        <v>252783</v>
      </c>
      <c r="D31" s="78">
        <v>248035</v>
      </c>
      <c r="E31" s="78">
        <v>239480.89</v>
      </c>
      <c r="F31" s="77">
        <v>234430</v>
      </c>
      <c r="G31" s="78">
        <v>226518</v>
      </c>
      <c r="H31" s="78">
        <v>219275</v>
      </c>
      <c r="I31" s="78">
        <v>213389</v>
      </c>
      <c r="J31" s="78">
        <v>208660</v>
      </c>
      <c r="K31" s="78">
        <v>205718</v>
      </c>
      <c r="L31" s="78">
        <v>203407</v>
      </c>
      <c r="M31" s="78">
        <v>202332</v>
      </c>
      <c r="N31" s="78">
        <v>201705</v>
      </c>
      <c r="O31" s="78">
        <v>202299</v>
      </c>
      <c r="P31" s="78">
        <v>203900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1169</v>
      </c>
      <c r="L34" s="75">
        <v>1684</v>
      </c>
      <c r="M34" s="75">
        <v>1769</v>
      </c>
      <c r="N34" s="75">
        <v>1811</v>
      </c>
      <c r="O34" s="75">
        <v>1679</v>
      </c>
      <c r="P34" s="75">
        <v>1652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217</v>
      </c>
      <c r="P35" s="75">
        <v>877</v>
      </c>
    </row>
    <row r="36" spans="2:16" ht="12.75">
      <c r="B36" s="20" t="s">
        <v>70</v>
      </c>
      <c r="C36" s="20"/>
      <c r="D36" s="20"/>
      <c r="E36" s="20"/>
      <c r="F36" s="76">
        <v>608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608</v>
      </c>
      <c r="G37" s="78">
        <v>0</v>
      </c>
      <c r="H37" s="78">
        <v>0</v>
      </c>
      <c r="I37" s="78">
        <v>0</v>
      </c>
      <c r="J37" s="78">
        <v>0</v>
      </c>
      <c r="K37" s="78">
        <v>1169</v>
      </c>
      <c r="L37" s="78">
        <v>1684</v>
      </c>
      <c r="M37" s="78">
        <v>1769</v>
      </c>
      <c r="N37" s="78">
        <v>1811</v>
      </c>
      <c r="O37" s="78">
        <v>1896</v>
      </c>
      <c r="P37" s="78">
        <v>2529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9" width="9.8515625" style="0" bestFit="1" customWidth="1"/>
    <col min="10" max="12" width="10.140625" style="0" bestFit="1" customWidth="1"/>
    <col min="13" max="16" width="9.8515625" style="0" bestFit="1" customWidth="1"/>
  </cols>
  <sheetData>
    <row r="1" spans="1:11" ht="18">
      <c r="A1" s="41">
        <v>7</v>
      </c>
      <c r="B1" s="40" t="s">
        <v>193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146</v>
      </c>
      <c r="D6" s="25">
        <v>155</v>
      </c>
      <c r="E6" s="25">
        <v>146</v>
      </c>
      <c r="F6" s="25">
        <v>147</v>
      </c>
      <c r="G6" s="25">
        <v>155</v>
      </c>
      <c r="H6" s="25">
        <v>133</v>
      </c>
      <c r="I6" s="25">
        <v>152</v>
      </c>
      <c r="J6" s="25">
        <v>151.54</v>
      </c>
      <c r="K6" s="25">
        <v>154.84</v>
      </c>
      <c r="L6" s="25">
        <v>157.17</v>
      </c>
      <c r="M6" s="25">
        <v>160.55</v>
      </c>
      <c r="N6" s="25">
        <v>163.78</v>
      </c>
      <c r="O6" s="25">
        <v>166.2</v>
      </c>
      <c r="P6" s="25">
        <v>167.49</v>
      </c>
    </row>
    <row r="9" spans="1:16" ht="12.75">
      <c r="A9" s="41">
        <v>2</v>
      </c>
      <c r="B9" t="s">
        <v>82</v>
      </c>
      <c r="C9" s="75">
        <v>80</v>
      </c>
      <c r="D9" s="75">
        <v>60</v>
      </c>
      <c r="E9" s="75">
        <v>63.02</v>
      </c>
      <c r="F9" s="75">
        <v>60</v>
      </c>
      <c r="G9" s="75">
        <v>59</v>
      </c>
      <c r="H9" s="75">
        <v>63</v>
      </c>
      <c r="I9" s="75">
        <v>64</v>
      </c>
      <c r="J9" s="75">
        <v>65</v>
      </c>
      <c r="K9" s="75">
        <v>66</v>
      </c>
      <c r="L9" s="75">
        <v>68</v>
      </c>
      <c r="M9" s="75">
        <v>69</v>
      </c>
      <c r="N9" s="75">
        <v>70</v>
      </c>
      <c r="O9" s="75">
        <v>70</v>
      </c>
      <c r="P9" s="75">
        <v>71</v>
      </c>
    </row>
    <row r="10" spans="1:16" ht="12.75">
      <c r="A10" s="41">
        <v>3</v>
      </c>
      <c r="B10" t="s">
        <v>83</v>
      </c>
      <c r="C10" s="75">
        <v>177</v>
      </c>
      <c r="D10" s="75">
        <v>187</v>
      </c>
      <c r="E10" s="75">
        <v>164.5</v>
      </c>
      <c r="F10" s="75">
        <v>172</v>
      </c>
      <c r="G10" s="75">
        <v>180</v>
      </c>
      <c r="H10" s="75">
        <v>157</v>
      </c>
      <c r="I10" s="75">
        <v>175</v>
      </c>
      <c r="J10" s="75">
        <v>177</v>
      </c>
      <c r="K10" s="75">
        <v>180</v>
      </c>
      <c r="L10" s="75">
        <v>183</v>
      </c>
      <c r="M10" s="75">
        <v>187</v>
      </c>
      <c r="N10" s="75">
        <v>191</v>
      </c>
      <c r="O10" s="75">
        <v>193</v>
      </c>
      <c r="P10" s="75">
        <v>195</v>
      </c>
    </row>
    <row r="11" spans="1:16" ht="12.75">
      <c r="A11" s="41">
        <v>4</v>
      </c>
      <c r="B11" t="s">
        <v>84</v>
      </c>
      <c r="C11" s="75">
        <v>181</v>
      </c>
      <c r="D11" s="75">
        <v>175</v>
      </c>
      <c r="E11" s="75">
        <v>184.5</v>
      </c>
      <c r="F11" s="75">
        <v>164</v>
      </c>
      <c r="G11" s="75">
        <v>169</v>
      </c>
      <c r="H11" s="75">
        <v>177</v>
      </c>
      <c r="I11" s="75">
        <v>156</v>
      </c>
      <c r="J11" s="75">
        <v>171</v>
      </c>
      <c r="K11" s="75">
        <v>174</v>
      </c>
      <c r="L11" s="75">
        <v>177</v>
      </c>
      <c r="M11" s="75">
        <v>179</v>
      </c>
      <c r="N11" s="75">
        <v>183</v>
      </c>
      <c r="O11" s="75">
        <v>189</v>
      </c>
      <c r="P11" s="75">
        <v>190</v>
      </c>
    </row>
    <row r="12" spans="1:16" ht="12.75">
      <c r="A12" s="41">
        <v>5</v>
      </c>
      <c r="B12" t="s">
        <v>85</v>
      </c>
      <c r="C12" s="75">
        <v>189</v>
      </c>
      <c r="D12" s="75">
        <v>168</v>
      </c>
      <c r="E12" s="75">
        <v>170</v>
      </c>
      <c r="F12" s="75">
        <v>178</v>
      </c>
      <c r="G12" s="75">
        <v>161</v>
      </c>
      <c r="H12" s="75">
        <v>164</v>
      </c>
      <c r="I12" s="75">
        <v>171</v>
      </c>
      <c r="J12" s="75">
        <v>152</v>
      </c>
      <c r="K12" s="75">
        <v>165</v>
      </c>
      <c r="L12" s="75">
        <v>168</v>
      </c>
      <c r="M12" s="75">
        <v>171</v>
      </c>
      <c r="N12" s="75">
        <v>173</v>
      </c>
      <c r="O12" s="75">
        <v>176</v>
      </c>
      <c r="P12" s="75">
        <v>183</v>
      </c>
    </row>
    <row r="13" spans="1:16" ht="12.75">
      <c r="A13" s="41">
        <v>6</v>
      </c>
      <c r="B13" t="s">
        <v>86</v>
      </c>
      <c r="C13" s="75">
        <v>150</v>
      </c>
      <c r="D13" s="75">
        <v>182</v>
      </c>
      <c r="E13" s="75">
        <v>168</v>
      </c>
      <c r="F13" s="75">
        <v>169</v>
      </c>
      <c r="G13" s="75">
        <v>175</v>
      </c>
      <c r="H13" s="75">
        <v>158</v>
      </c>
      <c r="I13" s="75">
        <v>161</v>
      </c>
      <c r="J13" s="75">
        <v>168</v>
      </c>
      <c r="K13" s="75">
        <v>150</v>
      </c>
      <c r="L13" s="75">
        <v>162</v>
      </c>
      <c r="M13" s="75">
        <v>165</v>
      </c>
      <c r="N13" s="75">
        <v>168</v>
      </c>
      <c r="O13" s="75">
        <v>170</v>
      </c>
      <c r="P13" s="75">
        <v>172</v>
      </c>
    </row>
    <row r="14" spans="1:16" ht="12.75">
      <c r="A14" s="41">
        <v>7</v>
      </c>
      <c r="B14" t="s">
        <v>87</v>
      </c>
      <c r="C14" s="75">
        <v>163</v>
      </c>
      <c r="D14" s="75">
        <v>141</v>
      </c>
      <c r="E14" s="75">
        <v>173.52</v>
      </c>
      <c r="F14" s="75">
        <v>162</v>
      </c>
      <c r="G14" s="75">
        <v>163</v>
      </c>
      <c r="H14" s="75">
        <v>170</v>
      </c>
      <c r="I14" s="75">
        <v>153</v>
      </c>
      <c r="J14" s="75">
        <v>156</v>
      </c>
      <c r="K14" s="75">
        <v>163</v>
      </c>
      <c r="L14" s="75">
        <v>145</v>
      </c>
      <c r="M14" s="75">
        <v>157</v>
      </c>
      <c r="N14" s="75">
        <v>160</v>
      </c>
      <c r="O14" s="75">
        <v>163</v>
      </c>
      <c r="P14" s="75">
        <v>165</v>
      </c>
    </row>
    <row r="15" spans="1:16" ht="12.75">
      <c r="A15" s="41">
        <v>8</v>
      </c>
      <c r="B15" t="s">
        <v>88</v>
      </c>
      <c r="C15" s="75">
        <v>162</v>
      </c>
      <c r="D15" s="75">
        <v>164</v>
      </c>
      <c r="E15" s="75">
        <v>150.5</v>
      </c>
      <c r="F15" s="75">
        <v>180</v>
      </c>
      <c r="G15" s="75">
        <v>167</v>
      </c>
      <c r="H15" s="75">
        <v>169</v>
      </c>
      <c r="I15" s="75">
        <v>176</v>
      </c>
      <c r="J15" s="75">
        <v>158</v>
      </c>
      <c r="K15" s="75">
        <v>161</v>
      </c>
      <c r="L15" s="75">
        <v>169</v>
      </c>
      <c r="M15" s="75">
        <v>150</v>
      </c>
      <c r="N15" s="75">
        <v>162</v>
      </c>
      <c r="O15" s="75">
        <v>165</v>
      </c>
      <c r="P15" s="75">
        <v>169</v>
      </c>
    </row>
    <row r="16" spans="1:16" ht="12.75">
      <c r="A16" s="41">
        <v>9</v>
      </c>
      <c r="B16" t="s">
        <v>89</v>
      </c>
      <c r="C16" s="75">
        <v>201</v>
      </c>
      <c r="D16" s="75">
        <v>158</v>
      </c>
      <c r="E16" s="75">
        <v>170.44</v>
      </c>
      <c r="F16" s="75">
        <v>154</v>
      </c>
      <c r="G16" s="75">
        <v>182</v>
      </c>
      <c r="H16" s="75">
        <v>170</v>
      </c>
      <c r="I16" s="75">
        <v>172</v>
      </c>
      <c r="J16" s="75">
        <v>179</v>
      </c>
      <c r="K16" s="75">
        <v>161</v>
      </c>
      <c r="L16" s="75">
        <v>163</v>
      </c>
      <c r="M16" s="75">
        <v>171</v>
      </c>
      <c r="N16" s="75">
        <v>153</v>
      </c>
      <c r="O16" s="75">
        <v>164</v>
      </c>
      <c r="P16" s="75">
        <v>167</v>
      </c>
    </row>
    <row r="17" spans="1:16" ht="12.75">
      <c r="A17" s="41">
        <v>10</v>
      </c>
      <c r="B17" t="s">
        <v>90</v>
      </c>
      <c r="C17" s="75">
        <v>176</v>
      </c>
      <c r="D17" s="75">
        <v>200</v>
      </c>
      <c r="E17" s="75">
        <v>153</v>
      </c>
      <c r="F17" s="75">
        <v>165</v>
      </c>
      <c r="G17" s="75">
        <v>151</v>
      </c>
      <c r="H17" s="75">
        <v>177</v>
      </c>
      <c r="I17" s="75">
        <v>166</v>
      </c>
      <c r="J17" s="75">
        <v>168</v>
      </c>
      <c r="K17" s="75">
        <v>175</v>
      </c>
      <c r="L17" s="75">
        <v>158</v>
      </c>
      <c r="M17" s="75">
        <v>160</v>
      </c>
      <c r="N17" s="75">
        <v>167</v>
      </c>
      <c r="O17" s="75">
        <v>150</v>
      </c>
      <c r="P17" s="75">
        <v>160</v>
      </c>
    </row>
    <row r="18" spans="1:16" ht="12.75">
      <c r="A18" s="41">
        <v>11</v>
      </c>
      <c r="B18" t="s">
        <v>91</v>
      </c>
      <c r="C18" s="75">
        <v>176</v>
      </c>
      <c r="D18" s="75">
        <v>170</v>
      </c>
      <c r="E18" s="75">
        <v>198.5</v>
      </c>
      <c r="F18" s="75">
        <v>156</v>
      </c>
      <c r="G18" s="75">
        <v>166</v>
      </c>
      <c r="H18" s="75">
        <v>153</v>
      </c>
      <c r="I18" s="75">
        <v>177</v>
      </c>
      <c r="J18" s="75">
        <v>167</v>
      </c>
      <c r="K18" s="75">
        <v>169</v>
      </c>
      <c r="L18" s="75">
        <v>176</v>
      </c>
      <c r="M18" s="75">
        <v>159</v>
      </c>
      <c r="N18" s="75">
        <v>161</v>
      </c>
      <c r="O18" s="75">
        <v>168</v>
      </c>
      <c r="P18" s="75">
        <v>152</v>
      </c>
    </row>
    <row r="19" spans="1:16" ht="12.75">
      <c r="A19" s="41">
        <v>12</v>
      </c>
      <c r="B19" t="s">
        <v>92</v>
      </c>
      <c r="C19" s="75">
        <v>205</v>
      </c>
      <c r="D19" s="75">
        <v>189</v>
      </c>
      <c r="E19" s="75">
        <v>165.42</v>
      </c>
      <c r="F19" s="75">
        <v>188</v>
      </c>
      <c r="G19" s="75">
        <v>152</v>
      </c>
      <c r="H19" s="75">
        <v>158</v>
      </c>
      <c r="I19" s="75">
        <v>147</v>
      </c>
      <c r="J19" s="75">
        <v>167</v>
      </c>
      <c r="K19" s="75">
        <v>160</v>
      </c>
      <c r="L19" s="75">
        <v>162</v>
      </c>
      <c r="M19" s="75">
        <v>168</v>
      </c>
      <c r="N19" s="75">
        <v>153</v>
      </c>
      <c r="O19" s="75">
        <v>153</v>
      </c>
      <c r="P19" s="75">
        <v>160</v>
      </c>
    </row>
    <row r="20" spans="1:16" ht="12.75">
      <c r="A20" s="41">
        <v>13</v>
      </c>
      <c r="B20" t="s">
        <v>93</v>
      </c>
      <c r="C20" s="75">
        <v>145</v>
      </c>
      <c r="D20" s="75">
        <v>165</v>
      </c>
      <c r="E20" s="75">
        <v>161</v>
      </c>
      <c r="F20" s="75">
        <v>145</v>
      </c>
      <c r="G20" s="75">
        <v>162</v>
      </c>
      <c r="H20" s="75">
        <v>134</v>
      </c>
      <c r="I20" s="75">
        <v>137</v>
      </c>
      <c r="J20" s="75">
        <v>128</v>
      </c>
      <c r="K20" s="75">
        <v>144</v>
      </c>
      <c r="L20" s="75">
        <v>139</v>
      </c>
      <c r="M20" s="75">
        <v>140</v>
      </c>
      <c r="N20" s="75">
        <v>145</v>
      </c>
      <c r="O20" s="75">
        <v>134</v>
      </c>
      <c r="P20" s="75">
        <v>133</v>
      </c>
    </row>
    <row r="21" spans="1:16" ht="12.75">
      <c r="A21" s="41">
        <v>14</v>
      </c>
      <c r="B21" t="s">
        <v>94</v>
      </c>
      <c r="C21" s="75">
        <v>143</v>
      </c>
      <c r="D21" s="75">
        <v>134</v>
      </c>
      <c r="E21" s="75">
        <v>142</v>
      </c>
      <c r="F21" s="75">
        <v>144</v>
      </c>
      <c r="G21" s="75">
        <v>131</v>
      </c>
      <c r="H21" s="75">
        <v>145</v>
      </c>
      <c r="I21" s="75">
        <v>122</v>
      </c>
      <c r="J21" s="75">
        <v>123</v>
      </c>
      <c r="K21" s="75">
        <v>116</v>
      </c>
      <c r="L21" s="75">
        <v>129</v>
      </c>
      <c r="M21" s="75">
        <v>126</v>
      </c>
      <c r="N21" s="75">
        <v>127</v>
      </c>
      <c r="O21" s="75">
        <v>131</v>
      </c>
      <c r="P21" s="75">
        <v>122</v>
      </c>
    </row>
    <row r="22" spans="1:16" ht="12.75">
      <c r="A22" s="41">
        <v>15</v>
      </c>
      <c r="B22" t="s">
        <v>95</v>
      </c>
      <c r="C22" s="76">
        <v>131</v>
      </c>
      <c r="D22" s="76">
        <v>129</v>
      </c>
      <c r="E22" s="76">
        <v>119.35</v>
      </c>
      <c r="F22" s="76">
        <v>128</v>
      </c>
      <c r="G22" s="76">
        <v>130</v>
      </c>
      <c r="H22" s="76">
        <v>117</v>
      </c>
      <c r="I22" s="76">
        <v>130</v>
      </c>
      <c r="J22" s="76">
        <v>110</v>
      </c>
      <c r="K22" s="76">
        <v>110</v>
      </c>
      <c r="L22" s="76">
        <v>104</v>
      </c>
      <c r="M22" s="76">
        <v>115</v>
      </c>
      <c r="N22" s="76">
        <v>113</v>
      </c>
      <c r="O22" s="76">
        <v>114</v>
      </c>
      <c r="P22" s="76">
        <v>117</v>
      </c>
    </row>
    <row r="23" spans="1:16" ht="12.75">
      <c r="A23" s="41"/>
      <c r="B23" s="29"/>
      <c r="C23" s="77">
        <v>2279</v>
      </c>
      <c r="D23" s="77">
        <v>2222</v>
      </c>
      <c r="E23" s="77">
        <v>2183.75</v>
      </c>
      <c r="F23" s="77">
        <v>2165</v>
      </c>
      <c r="G23" s="78">
        <v>2148</v>
      </c>
      <c r="H23" s="78">
        <v>2112</v>
      </c>
      <c r="I23" s="78">
        <v>2107</v>
      </c>
      <c r="J23" s="78">
        <v>2089</v>
      </c>
      <c r="K23" s="78">
        <v>2094</v>
      </c>
      <c r="L23" s="78">
        <v>2103</v>
      </c>
      <c r="M23" s="78">
        <v>2117</v>
      </c>
      <c r="N23" s="78">
        <v>2126</v>
      </c>
      <c r="O23" s="78">
        <v>2140</v>
      </c>
      <c r="P23" s="78">
        <v>2156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1102</v>
      </c>
      <c r="D28" s="75">
        <v>1077</v>
      </c>
      <c r="E28" s="75">
        <v>1074.04</v>
      </c>
      <c r="F28" s="75">
        <v>1085</v>
      </c>
      <c r="G28" s="75">
        <v>1074</v>
      </c>
      <c r="H28" s="75">
        <v>1058</v>
      </c>
      <c r="I28" s="75">
        <v>1056</v>
      </c>
      <c r="J28" s="75">
        <v>1047</v>
      </c>
      <c r="K28" s="75">
        <v>1059</v>
      </c>
      <c r="L28" s="75">
        <v>1072</v>
      </c>
      <c r="M28" s="75">
        <v>1078</v>
      </c>
      <c r="N28" s="75">
        <v>1107</v>
      </c>
      <c r="O28" s="75">
        <v>1126</v>
      </c>
      <c r="P28" s="75">
        <v>1145</v>
      </c>
    </row>
    <row r="29" spans="2:16" ht="12.75">
      <c r="B29" t="s">
        <v>99</v>
      </c>
      <c r="C29" s="75">
        <v>553</v>
      </c>
      <c r="D29" s="75">
        <v>528</v>
      </c>
      <c r="E29" s="75">
        <v>521.94</v>
      </c>
      <c r="F29" s="75">
        <v>475</v>
      </c>
      <c r="G29" s="75">
        <v>499</v>
      </c>
      <c r="H29" s="75">
        <v>500</v>
      </c>
      <c r="I29" s="75">
        <v>515</v>
      </c>
      <c r="J29" s="75">
        <v>514</v>
      </c>
      <c r="K29" s="75">
        <v>505</v>
      </c>
      <c r="L29" s="75">
        <v>497</v>
      </c>
      <c r="M29" s="75">
        <v>490</v>
      </c>
      <c r="N29" s="75">
        <v>481</v>
      </c>
      <c r="O29" s="75">
        <v>482</v>
      </c>
      <c r="P29" s="75">
        <v>479</v>
      </c>
    </row>
    <row r="30" spans="2:16" ht="12.75">
      <c r="B30" s="20" t="s">
        <v>70</v>
      </c>
      <c r="C30" s="76">
        <v>624</v>
      </c>
      <c r="D30" s="76">
        <v>617</v>
      </c>
      <c r="E30" s="76">
        <v>587.77</v>
      </c>
      <c r="F30" s="76">
        <v>605</v>
      </c>
      <c r="G30" s="76">
        <v>575</v>
      </c>
      <c r="H30" s="76">
        <v>554</v>
      </c>
      <c r="I30" s="76">
        <v>536</v>
      </c>
      <c r="J30" s="76">
        <v>528</v>
      </c>
      <c r="K30" s="76">
        <v>530</v>
      </c>
      <c r="L30" s="76">
        <v>534</v>
      </c>
      <c r="M30" s="76">
        <v>549</v>
      </c>
      <c r="N30" s="76">
        <v>538</v>
      </c>
      <c r="O30" s="76">
        <v>532</v>
      </c>
      <c r="P30" s="76">
        <v>532</v>
      </c>
    </row>
    <row r="31" spans="2:16" ht="12.75">
      <c r="B31" s="29" t="s">
        <v>96</v>
      </c>
      <c r="C31" s="77">
        <v>2279</v>
      </c>
      <c r="D31" s="78">
        <v>2222</v>
      </c>
      <c r="E31" s="78">
        <v>2183.75</v>
      </c>
      <c r="F31" s="77">
        <v>2165</v>
      </c>
      <c r="G31" s="78">
        <v>2148</v>
      </c>
      <c r="H31" s="78">
        <v>2112</v>
      </c>
      <c r="I31" s="78">
        <v>2107</v>
      </c>
      <c r="J31" s="78">
        <v>2089</v>
      </c>
      <c r="K31" s="78">
        <v>2094</v>
      </c>
      <c r="L31" s="78">
        <v>2103</v>
      </c>
      <c r="M31" s="78">
        <v>2117</v>
      </c>
      <c r="N31" s="78">
        <v>2126</v>
      </c>
      <c r="O31" s="78">
        <v>2140</v>
      </c>
      <c r="P31" s="78">
        <v>2156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13</v>
      </c>
      <c r="M34" s="75">
        <v>6</v>
      </c>
      <c r="N34" s="75">
        <v>29</v>
      </c>
      <c r="O34" s="75">
        <v>19</v>
      </c>
      <c r="P34" s="75">
        <v>19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15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15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15</v>
      </c>
      <c r="J37" s="78">
        <v>0</v>
      </c>
      <c r="K37" s="78">
        <v>1</v>
      </c>
      <c r="L37" s="78">
        <v>13</v>
      </c>
      <c r="M37" s="78">
        <v>21</v>
      </c>
      <c r="N37" s="78">
        <v>29</v>
      </c>
      <c r="O37" s="78">
        <v>19</v>
      </c>
      <c r="P37" s="78">
        <v>19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0.57421875" style="0" bestFit="1" customWidth="1"/>
    <col min="5" max="5" width="10.8515625" style="0" bestFit="1" customWidth="1"/>
    <col min="6" max="7" width="10.421875" style="0" bestFit="1" customWidth="1"/>
    <col min="8" max="8" width="10.140625" style="0" bestFit="1" customWidth="1"/>
    <col min="9" max="9" width="10.421875" style="0" bestFit="1" customWidth="1"/>
    <col min="10" max="10" width="11.140625" style="0" bestFit="1" customWidth="1"/>
    <col min="11" max="11" width="10.57421875" style="0" bestFit="1" customWidth="1"/>
    <col min="12" max="12" width="10.8515625" style="0" bestFit="1" customWidth="1"/>
    <col min="13" max="14" width="11.140625" style="0" bestFit="1" customWidth="1"/>
    <col min="15" max="15" width="11.28125" style="0" bestFit="1" customWidth="1"/>
    <col min="16" max="16" width="11.57421875" style="0" bestFit="1" customWidth="1"/>
  </cols>
  <sheetData>
    <row r="1" spans="1:11" ht="18">
      <c r="A1" s="41">
        <v>8</v>
      </c>
      <c r="B1" s="40" t="s">
        <v>192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980</v>
      </c>
      <c r="D6" s="25">
        <v>1025</v>
      </c>
      <c r="E6" s="25">
        <v>1058</v>
      </c>
      <c r="F6" s="25">
        <v>976</v>
      </c>
      <c r="G6" s="25">
        <v>1056</v>
      </c>
      <c r="H6" s="25">
        <v>1028</v>
      </c>
      <c r="I6" s="25">
        <v>1099</v>
      </c>
      <c r="J6" s="25">
        <v>1140.1</v>
      </c>
      <c r="K6" s="25">
        <v>1171.51</v>
      </c>
      <c r="L6" s="25">
        <v>1199.21</v>
      </c>
      <c r="M6" s="25">
        <v>1229.14</v>
      </c>
      <c r="N6" s="25">
        <v>1260.09</v>
      </c>
      <c r="O6" s="25">
        <v>1283.4</v>
      </c>
      <c r="P6" s="25">
        <v>1305.98</v>
      </c>
    </row>
    <row r="9" spans="1:16" ht="12.75">
      <c r="A9" s="41">
        <v>2</v>
      </c>
      <c r="B9" t="s">
        <v>82</v>
      </c>
      <c r="C9" s="75">
        <v>129</v>
      </c>
      <c r="D9" s="75">
        <v>112</v>
      </c>
      <c r="E9" s="75">
        <v>110.39</v>
      </c>
      <c r="F9" s="75">
        <v>114</v>
      </c>
      <c r="G9" s="75">
        <v>116</v>
      </c>
      <c r="H9" s="75">
        <v>122</v>
      </c>
      <c r="I9" s="75">
        <v>126</v>
      </c>
      <c r="J9" s="75">
        <v>129</v>
      </c>
      <c r="K9" s="75">
        <v>132</v>
      </c>
      <c r="L9" s="75">
        <v>135</v>
      </c>
      <c r="M9" s="75">
        <v>138</v>
      </c>
      <c r="N9" s="75">
        <v>141</v>
      </c>
      <c r="O9" s="75">
        <v>143</v>
      </c>
      <c r="P9" s="75">
        <v>145</v>
      </c>
    </row>
    <row r="10" spans="1:16" ht="12.75">
      <c r="A10" s="41">
        <v>3</v>
      </c>
      <c r="B10" t="s">
        <v>83</v>
      </c>
      <c r="C10" s="75">
        <v>1026</v>
      </c>
      <c r="D10" s="75">
        <v>1081</v>
      </c>
      <c r="E10" s="75">
        <v>1133.37</v>
      </c>
      <c r="F10" s="75">
        <v>1048</v>
      </c>
      <c r="G10" s="75">
        <v>1116</v>
      </c>
      <c r="H10" s="75">
        <v>1089</v>
      </c>
      <c r="I10" s="75">
        <v>1160</v>
      </c>
      <c r="J10" s="75">
        <v>1205</v>
      </c>
      <c r="K10" s="75">
        <v>1239</v>
      </c>
      <c r="L10" s="75">
        <v>1269</v>
      </c>
      <c r="M10" s="75">
        <v>1300</v>
      </c>
      <c r="N10" s="75">
        <v>1332</v>
      </c>
      <c r="O10" s="75">
        <v>1356</v>
      </c>
      <c r="P10" s="75">
        <v>1380</v>
      </c>
    </row>
    <row r="11" spans="1:16" ht="12.75">
      <c r="A11" s="41">
        <v>4</v>
      </c>
      <c r="B11" t="s">
        <v>84</v>
      </c>
      <c r="C11" s="75">
        <v>1103</v>
      </c>
      <c r="D11" s="75">
        <v>1152</v>
      </c>
      <c r="E11" s="75">
        <v>1193.4</v>
      </c>
      <c r="F11" s="75">
        <v>1281</v>
      </c>
      <c r="G11" s="75">
        <v>1194</v>
      </c>
      <c r="H11" s="75">
        <v>1259</v>
      </c>
      <c r="I11" s="75">
        <v>1236</v>
      </c>
      <c r="J11" s="75">
        <v>1308</v>
      </c>
      <c r="K11" s="75">
        <v>1360</v>
      </c>
      <c r="L11" s="75">
        <v>1400</v>
      </c>
      <c r="M11" s="75">
        <v>1434</v>
      </c>
      <c r="N11" s="75">
        <v>1470</v>
      </c>
      <c r="O11" s="75">
        <v>1506</v>
      </c>
      <c r="P11" s="75">
        <v>1534</v>
      </c>
    </row>
    <row r="12" spans="1:16" ht="12.75">
      <c r="A12" s="41">
        <v>5</v>
      </c>
      <c r="B12" t="s">
        <v>85</v>
      </c>
      <c r="C12" s="75">
        <v>1082</v>
      </c>
      <c r="D12" s="75">
        <v>1174</v>
      </c>
      <c r="E12" s="75">
        <v>1174.24</v>
      </c>
      <c r="F12" s="75">
        <v>1232</v>
      </c>
      <c r="G12" s="75">
        <v>1320</v>
      </c>
      <c r="H12" s="75">
        <v>1238</v>
      </c>
      <c r="I12" s="75">
        <v>1298</v>
      </c>
      <c r="J12" s="75">
        <v>1278</v>
      </c>
      <c r="K12" s="75">
        <v>1349</v>
      </c>
      <c r="L12" s="75">
        <v>1403</v>
      </c>
      <c r="M12" s="75">
        <v>1445</v>
      </c>
      <c r="N12" s="75">
        <v>1480</v>
      </c>
      <c r="O12" s="75">
        <v>1517</v>
      </c>
      <c r="P12" s="75">
        <v>1553</v>
      </c>
    </row>
    <row r="13" spans="1:16" ht="12.75">
      <c r="A13" s="41">
        <v>6</v>
      </c>
      <c r="B13" t="s">
        <v>86</v>
      </c>
      <c r="C13" s="75">
        <v>1226</v>
      </c>
      <c r="D13" s="75">
        <v>1179</v>
      </c>
      <c r="E13" s="75">
        <v>1228.84</v>
      </c>
      <c r="F13" s="75">
        <v>1234</v>
      </c>
      <c r="G13" s="75">
        <v>1292</v>
      </c>
      <c r="H13" s="75">
        <v>1380</v>
      </c>
      <c r="I13" s="75">
        <v>1293</v>
      </c>
      <c r="J13" s="75">
        <v>1354</v>
      </c>
      <c r="K13" s="75">
        <v>1333</v>
      </c>
      <c r="L13" s="75">
        <v>1407</v>
      </c>
      <c r="M13" s="75">
        <v>1463</v>
      </c>
      <c r="N13" s="75">
        <v>1506</v>
      </c>
      <c r="O13" s="75">
        <v>1542</v>
      </c>
      <c r="P13" s="75">
        <v>1581</v>
      </c>
    </row>
    <row r="14" spans="1:16" ht="12.75">
      <c r="A14" s="41">
        <v>7</v>
      </c>
      <c r="B14" t="s">
        <v>87</v>
      </c>
      <c r="C14" s="75">
        <v>1163</v>
      </c>
      <c r="D14" s="75">
        <v>1213</v>
      </c>
      <c r="E14" s="75">
        <v>1151.01</v>
      </c>
      <c r="F14" s="75">
        <v>1245</v>
      </c>
      <c r="G14" s="75">
        <v>1255</v>
      </c>
      <c r="H14" s="75">
        <v>1318</v>
      </c>
      <c r="I14" s="75">
        <v>1412</v>
      </c>
      <c r="J14" s="75">
        <v>1325</v>
      </c>
      <c r="K14" s="75">
        <v>1386</v>
      </c>
      <c r="L14" s="75">
        <v>1366</v>
      </c>
      <c r="M14" s="75">
        <v>1441</v>
      </c>
      <c r="N14" s="75">
        <v>1499</v>
      </c>
      <c r="O14" s="75">
        <v>1544</v>
      </c>
      <c r="P14" s="75">
        <v>1581</v>
      </c>
    </row>
    <row r="15" spans="1:16" ht="12.75">
      <c r="A15" s="41">
        <v>8</v>
      </c>
      <c r="B15" t="s">
        <v>88</v>
      </c>
      <c r="C15" s="75">
        <v>1131</v>
      </c>
      <c r="D15" s="75">
        <v>1222</v>
      </c>
      <c r="E15" s="75">
        <v>1280.47</v>
      </c>
      <c r="F15" s="75">
        <v>1207</v>
      </c>
      <c r="G15" s="75">
        <v>1307</v>
      </c>
      <c r="H15" s="75">
        <v>1318</v>
      </c>
      <c r="I15" s="75">
        <v>1383</v>
      </c>
      <c r="J15" s="75">
        <v>1482</v>
      </c>
      <c r="K15" s="75">
        <v>1391</v>
      </c>
      <c r="L15" s="75">
        <v>1455</v>
      </c>
      <c r="M15" s="75">
        <v>1435</v>
      </c>
      <c r="N15" s="75">
        <v>1513</v>
      </c>
      <c r="O15" s="75">
        <v>1573</v>
      </c>
      <c r="P15" s="75">
        <v>1620</v>
      </c>
    </row>
    <row r="16" spans="1:16" ht="12.75">
      <c r="A16" s="41">
        <v>9</v>
      </c>
      <c r="B16" t="s">
        <v>89</v>
      </c>
      <c r="C16" s="75">
        <v>1378</v>
      </c>
      <c r="D16" s="75">
        <v>1261</v>
      </c>
      <c r="E16" s="75">
        <v>1307.53</v>
      </c>
      <c r="F16" s="75">
        <v>1411</v>
      </c>
      <c r="G16" s="75">
        <v>1336</v>
      </c>
      <c r="H16" s="75">
        <v>1445</v>
      </c>
      <c r="I16" s="75">
        <v>1459</v>
      </c>
      <c r="J16" s="75">
        <v>1529</v>
      </c>
      <c r="K16" s="75">
        <v>1638</v>
      </c>
      <c r="L16" s="75">
        <v>1541</v>
      </c>
      <c r="M16" s="75">
        <v>1609</v>
      </c>
      <c r="N16" s="75">
        <v>1588</v>
      </c>
      <c r="O16" s="75">
        <v>1673</v>
      </c>
      <c r="P16" s="75">
        <v>1740</v>
      </c>
    </row>
    <row r="17" spans="1:16" ht="12.75">
      <c r="A17" s="41">
        <v>10</v>
      </c>
      <c r="B17" t="s">
        <v>90</v>
      </c>
      <c r="C17" s="75">
        <v>1418</v>
      </c>
      <c r="D17" s="75">
        <v>1440</v>
      </c>
      <c r="E17" s="75">
        <v>1281.38</v>
      </c>
      <c r="F17" s="75">
        <v>1351</v>
      </c>
      <c r="G17" s="75">
        <v>1464</v>
      </c>
      <c r="H17" s="75">
        <v>1388</v>
      </c>
      <c r="I17" s="75">
        <v>1498</v>
      </c>
      <c r="J17" s="75">
        <v>1514</v>
      </c>
      <c r="K17" s="75">
        <v>1586</v>
      </c>
      <c r="L17" s="75">
        <v>1698</v>
      </c>
      <c r="M17" s="75">
        <v>1601</v>
      </c>
      <c r="N17" s="75">
        <v>1670</v>
      </c>
      <c r="O17" s="75">
        <v>1649</v>
      </c>
      <c r="P17" s="75">
        <v>1735</v>
      </c>
    </row>
    <row r="18" spans="1:16" ht="12.75">
      <c r="A18" s="41">
        <v>11</v>
      </c>
      <c r="B18" t="s">
        <v>91</v>
      </c>
      <c r="C18" s="75">
        <v>1485</v>
      </c>
      <c r="D18" s="75">
        <v>1463</v>
      </c>
      <c r="E18" s="75">
        <v>1472.06</v>
      </c>
      <c r="F18" s="75">
        <v>1333</v>
      </c>
      <c r="G18" s="75">
        <v>1401</v>
      </c>
      <c r="H18" s="75">
        <v>1517</v>
      </c>
      <c r="I18" s="75">
        <v>1443</v>
      </c>
      <c r="J18" s="75">
        <v>1552</v>
      </c>
      <c r="K18" s="75">
        <v>1571</v>
      </c>
      <c r="L18" s="75">
        <v>1645</v>
      </c>
      <c r="M18" s="75">
        <v>1761</v>
      </c>
      <c r="N18" s="75">
        <v>1665</v>
      </c>
      <c r="O18" s="75">
        <v>1732</v>
      </c>
      <c r="P18" s="75">
        <v>1713</v>
      </c>
    </row>
    <row r="19" spans="1:16" ht="12.75">
      <c r="A19" s="41">
        <v>12</v>
      </c>
      <c r="B19" t="s">
        <v>92</v>
      </c>
      <c r="C19" s="75">
        <v>1634</v>
      </c>
      <c r="D19" s="75">
        <v>1614</v>
      </c>
      <c r="E19" s="75">
        <v>1550.39</v>
      </c>
      <c r="F19" s="75">
        <v>1529</v>
      </c>
      <c r="G19" s="75">
        <v>1386</v>
      </c>
      <c r="H19" s="75">
        <v>1457</v>
      </c>
      <c r="I19" s="75">
        <v>1577</v>
      </c>
      <c r="J19" s="75">
        <v>1501</v>
      </c>
      <c r="K19" s="75">
        <v>1614</v>
      </c>
      <c r="L19" s="75">
        <v>1633</v>
      </c>
      <c r="M19" s="75">
        <v>1709</v>
      </c>
      <c r="N19" s="75">
        <v>1830</v>
      </c>
      <c r="O19" s="75">
        <v>1731</v>
      </c>
      <c r="P19" s="75">
        <v>1800</v>
      </c>
    </row>
    <row r="20" spans="1:16" ht="12.75">
      <c r="A20" s="41">
        <v>13</v>
      </c>
      <c r="B20" t="s">
        <v>93</v>
      </c>
      <c r="C20" s="75">
        <v>1455</v>
      </c>
      <c r="D20" s="75">
        <v>1576</v>
      </c>
      <c r="E20" s="75">
        <v>1550.19</v>
      </c>
      <c r="F20" s="75">
        <v>1459</v>
      </c>
      <c r="G20" s="75">
        <v>1460</v>
      </c>
      <c r="H20" s="75">
        <v>1324</v>
      </c>
      <c r="I20" s="75">
        <v>1391</v>
      </c>
      <c r="J20" s="75">
        <v>1506</v>
      </c>
      <c r="K20" s="75">
        <v>1435</v>
      </c>
      <c r="L20" s="75">
        <v>1541</v>
      </c>
      <c r="M20" s="75">
        <v>1560</v>
      </c>
      <c r="N20" s="75">
        <v>1632</v>
      </c>
      <c r="O20" s="75">
        <v>1747</v>
      </c>
      <c r="P20" s="75">
        <v>1654</v>
      </c>
    </row>
    <row r="21" spans="1:16" ht="12.75">
      <c r="A21" s="41">
        <v>14</v>
      </c>
      <c r="B21" t="s">
        <v>94</v>
      </c>
      <c r="C21" s="75">
        <v>1444</v>
      </c>
      <c r="D21" s="75">
        <v>1356</v>
      </c>
      <c r="E21" s="75">
        <v>1548.65</v>
      </c>
      <c r="F21" s="75">
        <v>1510</v>
      </c>
      <c r="G21" s="75">
        <v>1424</v>
      </c>
      <c r="H21" s="75">
        <v>1425</v>
      </c>
      <c r="I21" s="75">
        <v>1293</v>
      </c>
      <c r="J21" s="75">
        <v>1356</v>
      </c>
      <c r="K21" s="75">
        <v>1468</v>
      </c>
      <c r="L21" s="75">
        <v>1400</v>
      </c>
      <c r="M21" s="75">
        <v>1502</v>
      </c>
      <c r="N21" s="75">
        <v>1521</v>
      </c>
      <c r="O21" s="75">
        <v>1591</v>
      </c>
      <c r="P21" s="75">
        <v>1703</v>
      </c>
    </row>
    <row r="22" spans="1:16" ht="12.75">
      <c r="A22" s="41">
        <v>15</v>
      </c>
      <c r="B22" t="s">
        <v>95</v>
      </c>
      <c r="C22" s="76">
        <v>1412</v>
      </c>
      <c r="D22" s="76">
        <v>1242</v>
      </c>
      <c r="E22" s="76">
        <v>1298.36</v>
      </c>
      <c r="F22" s="76">
        <v>1571</v>
      </c>
      <c r="G22" s="76">
        <v>1507</v>
      </c>
      <c r="H22" s="76">
        <v>1421</v>
      </c>
      <c r="I22" s="76">
        <v>1422</v>
      </c>
      <c r="J22" s="76">
        <v>1291</v>
      </c>
      <c r="K22" s="76">
        <v>1353</v>
      </c>
      <c r="L22" s="76">
        <v>1465</v>
      </c>
      <c r="M22" s="76">
        <v>1397</v>
      </c>
      <c r="N22" s="76">
        <v>1499</v>
      </c>
      <c r="O22" s="76">
        <v>1518</v>
      </c>
      <c r="P22" s="76">
        <v>1588</v>
      </c>
    </row>
    <row r="23" spans="1:16" ht="12.75">
      <c r="A23" s="41"/>
      <c r="B23" s="29"/>
      <c r="C23" s="77">
        <v>17086</v>
      </c>
      <c r="D23" s="77">
        <v>17085</v>
      </c>
      <c r="E23" s="77">
        <v>17280.28</v>
      </c>
      <c r="F23" s="77">
        <v>17525</v>
      </c>
      <c r="G23" s="78">
        <v>17578</v>
      </c>
      <c r="H23" s="78">
        <v>17701</v>
      </c>
      <c r="I23" s="78">
        <v>17991</v>
      </c>
      <c r="J23" s="78">
        <v>18330</v>
      </c>
      <c r="K23" s="78">
        <v>18855</v>
      </c>
      <c r="L23" s="78">
        <v>19358</v>
      </c>
      <c r="M23" s="78">
        <v>19795</v>
      </c>
      <c r="N23" s="78">
        <v>20346</v>
      </c>
      <c r="O23" s="78">
        <v>20822</v>
      </c>
      <c r="P23" s="78">
        <v>21327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6860</v>
      </c>
      <c r="D28" s="75">
        <v>7133</v>
      </c>
      <c r="E28" s="75">
        <v>7271.72</v>
      </c>
      <c r="F28" s="75">
        <v>7361</v>
      </c>
      <c r="G28" s="75">
        <v>7600</v>
      </c>
      <c r="H28" s="75">
        <v>7724</v>
      </c>
      <c r="I28" s="75">
        <v>7908</v>
      </c>
      <c r="J28" s="75">
        <v>8081</v>
      </c>
      <c r="K28" s="75">
        <v>8190</v>
      </c>
      <c r="L28" s="75">
        <v>8435</v>
      </c>
      <c r="M28" s="75">
        <v>8656</v>
      </c>
      <c r="N28" s="75">
        <v>8941</v>
      </c>
      <c r="O28" s="75">
        <v>9181</v>
      </c>
      <c r="P28" s="75">
        <v>9394</v>
      </c>
    </row>
    <row r="29" spans="2:16" ht="12.75">
      <c r="B29" t="s">
        <v>99</v>
      </c>
      <c r="C29" s="75">
        <v>4281</v>
      </c>
      <c r="D29" s="75">
        <v>4164</v>
      </c>
      <c r="E29" s="75">
        <v>4060.97</v>
      </c>
      <c r="F29" s="75">
        <v>4095</v>
      </c>
      <c r="G29" s="75">
        <v>4201</v>
      </c>
      <c r="H29" s="75">
        <v>4350</v>
      </c>
      <c r="I29" s="75">
        <v>4400</v>
      </c>
      <c r="J29" s="75">
        <v>4595</v>
      </c>
      <c r="K29" s="75">
        <v>4795</v>
      </c>
      <c r="L29" s="75">
        <v>4884</v>
      </c>
      <c r="M29" s="75">
        <v>4971</v>
      </c>
      <c r="N29" s="75">
        <v>4923</v>
      </c>
      <c r="O29" s="75">
        <v>5054</v>
      </c>
      <c r="P29" s="75">
        <v>5188</v>
      </c>
    </row>
    <row r="30" spans="2:16" ht="12.75">
      <c r="B30" s="20" t="s">
        <v>70</v>
      </c>
      <c r="C30" s="76">
        <v>5945</v>
      </c>
      <c r="D30" s="76">
        <v>5788</v>
      </c>
      <c r="E30" s="76">
        <v>5947.59</v>
      </c>
      <c r="F30" s="76">
        <v>6069</v>
      </c>
      <c r="G30" s="76">
        <v>5777</v>
      </c>
      <c r="H30" s="76">
        <v>5627</v>
      </c>
      <c r="I30" s="76">
        <v>5683</v>
      </c>
      <c r="J30" s="76">
        <v>5654</v>
      </c>
      <c r="K30" s="76">
        <v>5870</v>
      </c>
      <c r="L30" s="76">
        <v>6039</v>
      </c>
      <c r="M30" s="76">
        <v>6168</v>
      </c>
      <c r="N30" s="76">
        <v>6482</v>
      </c>
      <c r="O30" s="76">
        <v>6587</v>
      </c>
      <c r="P30" s="76">
        <v>6745</v>
      </c>
    </row>
    <row r="31" spans="2:16" ht="12.75">
      <c r="B31" s="29" t="s">
        <v>96</v>
      </c>
      <c r="C31" s="77">
        <v>17086</v>
      </c>
      <c r="D31" s="78">
        <v>17085</v>
      </c>
      <c r="E31" s="78">
        <v>17280.28</v>
      </c>
      <c r="F31" s="77">
        <v>17525</v>
      </c>
      <c r="G31" s="78">
        <v>17578</v>
      </c>
      <c r="H31" s="78">
        <v>17701</v>
      </c>
      <c r="I31" s="78">
        <v>17991</v>
      </c>
      <c r="J31" s="78">
        <v>18330</v>
      </c>
      <c r="K31" s="78">
        <v>18855</v>
      </c>
      <c r="L31" s="78">
        <v>19358</v>
      </c>
      <c r="M31" s="78">
        <v>19795</v>
      </c>
      <c r="N31" s="78">
        <v>20346</v>
      </c>
      <c r="O31" s="78">
        <v>20822</v>
      </c>
      <c r="P31" s="78">
        <v>21327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89.27999999999975</v>
      </c>
      <c r="G34" s="75">
        <v>239</v>
      </c>
      <c r="H34" s="75">
        <v>124</v>
      </c>
      <c r="I34" s="75">
        <v>184</v>
      </c>
      <c r="J34" s="75">
        <v>173</v>
      </c>
      <c r="K34" s="75">
        <v>109</v>
      </c>
      <c r="L34" s="75">
        <v>245</v>
      </c>
      <c r="M34" s="75">
        <v>221</v>
      </c>
      <c r="N34" s="75">
        <v>285</v>
      </c>
      <c r="O34" s="75">
        <v>240</v>
      </c>
      <c r="P34" s="75">
        <v>213</v>
      </c>
    </row>
    <row r="35" spans="2:16" ht="12.75">
      <c r="B35" t="s">
        <v>99</v>
      </c>
      <c r="F35" s="75">
        <v>0</v>
      </c>
      <c r="G35" s="75">
        <v>37</v>
      </c>
      <c r="H35" s="75">
        <v>149</v>
      </c>
      <c r="I35" s="75">
        <v>50</v>
      </c>
      <c r="J35" s="75">
        <v>195</v>
      </c>
      <c r="K35" s="75">
        <v>200</v>
      </c>
      <c r="L35" s="75">
        <v>89</v>
      </c>
      <c r="M35" s="75">
        <v>87</v>
      </c>
      <c r="N35" s="75">
        <v>0</v>
      </c>
      <c r="O35" s="75">
        <v>83</v>
      </c>
      <c r="P35" s="75">
        <v>134</v>
      </c>
    </row>
    <row r="36" spans="2:16" ht="12.75">
      <c r="B36" s="20" t="s">
        <v>70</v>
      </c>
      <c r="C36" s="20"/>
      <c r="D36" s="20"/>
      <c r="E36" s="20"/>
      <c r="F36" s="76">
        <v>121.41000000000076</v>
      </c>
      <c r="G36" s="76">
        <v>0</v>
      </c>
      <c r="H36" s="76">
        <v>0</v>
      </c>
      <c r="I36" s="76">
        <v>0</v>
      </c>
      <c r="J36" s="76">
        <v>0</v>
      </c>
      <c r="K36" s="76">
        <v>187</v>
      </c>
      <c r="L36" s="76">
        <v>169</v>
      </c>
      <c r="M36" s="76">
        <v>129</v>
      </c>
      <c r="N36" s="76">
        <v>314</v>
      </c>
      <c r="O36" s="76">
        <v>105</v>
      </c>
      <c r="P36" s="76">
        <v>158</v>
      </c>
    </row>
    <row r="37" spans="2:16" ht="12.75">
      <c r="B37" s="29" t="s">
        <v>96</v>
      </c>
      <c r="C37" s="29"/>
      <c r="D37" s="29"/>
      <c r="E37" s="29"/>
      <c r="F37" s="77">
        <v>210.6900000000005</v>
      </c>
      <c r="G37" s="78">
        <v>276</v>
      </c>
      <c r="H37" s="78">
        <v>273</v>
      </c>
      <c r="I37" s="78">
        <v>234</v>
      </c>
      <c r="J37" s="78">
        <v>368</v>
      </c>
      <c r="K37" s="78">
        <v>496</v>
      </c>
      <c r="L37" s="78">
        <v>503</v>
      </c>
      <c r="M37" s="78">
        <v>437</v>
      </c>
      <c r="N37" s="78">
        <v>599</v>
      </c>
      <c r="O37" s="78">
        <v>428</v>
      </c>
      <c r="P37" s="78">
        <v>505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0.8515625" style="0" bestFit="1" customWidth="1"/>
    <col min="6" max="6" width="10.421875" style="0" bestFit="1" customWidth="1"/>
    <col min="7" max="7" width="10.8515625" style="0" bestFit="1" customWidth="1"/>
    <col min="8" max="9" width="10.57421875" style="0" bestFit="1" customWidth="1"/>
    <col min="10" max="10" width="11.140625" style="0" bestFit="1" customWidth="1"/>
    <col min="11" max="11" width="10.421875" style="0" bestFit="1" customWidth="1"/>
    <col min="12" max="12" width="10.8515625" style="0" bestFit="1" customWidth="1"/>
    <col min="13" max="13" width="10.57421875" style="0" bestFit="1" customWidth="1"/>
    <col min="14" max="15" width="10.8515625" style="0" bestFit="1" customWidth="1"/>
    <col min="16" max="16" width="11.140625" style="0" bestFit="1" customWidth="1"/>
  </cols>
  <sheetData>
    <row r="1" spans="1:11" ht="18">
      <c r="A1" s="41">
        <v>9</v>
      </c>
      <c r="B1" s="40" t="s">
        <v>191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803</v>
      </c>
      <c r="D6" s="25">
        <v>871</v>
      </c>
      <c r="E6" s="25">
        <v>865</v>
      </c>
      <c r="F6" s="25">
        <v>830</v>
      </c>
      <c r="G6" s="25">
        <v>873</v>
      </c>
      <c r="H6" s="25">
        <v>942</v>
      </c>
      <c r="I6" s="25">
        <v>927</v>
      </c>
      <c r="J6" s="25">
        <v>974.32</v>
      </c>
      <c r="K6" s="25">
        <v>1000.37</v>
      </c>
      <c r="L6" s="25">
        <v>1026.73</v>
      </c>
      <c r="M6" s="25">
        <v>1051.21</v>
      </c>
      <c r="N6" s="25">
        <v>1077.89</v>
      </c>
      <c r="O6" s="25">
        <v>1094.64</v>
      </c>
      <c r="P6" s="25">
        <v>1110.75</v>
      </c>
    </row>
    <row r="9" spans="1:16" ht="12.75">
      <c r="A9" s="41">
        <v>2</v>
      </c>
      <c r="B9" t="s">
        <v>82</v>
      </c>
      <c r="C9" s="75">
        <v>104</v>
      </c>
      <c r="D9" s="75">
        <v>95</v>
      </c>
      <c r="E9" s="75">
        <v>86.51</v>
      </c>
      <c r="F9" s="75">
        <v>92</v>
      </c>
      <c r="G9" s="75">
        <v>95</v>
      </c>
      <c r="H9" s="75">
        <v>97</v>
      </c>
      <c r="I9" s="75">
        <v>100</v>
      </c>
      <c r="J9" s="75">
        <v>103</v>
      </c>
      <c r="K9" s="75">
        <v>106</v>
      </c>
      <c r="L9" s="75">
        <v>108</v>
      </c>
      <c r="M9" s="75">
        <v>110</v>
      </c>
      <c r="N9" s="75">
        <v>112</v>
      </c>
      <c r="O9" s="75">
        <v>114</v>
      </c>
      <c r="P9" s="75">
        <v>115</v>
      </c>
    </row>
    <row r="10" spans="1:16" ht="12.75">
      <c r="A10" s="41">
        <v>3</v>
      </c>
      <c r="B10" t="s">
        <v>83</v>
      </c>
      <c r="C10" s="75">
        <v>1098</v>
      </c>
      <c r="D10" s="75">
        <v>1136</v>
      </c>
      <c r="E10" s="75">
        <v>1150.2</v>
      </c>
      <c r="F10" s="75">
        <v>1061</v>
      </c>
      <c r="G10" s="75">
        <v>1103</v>
      </c>
      <c r="H10" s="75">
        <v>1186</v>
      </c>
      <c r="I10" s="75">
        <v>1177</v>
      </c>
      <c r="J10" s="75">
        <v>1230</v>
      </c>
      <c r="K10" s="75">
        <v>1265</v>
      </c>
      <c r="L10" s="75">
        <v>1298</v>
      </c>
      <c r="M10" s="75">
        <v>1329</v>
      </c>
      <c r="N10" s="75">
        <v>1360</v>
      </c>
      <c r="O10" s="75">
        <v>1382</v>
      </c>
      <c r="P10" s="75">
        <v>1404</v>
      </c>
    </row>
    <row r="11" spans="1:16" ht="12.75">
      <c r="A11" s="41">
        <v>4</v>
      </c>
      <c r="B11" t="s">
        <v>84</v>
      </c>
      <c r="C11" s="75">
        <v>1083</v>
      </c>
      <c r="D11" s="75">
        <v>1120</v>
      </c>
      <c r="E11" s="75">
        <v>1185.27</v>
      </c>
      <c r="F11" s="75">
        <v>1211</v>
      </c>
      <c r="G11" s="75">
        <v>1127</v>
      </c>
      <c r="H11" s="75">
        <v>1160</v>
      </c>
      <c r="I11" s="75">
        <v>1243</v>
      </c>
      <c r="J11" s="75">
        <v>1241</v>
      </c>
      <c r="K11" s="75">
        <v>1292</v>
      </c>
      <c r="L11" s="75">
        <v>1330</v>
      </c>
      <c r="M11" s="75">
        <v>1365</v>
      </c>
      <c r="N11" s="75">
        <v>1399</v>
      </c>
      <c r="O11" s="75">
        <v>1432</v>
      </c>
      <c r="P11" s="75">
        <v>1455</v>
      </c>
    </row>
    <row r="12" spans="1:16" ht="12.75">
      <c r="A12" s="41">
        <v>5</v>
      </c>
      <c r="B12" t="s">
        <v>85</v>
      </c>
      <c r="C12" s="75">
        <v>1073</v>
      </c>
      <c r="D12" s="75">
        <v>1104</v>
      </c>
      <c r="E12" s="75">
        <v>1162.48</v>
      </c>
      <c r="F12" s="75">
        <v>1194</v>
      </c>
      <c r="G12" s="75">
        <v>1220</v>
      </c>
      <c r="H12" s="75">
        <v>1139</v>
      </c>
      <c r="I12" s="75">
        <v>1168</v>
      </c>
      <c r="J12" s="75">
        <v>1250</v>
      </c>
      <c r="K12" s="75">
        <v>1251</v>
      </c>
      <c r="L12" s="75">
        <v>1302</v>
      </c>
      <c r="M12" s="75">
        <v>1340</v>
      </c>
      <c r="N12" s="75">
        <v>1375</v>
      </c>
      <c r="O12" s="75">
        <v>1409</v>
      </c>
      <c r="P12" s="75">
        <v>1443</v>
      </c>
    </row>
    <row r="13" spans="1:16" ht="12.75">
      <c r="A13" s="41">
        <v>6</v>
      </c>
      <c r="B13" t="s">
        <v>86</v>
      </c>
      <c r="C13" s="75">
        <v>1123</v>
      </c>
      <c r="D13" s="75">
        <v>1119</v>
      </c>
      <c r="E13" s="75">
        <v>1145.45</v>
      </c>
      <c r="F13" s="75">
        <v>1229</v>
      </c>
      <c r="G13" s="75">
        <v>1257</v>
      </c>
      <c r="H13" s="75">
        <v>1279</v>
      </c>
      <c r="I13" s="75">
        <v>1193</v>
      </c>
      <c r="J13" s="75">
        <v>1218</v>
      </c>
      <c r="K13" s="75">
        <v>1297</v>
      </c>
      <c r="L13" s="75">
        <v>1293</v>
      </c>
      <c r="M13" s="75">
        <v>1344</v>
      </c>
      <c r="N13" s="75">
        <v>1382</v>
      </c>
      <c r="O13" s="75">
        <v>1418</v>
      </c>
      <c r="P13" s="75">
        <v>1452</v>
      </c>
    </row>
    <row r="14" spans="1:16" ht="12.75">
      <c r="A14" s="41">
        <v>7</v>
      </c>
      <c r="B14" t="s">
        <v>87</v>
      </c>
      <c r="C14" s="75">
        <v>1130</v>
      </c>
      <c r="D14" s="75">
        <v>1117</v>
      </c>
      <c r="E14" s="75">
        <v>1136.19</v>
      </c>
      <c r="F14" s="75">
        <v>1144</v>
      </c>
      <c r="G14" s="75">
        <v>1235</v>
      </c>
      <c r="H14" s="75">
        <v>1269</v>
      </c>
      <c r="I14" s="75">
        <v>1296</v>
      </c>
      <c r="J14" s="75">
        <v>1210</v>
      </c>
      <c r="K14" s="75">
        <v>1240</v>
      </c>
      <c r="L14" s="75">
        <v>1326</v>
      </c>
      <c r="M14" s="75">
        <v>1324</v>
      </c>
      <c r="N14" s="75">
        <v>1377</v>
      </c>
      <c r="O14" s="75">
        <v>1417</v>
      </c>
      <c r="P14" s="75">
        <v>1454</v>
      </c>
    </row>
    <row r="15" spans="1:16" ht="12.75">
      <c r="A15" s="41">
        <v>8</v>
      </c>
      <c r="B15" t="s">
        <v>88</v>
      </c>
      <c r="C15" s="75">
        <v>1135</v>
      </c>
      <c r="D15" s="75">
        <v>1168</v>
      </c>
      <c r="E15" s="75">
        <v>1147.08</v>
      </c>
      <c r="F15" s="75">
        <v>1175</v>
      </c>
      <c r="G15" s="75">
        <v>1183</v>
      </c>
      <c r="H15" s="75">
        <v>1277</v>
      </c>
      <c r="I15" s="75">
        <v>1312</v>
      </c>
      <c r="J15" s="75">
        <v>1340</v>
      </c>
      <c r="K15" s="75">
        <v>1251</v>
      </c>
      <c r="L15" s="75">
        <v>1282</v>
      </c>
      <c r="M15" s="75">
        <v>1371</v>
      </c>
      <c r="N15" s="75">
        <v>1369</v>
      </c>
      <c r="O15" s="75">
        <v>1424</v>
      </c>
      <c r="P15" s="75">
        <v>1466</v>
      </c>
    </row>
    <row r="16" spans="1:16" ht="12.75">
      <c r="A16" s="41">
        <v>9</v>
      </c>
      <c r="B16" t="s">
        <v>89</v>
      </c>
      <c r="C16" s="75">
        <v>1193</v>
      </c>
      <c r="D16" s="75">
        <v>1143</v>
      </c>
      <c r="E16" s="75">
        <v>1270.28</v>
      </c>
      <c r="F16" s="75">
        <v>1198</v>
      </c>
      <c r="G16" s="75">
        <v>1225</v>
      </c>
      <c r="H16" s="75">
        <v>1234</v>
      </c>
      <c r="I16" s="75">
        <v>1330</v>
      </c>
      <c r="J16" s="75">
        <v>1368</v>
      </c>
      <c r="K16" s="75">
        <v>1398</v>
      </c>
      <c r="L16" s="75">
        <v>1307</v>
      </c>
      <c r="M16" s="75">
        <v>1337</v>
      </c>
      <c r="N16" s="75">
        <v>1429</v>
      </c>
      <c r="O16" s="75">
        <v>1429</v>
      </c>
      <c r="P16" s="75">
        <v>1485</v>
      </c>
    </row>
    <row r="17" spans="1:16" ht="12.75">
      <c r="A17" s="41">
        <v>10</v>
      </c>
      <c r="B17" t="s">
        <v>90</v>
      </c>
      <c r="C17" s="75">
        <v>1317</v>
      </c>
      <c r="D17" s="75">
        <v>1281</v>
      </c>
      <c r="E17" s="75">
        <v>1225.44</v>
      </c>
      <c r="F17" s="75">
        <v>1321</v>
      </c>
      <c r="G17" s="75">
        <v>1251</v>
      </c>
      <c r="H17" s="75">
        <v>1276</v>
      </c>
      <c r="I17" s="75">
        <v>1287</v>
      </c>
      <c r="J17" s="75">
        <v>1383</v>
      </c>
      <c r="K17" s="75">
        <v>1424</v>
      </c>
      <c r="L17" s="75">
        <v>1456</v>
      </c>
      <c r="M17" s="75">
        <v>1364</v>
      </c>
      <c r="N17" s="75">
        <v>1393</v>
      </c>
      <c r="O17" s="75">
        <v>1486</v>
      </c>
      <c r="P17" s="75">
        <v>1489</v>
      </c>
    </row>
    <row r="18" spans="1:16" ht="12.75">
      <c r="A18" s="41">
        <v>11</v>
      </c>
      <c r="B18" t="s">
        <v>91</v>
      </c>
      <c r="C18" s="75">
        <v>1323</v>
      </c>
      <c r="D18" s="75">
        <v>1328</v>
      </c>
      <c r="E18" s="75">
        <v>1322.02</v>
      </c>
      <c r="F18" s="75">
        <v>1244</v>
      </c>
      <c r="G18" s="75">
        <v>1338</v>
      </c>
      <c r="H18" s="75">
        <v>1269</v>
      </c>
      <c r="I18" s="75">
        <v>1293</v>
      </c>
      <c r="J18" s="75">
        <v>1305</v>
      </c>
      <c r="K18" s="75">
        <v>1401</v>
      </c>
      <c r="L18" s="75">
        <v>1443</v>
      </c>
      <c r="M18" s="75">
        <v>1476</v>
      </c>
      <c r="N18" s="75">
        <v>1384</v>
      </c>
      <c r="O18" s="75">
        <v>1412</v>
      </c>
      <c r="P18" s="75">
        <v>1505</v>
      </c>
    </row>
    <row r="19" spans="1:16" ht="12.75">
      <c r="A19" s="41">
        <v>12</v>
      </c>
      <c r="B19" t="s">
        <v>92</v>
      </c>
      <c r="C19" s="75">
        <v>1419</v>
      </c>
      <c r="D19" s="75">
        <v>1471</v>
      </c>
      <c r="E19" s="75">
        <v>1491.04</v>
      </c>
      <c r="F19" s="75">
        <v>1420</v>
      </c>
      <c r="G19" s="75">
        <v>1338</v>
      </c>
      <c r="H19" s="75">
        <v>1419</v>
      </c>
      <c r="I19" s="75">
        <v>1362</v>
      </c>
      <c r="J19" s="75">
        <v>1378</v>
      </c>
      <c r="K19" s="75">
        <v>1392</v>
      </c>
      <c r="L19" s="75">
        <v>1484</v>
      </c>
      <c r="M19" s="75">
        <v>1535</v>
      </c>
      <c r="N19" s="75">
        <v>1571</v>
      </c>
      <c r="O19" s="75">
        <v>1488</v>
      </c>
      <c r="P19" s="75">
        <v>1506</v>
      </c>
    </row>
    <row r="20" spans="1:16" ht="12.75">
      <c r="A20" s="41">
        <v>13</v>
      </c>
      <c r="B20" t="s">
        <v>93</v>
      </c>
      <c r="C20" s="75">
        <v>1133</v>
      </c>
      <c r="D20" s="75">
        <v>1250</v>
      </c>
      <c r="E20" s="75">
        <v>1287.89</v>
      </c>
      <c r="F20" s="75">
        <v>1323</v>
      </c>
      <c r="G20" s="75">
        <v>1270</v>
      </c>
      <c r="H20" s="75">
        <v>1198</v>
      </c>
      <c r="I20" s="75">
        <v>1257</v>
      </c>
      <c r="J20" s="75">
        <v>1217</v>
      </c>
      <c r="K20" s="75">
        <v>1226</v>
      </c>
      <c r="L20" s="75">
        <v>1238</v>
      </c>
      <c r="M20" s="75">
        <v>1313</v>
      </c>
      <c r="N20" s="75">
        <v>1360</v>
      </c>
      <c r="O20" s="75">
        <v>1394</v>
      </c>
      <c r="P20" s="75">
        <v>1332</v>
      </c>
    </row>
    <row r="21" spans="1:16" ht="12.75">
      <c r="A21" s="41">
        <v>14</v>
      </c>
      <c r="B21" t="s">
        <v>94</v>
      </c>
      <c r="C21" s="75">
        <v>1064</v>
      </c>
      <c r="D21" s="75">
        <v>1022</v>
      </c>
      <c r="E21" s="75">
        <v>1086.8</v>
      </c>
      <c r="F21" s="75">
        <v>1181</v>
      </c>
      <c r="G21" s="75">
        <v>1216</v>
      </c>
      <c r="H21" s="75">
        <v>1171</v>
      </c>
      <c r="I21" s="75">
        <v>1106</v>
      </c>
      <c r="J21" s="75">
        <v>1154</v>
      </c>
      <c r="K21" s="75">
        <v>1121</v>
      </c>
      <c r="L21" s="75">
        <v>1128</v>
      </c>
      <c r="M21" s="75">
        <v>1139</v>
      </c>
      <c r="N21" s="75">
        <v>1205</v>
      </c>
      <c r="O21" s="75">
        <v>1250</v>
      </c>
      <c r="P21" s="75">
        <v>1282</v>
      </c>
    </row>
    <row r="22" spans="1:16" ht="12.75">
      <c r="A22" s="41">
        <v>15</v>
      </c>
      <c r="B22" t="s">
        <v>95</v>
      </c>
      <c r="C22" s="76">
        <v>879</v>
      </c>
      <c r="D22" s="76">
        <v>914</v>
      </c>
      <c r="E22" s="76">
        <v>943.48</v>
      </c>
      <c r="F22" s="76">
        <v>985</v>
      </c>
      <c r="G22" s="76">
        <v>1071</v>
      </c>
      <c r="H22" s="76">
        <v>1103</v>
      </c>
      <c r="I22" s="76">
        <v>1062</v>
      </c>
      <c r="J22" s="76">
        <v>1003</v>
      </c>
      <c r="K22" s="76">
        <v>1046</v>
      </c>
      <c r="L22" s="76">
        <v>1016</v>
      </c>
      <c r="M22" s="76">
        <v>1023</v>
      </c>
      <c r="N22" s="76">
        <v>1033</v>
      </c>
      <c r="O22" s="76">
        <v>1092</v>
      </c>
      <c r="P22" s="76">
        <v>1133</v>
      </c>
    </row>
    <row r="23" spans="1:16" ht="12.75">
      <c r="A23" s="41"/>
      <c r="B23" s="29"/>
      <c r="C23" s="77">
        <v>15074</v>
      </c>
      <c r="D23" s="77">
        <v>15268</v>
      </c>
      <c r="E23" s="77">
        <v>15640.13</v>
      </c>
      <c r="F23" s="77">
        <v>15778</v>
      </c>
      <c r="G23" s="78">
        <v>15929</v>
      </c>
      <c r="H23" s="78">
        <v>16077</v>
      </c>
      <c r="I23" s="78">
        <v>16186</v>
      </c>
      <c r="J23" s="78">
        <v>16400</v>
      </c>
      <c r="K23" s="78">
        <v>16710</v>
      </c>
      <c r="L23" s="78">
        <v>17011</v>
      </c>
      <c r="M23" s="78">
        <v>17370</v>
      </c>
      <c r="N23" s="78">
        <v>17749</v>
      </c>
      <c r="O23" s="78">
        <v>18147</v>
      </c>
      <c r="P23" s="78">
        <v>18521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6746</v>
      </c>
      <c r="D28" s="75">
        <v>6859</v>
      </c>
      <c r="E28" s="75">
        <v>7013.18</v>
      </c>
      <c r="F28" s="75">
        <v>7106</v>
      </c>
      <c r="G28" s="75">
        <v>7220</v>
      </c>
      <c r="H28" s="75">
        <v>7407</v>
      </c>
      <c r="I28" s="75">
        <v>7489</v>
      </c>
      <c r="J28" s="75">
        <v>7592</v>
      </c>
      <c r="K28" s="75">
        <v>7702</v>
      </c>
      <c r="L28" s="75">
        <v>7939</v>
      </c>
      <c r="M28" s="75">
        <v>8183</v>
      </c>
      <c r="N28" s="75">
        <v>8374</v>
      </c>
      <c r="O28" s="75">
        <v>8596</v>
      </c>
      <c r="P28" s="75">
        <v>8789</v>
      </c>
    </row>
    <row r="29" spans="2:16" ht="12.75">
      <c r="B29" t="s">
        <v>99</v>
      </c>
      <c r="C29" s="75">
        <v>3833</v>
      </c>
      <c r="D29" s="75">
        <v>3752</v>
      </c>
      <c r="E29" s="75">
        <v>3817.74</v>
      </c>
      <c r="F29" s="75">
        <v>3763</v>
      </c>
      <c r="G29" s="75">
        <v>3814</v>
      </c>
      <c r="H29" s="75">
        <v>3779</v>
      </c>
      <c r="I29" s="75">
        <v>3910</v>
      </c>
      <c r="J29" s="75">
        <v>4056</v>
      </c>
      <c r="K29" s="75">
        <v>4223</v>
      </c>
      <c r="L29" s="75">
        <v>4206</v>
      </c>
      <c r="M29" s="75">
        <v>4177</v>
      </c>
      <c r="N29" s="75">
        <v>4206</v>
      </c>
      <c r="O29" s="75">
        <v>4327</v>
      </c>
      <c r="P29" s="75">
        <v>4479</v>
      </c>
    </row>
    <row r="30" spans="2:16" ht="12.75">
      <c r="B30" s="20" t="s">
        <v>70</v>
      </c>
      <c r="C30" s="76">
        <v>4495</v>
      </c>
      <c r="D30" s="76">
        <v>4657</v>
      </c>
      <c r="E30" s="76">
        <v>4809.21</v>
      </c>
      <c r="F30" s="76">
        <v>4909</v>
      </c>
      <c r="G30" s="76">
        <v>4895</v>
      </c>
      <c r="H30" s="76">
        <v>4891</v>
      </c>
      <c r="I30" s="76">
        <v>4787</v>
      </c>
      <c r="J30" s="76">
        <v>4752</v>
      </c>
      <c r="K30" s="76">
        <v>4785</v>
      </c>
      <c r="L30" s="76">
        <v>4866</v>
      </c>
      <c r="M30" s="76">
        <v>5010</v>
      </c>
      <c r="N30" s="76">
        <v>5169</v>
      </c>
      <c r="O30" s="76">
        <v>5224</v>
      </c>
      <c r="P30" s="76">
        <v>5253</v>
      </c>
    </row>
    <row r="31" spans="2:16" ht="12.75">
      <c r="B31" s="29" t="s">
        <v>96</v>
      </c>
      <c r="C31" s="77">
        <v>15074</v>
      </c>
      <c r="D31" s="78">
        <v>15268</v>
      </c>
      <c r="E31" s="78">
        <v>15640.13</v>
      </c>
      <c r="F31" s="77">
        <v>15778</v>
      </c>
      <c r="G31" s="78">
        <v>15929</v>
      </c>
      <c r="H31" s="78">
        <v>16077</v>
      </c>
      <c r="I31" s="78">
        <v>16186</v>
      </c>
      <c r="J31" s="78">
        <v>16400</v>
      </c>
      <c r="K31" s="78">
        <v>16710</v>
      </c>
      <c r="L31" s="78">
        <v>17011</v>
      </c>
      <c r="M31" s="78">
        <v>17370</v>
      </c>
      <c r="N31" s="78">
        <v>17749</v>
      </c>
      <c r="O31" s="78">
        <v>18147</v>
      </c>
      <c r="P31" s="78">
        <v>18521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92.81999999999971</v>
      </c>
      <c r="G34" s="75">
        <v>114</v>
      </c>
      <c r="H34" s="75">
        <v>187</v>
      </c>
      <c r="I34" s="75">
        <v>82</v>
      </c>
      <c r="J34" s="75">
        <v>103</v>
      </c>
      <c r="K34" s="75">
        <v>110</v>
      </c>
      <c r="L34" s="75">
        <v>237</v>
      </c>
      <c r="M34" s="75">
        <v>244</v>
      </c>
      <c r="N34" s="75">
        <v>191</v>
      </c>
      <c r="O34" s="75">
        <v>222</v>
      </c>
      <c r="P34" s="75">
        <v>193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96</v>
      </c>
      <c r="J35" s="75">
        <v>146</v>
      </c>
      <c r="K35" s="75">
        <v>167</v>
      </c>
      <c r="L35" s="75">
        <v>0</v>
      </c>
      <c r="M35" s="75">
        <v>0</v>
      </c>
      <c r="N35" s="75">
        <v>0</v>
      </c>
      <c r="O35" s="75">
        <v>121</v>
      </c>
      <c r="P35" s="75">
        <v>152</v>
      </c>
    </row>
    <row r="36" spans="2:16" ht="12.75">
      <c r="B36" s="20" t="s">
        <v>70</v>
      </c>
      <c r="C36" s="20"/>
      <c r="D36" s="20"/>
      <c r="E36" s="20"/>
      <c r="F36" s="76">
        <v>99.78999999999905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79</v>
      </c>
      <c r="M36" s="76">
        <v>144</v>
      </c>
      <c r="N36" s="76">
        <v>159</v>
      </c>
      <c r="O36" s="76">
        <v>55</v>
      </c>
      <c r="P36" s="76">
        <v>29</v>
      </c>
    </row>
    <row r="37" spans="2:16" ht="12.75">
      <c r="B37" s="29" t="s">
        <v>96</v>
      </c>
      <c r="C37" s="29"/>
      <c r="D37" s="29"/>
      <c r="E37" s="29"/>
      <c r="F37" s="77">
        <v>192.60999999999876</v>
      </c>
      <c r="G37" s="78">
        <v>114</v>
      </c>
      <c r="H37" s="78">
        <v>187</v>
      </c>
      <c r="I37" s="78">
        <v>178</v>
      </c>
      <c r="J37" s="78">
        <v>249</v>
      </c>
      <c r="K37" s="78">
        <v>277</v>
      </c>
      <c r="L37" s="78">
        <v>316</v>
      </c>
      <c r="M37" s="78">
        <v>388</v>
      </c>
      <c r="N37" s="78">
        <v>350</v>
      </c>
      <c r="O37" s="78">
        <v>398</v>
      </c>
      <c r="P37" s="78">
        <v>374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10" width="11.140625" style="0" bestFit="1" customWidth="1"/>
    <col min="11" max="11" width="10.8515625" style="0" bestFit="1" customWidth="1"/>
    <col min="12" max="12" width="11.28125" style="0" bestFit="1" customWidth="1"/>
    <col min="13" max="13" width="10.851562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10</v>
      </c>
      <c r="B1" s="40" t="s">
        <v>190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1734</v>
      </c>
      <c r="D6" s="25">
        <v>1824</v>
      </c>
      <c r="E6" s="25">
        <v>1888</v>
      </c>
      <c r="F6" s="25">
        <v>1855</v>
      </c>
      <c r="G6" s="25">
        <v>2023</v>
      </c>
      <c r="H6" s="25">
        <v>2121</v>
      </c>
      <c r="I6" s="25">
        <v>2145</v>
      </c>
      <c r="J6" s="25">
        <v>2265.96</v>
      </c>
      <c r="K6" s="25">
        <v>2335.9</v>
      </c>
      <c r="L6" s="25">
        <v>2405.56</v>
      </c>
      <c r="M6" s="25">
        <v>2475.67</v>
      </c>
      <c r="N6" s="25">
        <v>2544.76</v>
      </c>
      <c r="O6" s="25">
        <v>2603.74</v>
      </c>
      <c r="P6" s="25">
        <v>2662.31</v>
      </c>
    </row>
    <row r="9" spans="1:16" ht="12.75">
      <c r="A9" s="41">
        <v>2</v>
      </c>
      <c r="B9" t="s">
        <v>82</v>
      </c>
      <c r="C9" s="75">
        <v>277</v>
      </c>
      <c r="D9" s="75">
        <v>243</v>
      </c>
      <c r="E9" s="75">
        <v>276.26</v>
      </c>
      <c r="F9" s="75">
        <v>296</v>
      </c>
      <c r="G9" s="75">
        <v>304</v>
      </c>
      <c r="H9" s="75">
        <v>314</v>
      </c>
      <c r="I9" s="75">
        <v>328</v>
      </c>
      <c r="J9" s="75">
        <v>338</v>
      </c>
      <c r="K9" s="75">
        <v>348</v>
      </c>
      <c r="L9" s="75">
        <v>358</v>
      </c>
      <c r="M9" s="75">
        <v>367</v>
      </c>
      <c r="N9" s="75">
        <v>375</v>
      </c>
      <c r="O9" s="75">
        <v>383</v>
      </c>
      <c r="P9" s="75">
        <v>391</v>
      </c>
    </row>
    <row r="10" spans="1:16" ht="12.75">
      <c r="A10" s="41">
        <v>3</v>
      </c>
      <c r="B10" t="s">
        <v>83</v>
      </c>
      <c r="C10" s="75">
        <v>2362</v>
      </c>
      <c r="D10" s="75">
        <v>2584</v>
      </c>
      <c r="E10" s="75">
        <v>2589.47</v>
      </c>
      <c r="F10" s="75">
        <v>2630</v>
      </c>
      <c r="G10" s="75">
        <v>2818</v>
      </c>
      <c r="H10" s="75">
        <v>2960</v>
      </c>
      <c r="I10" s="75">
        <v>3002</v>
      </c>
      <c r="J10" s="75">
        <v>3161</v>
      </c>
      <c r="K10" s="75">
        <v>3264</v>
      </c>
      <c r="L10" s="75">
        <v>3363</v>
      </c>
      <c r="M10" s="75">
        <v>3461</v>
      </c>
      <c r="N10" s="75">
        <v>3550</v>
      </c>
      <c r="O10" s="75">
        <v>3634</v>
      </c>
      <c r="P10" s="75">
        <v>3716</v>
      </c>
    </row>
    <row r="11" spans="1:16" ht="12.75">
      <c r="A11" s="41">
        <v>4</v>
      </c>
      <c r="B11" t="s">
        <v>84</v>
      </c>
      <c r="C11" s="75">
        <v>2329</v>
      </c>
      <c r="D11" s="75">
        <v>2491</v>
      </c>
      <c r="E11" s="75">
        <v>2673.93</v>
      </c>
      <c r="F11" s="75">
        <v>2734</v>
      </c>
      <c r="G11" s="75">
        <v>2750</v>
      </c>
      <c r="H11" s="75">
        <v>2938</v>
      </c>
      <c r="I11" s="75">
        <v>3088</v>
      </c>
      <c r="J11" s="75">
        <v>3137</v>
      </c>
      <c r="K11" s="75">
        <v>3299</v>
      </c>
      <c r="L11" s="75">
        <v>3408</v>
      </c>
      <c r="M11" s="75">
        <v>3512</v>
      </c>
      <c r="N11" s="75">
        <v>3615</v>
      </c>
      <c r="O11" s="75">
        <v>3708</v>
      </c>
      <c r="P11" s="75">
        <v>3797</v>
      </c>
    </row>
    <row r="12" spans="1:16" ht="12.75">
      <c r="A12" s="41">
        <v>5</v>
      </c>
      <c r="B12" t="s">
        <v>85</v>
      </c>
      <c r="C12" s="75">
        <v>2316</v>
      </c>
      <c r="D12" s="75">
        <v>2502</v>
      </c>
      <c r="E12" s="75">
        <v>2593.01</v>
      </c>
      <c r="F12" s="75">
        <v>2849</v>
      </c>
      <c r="G12" s="75">
        <v>2894</v>
      </c>
      <c r="H12" s="75">
        <v>2912</v>
      </c>
      <c r="I12" s="75">
        <v>3107</v>
      </c>
      <c r="J12" s="75">
        <v>3267</v>
      </c>
      <c r="K12" s="75">
        <v>3321</v>
      </c>
      <c r="L12" s="75">
        <v>3490</v>
      </c>
      <c r="M12" s="75">
        <v>3606</v>
      </c>
      <c r="N12" s="75">
        <v>3716</v>
      </c>
      <c r="O12" s="75">
        <v>3827</v>
      </c>
      <c r="P12" s="75">
        <v>3924</v>
      </c>
    </row>
    <row r="13" spans="1:16" ht="12.75">
      <c r="A13" s="41">
        <v>6</v>
      </c>
      <c r="B13" t="s">
        <v>86</v>
      </c>
      <c r="C13" s="75">
        <v>2406</v>
      </c>
      <c r="D13" s="75">
        <v>2572</v>
      </c>
      <c r="E13" s="75">
        <v>2669.84</v>
      </c>
      <c r="F13" s="75">
        <v>2839</v>
      </c>
      <c r="G13" s="75">
        <v>3070</v>
      </c>
      <c r="H13" s="75">
        <v>3105</v>
      </c>
      <c r="I13" s="75">
        <v>3112</v>
      </c>
      <c r="J13" s="75">
        <v>3303</v>
      </c>
      <c r="K13" s="75">
        <v>3456</v>
      </c>
      <c r="L13" s="75">
        <v>3501</v>
      </c>
      <c r="M13" s="75">
        <v>3665</v>
      </c>
      <c r="N13" s="75">
        <v>3773</v>
      </c>
      <c r="O13" s="75">
        <v>3875</v>
      </c>
      <c r="P13" s="75">
        <v>3988</v>
      </c>
    </row>
    <row r="14" spans="1:16" ht="12.75">
      <c r="A14" s="41">
        <v>7</v>
      </c>
      <c r="B14" t="s">
        <v>87</v>
      </c>
      <c r="C14" s="75">
        <v>2249</v>
      </c>
      <c r="D14" s="75">
        <v>2419</v>
      </c>
      <c r="E14" s="75">
        <v>2671.84</v>
      </c>
      <c r="F14" s="75">
        <v>2651</v>
      </c>
      <c r="G14" s="75">
        <v>2924</v>
      </c>
      <c r="H14" s="75">
        <v>3184</v>
      </c>
      <c r="I14" s="75">
        <v>3236</v>
      </c>
      <c r="J14" s="75">
        <v>3255</v>
      </c>
      <c r="K14" s="75">
        <v>3469</v>
      </c>
      <c r="L14" s="75">
        <v>3646</v>
      </c>
      <c r="M14" s="75">
        <v>3708</v>
      </c>
      <c r="N14" s="75">
        <v>3894</v>
      </c>
      <c r="O14" s="75">
        <v>4023</v>
      </c>
      <c r="P14" s="75">
        <v>4135</v>
      </c>
    </row>
    <row r="15" spans="1:16" ht="12.75">
      <c r="A15" s="41">
        <v>8</v>
      </c>
      <c r="B15" t="s">
        <v>88</v>
      </c>
      <c r="C15" s="75">
        <v>2355</v>
      </c>
      <c r="D15" s="75">
        <v>2451</v>
      </c>
      <c r="E15" s="75">
        <v>2587.2</v>
      </c>
      <c r="F15" s="75">
        <v>2807</v>
      </c>
      <c r="G15" s="75">
        <v>2873</v>
      </c>
      <c r="H15" s="75">
        <v>3166</v>
      </c>
      <c r="I15" s="75">
        <v>3448</v>
      </c>
      <c r="J15" s="75">
        <v>3508</v>
      </c>
      <c r="K15" s="75">
        <v>3528</v>
      </c>
      <c r="L15" s="75">
        <v>3757</v>
      </c>
      <c r="M15" s="75">
        <v>3950</v>
      </c>
      <c r="N15" s="75">
        <v>4018</v>
      </c>
      <c r="O15" s="75">
        <v>4219</v>
      </c>
      <c r="P15" s="75">
        <v>4359</v>
      </c>
    </row>
    <row r="16" spans="1:16" ht="12.75">
      <c r="A16" s="41">
        <v>9</v>
      </c>
      <c r="B16" t="s">
        <v>89</v>
      </c>
      <c r="C16" s="75">
        <v>2680</v>
      </c>
      <c r="D16" s="75">
        <v>2620</v>
      </c>
      <c r="E16" s="75">
        <v>2652.63</v>
      </c>
      <c r="F16" s="75">
        <v>2748</v>
      </c>
      <c r="G16" s="75">
        <v>3071</v>
      </c>
      <c r="H16" s="75">
        <v>3145</v>
      </c>
      <c r="I16" s="75">
        <v>3464</v>
      </c>
      <c r="J16" s="75">
        <v>3772</v>
      </c>
      <c r="K16" s="75">
        <v>3841</v>
      </c>
      <c r="L16" s="75">
        <v>3863</v>
      </c>
      <c r="M16" s="75">
        <v>4111</v>
      </c>
      <c r="N16" s="75">
        <v>4323</v>
      </c>
      <c r="O16" s="75">
        <v>4398</v>
      </c>
      <c r="P16" s="75">
        <v>4618</v>
      </c>
    </row>
    <row r="17" spans="1:16" ht="12.75">
      <c r="A17" s="41">
        <v>10</v>
      </c>
      <c r="B17" t="s">
        <v>90</v>
      </c>
      <c r="C17" s="75">
        <v>2654</v>
      </c>
      <c r="D17" s="75">
        <v>2852</v>
      </c>
      <c r="E17" s="75">
        <v>2756.29</v>
      </c>
      <c r="F17" s="75">
        <v>2721</v>
      </c>
      <c r="G17" s="75">
        <v>2901</v>
      </c>
      <c r="H17" s="75">
        <v>3239</v>
      </c>
      <c r="I17" s="75">
        <v>3323</v>
      </c>
      <c r="J17" s="75">
        <v>3655</v>
      </c>
      <c r="K17" s="75">
        <v>3981</v>
      </c>
      <c r="L17" s="75">
        <v>4060</v>
      </c>
      <c r="M17" s="75">
        <v>4084</v>
      </c>
      <c r="N17" s="75">
        <v>4341</v>
      </c>
      <c r="O17" s="75">
        <v>4566</v>
      </c>
      <c r="P17" s="75">
        <v>4648</v>
      </c>
    </row>
    <row r="18" spans="1:16" ht="12.75">
      <c r="A18" s="41">
        <v>11</v>
      </c>
      <c r="B18" t="s">
        <v>91</v>
      </c>
      <c r="C18" s="75">
        <v>2677</v>
      </c>
      <c r="D18" s="75">
        <v>2814</v>
      </c>
      <c r="E18" s="75">
        <v>2995.67</v>
      </c>
      <c r="F18" s="75">
        <v>2824</v>
      </c>
      <c r="G18" s="75">
        <v>2869</v>
      </c>
      <c r="H18" s="75">
        <v>3055</v>
      </c>
      <c r="I18" s="75">
        <v>3408</v>
      </c>
      <c r="J18" s="75">
        <v>3503</v>
      </c>
      <c r="K18" s="75">
        <v>3847</v>
      </c>
      <c r="L18" s="75">
        <v>4191</v>
      </c>
      <c r="M18" s="75">
        <v>4281</v>
      </c>
      <c r="N18" s="75">
        <v>4307</v>
      </c>
      <c r="O18" s="75">
        <v>4572</v>
      </c>
      <c r="P18" s="75">
        <v>4811</v>
      </c>
    </row>
    <row r="19" spans="1:16" ht="12.75">
      <c r="A19" s="41">
        <v>12</v>
      </c>
      <c r="B19" t="s">
        <v>92</v>
      </c>
      <c r="C19" s="75">
        <v>2804</v>
      </c>
      <c r="D19" s="75">
        <v>3017</v>
      </c>
      <c r="E19" s="75">
        <v>2927.37</v>
      </c>
      <c r="F19" s="75">
        <v>3116</v>
      </c>
      <c r="G19" s="75">
        <v>2947</v>
      </c>
      <c r="H19" s="75">
        <v>2979</v>
      </c>
      <c r="I19" s="75">
        <v>3160</v>
      </c>
      <c r="J19" s="75">
        <v>3514</v>
      </c>
      <c r="K19" s="75">
        <v>3631</v>
      </c>
      <c r="L19" s="75">
        <v>3971</v>
      </c>
      <c r="M19" s="75">
        <v>4328</v>
      </c>
      <c r="N19" s="75">
        <v>4440</v>
      </c>
      <c r="O19" s="75">
        <v>4473</v>
      </c>
      <c r="P19" s="75">
        <v>4730</v>
      </c>
    </row>
    <row r="20" spans="1:16" ht="12.75">
      <c r="A20" s="41">
        <v>13</v>
      </c>
      <c r="B20" t="s">
        <v>93</v>
      </c>
      <c r="C20" s="75">
        <v>2508</v>
      </c>
      <c r="D20" s="75">
        <v>2638</v>
      </c>
      <c r="E20" s="75">
        <v>2904.68</v>
      </c>
      <c r="F20" s="75">
        <v>2878</v>
      </c>
      <c r="G20" s="75">
        <v>3037</v>
      </c>
      <c r="H20" s="75">
        <v>2887</v>
      </c>
      <c r="I20" s="75">
        <v>2910</v>
      </c>
      <c r="J20" s="75">
        <v>3079</v>
      </c>
      <c r="K20" s="75">
        <v>3417</v>
      </c>
      <c r="L20" s="75">
        <v>3542</v>
      </c>
      <c r="M20" s="75">
        <v>3865</v>
      </c>
      <c r="N20" s="75">
        <v>4213</v>
      </c>
      <c r="O20" s="75">
        <v>4333</v>
      </c>
      <c r="P20" s="75">
        <v>4370</v>
      </c>
    </row>
    <row r="21" spans="1:16" ht="12.75">
      <c r="A21" s="41">
        <v>14</v>
      </c>
      <c r="B21" t="s">
        <v>94</v>
      </c>
      <c r="C21" s="75">
        <v>2468</v>
      </c>
      <c r="D21" s="75">
        <v>2594</v>
      </c>
      <c r="E21" s="75">
        <v>2756.33</v>
      </c>
      <c r="F21" s="75">
        <v>3063</v>
      </c>
      <c r="G21" s="75">
        <v>3058</v>
      </c>
      <c r="H21" s="75">
        <v>3205</v>
      </c>
      <c r="I21" s="75">
        <v>3085</v>
      </c>
      <c r="J21" s="75">
        <v>3091</v>
      </c>
      <c r="K21" s="75">
        <v>3248</v>
      </c>
      <c r="L21" s="75">
        <v>3582</v>
      </c>
      <c r="M21" s="75">
        <v>3740</v>
      </c>
      <c r="N21" s="75">
        <v>4059</v>
      </c>
      <c r="O21" s="75">
        <v>4422</v>
      </c>
      <c r="P21" s="75">
        <v>4580</v>
      </c>
    </row>
    <row r="22" spans="1:16" ht="12.75">
      <c r="A22" s="41">
        <v>15</v>
      </c>
      <c r="B22" t="s">
        <v>95</v>
      </c>
      <c r="C22" s="76">
        <v>1814</v>
      </c>
      <c r="D22" s="76">
        <v>1956</v>
      </c>
      <c r="E22" s="76">
        <v>2138.26</v>
      </c>
      <c r="F22" s="76">
        <v>2286</v>
      </c>
      <c r="G22" s="76">
        <v>2521</v>
      </c>
      <c r="H22" s="76">
        <v>2517</v>
      </c>
      <c r="I22" s="76">
        <v>2637</v>
      </c>
      <c r="J22" s="76">
        <v>2539</v>
      </c>
      <c r="K22" s="76">
        <v>2544</v>
      </c>
      <c r="L22" s="76">
        <v>2673</v>
      </c>
      <c r="M22" s="76">
        <v>2948</v>
      </c>
      <c r="N22" s="76">
        <v>3078</v>
      </c>
      <c r="O22" s="76">
        <v>3341</v>
      </c>
      <c r="P22" s="76">
        <v>3639</v>
      </c>
    </row>
    <row r="23" spans="1:16" ht="12.75">
      <c r="A23" s="41"/>
      <c r="B23" s="29"/>
      <c r="C23" s="77">
        <v>31899</v>
      </c>
      <c r="D23" s="77">
        <v>33753</v>
      </c>
      <c r="E23" s="77">
        <v>35192.78</v>
      </c>
      <c r="F23" s="77">
        <v>36442</v>
      </c>
      <c r="G23" s="78">
        <v>38037</v>
      </c>
      <c r="H23" s="78">
        <v>39606</v>
      </c>
      <c r="I23" s="78">
        <v>41308</v>
      </c>
      <c r="J23" s="78">
        <v>43122</v>
      </c>
      <c r="K23" s="78">
        <v>45194</v>
      </c>
      <c r="L23" s="78">
        <v>47405</v>
      </c>
      <c r="M23" s="78">
        <v>49626</v>
      </c>
      <c r="N23" s="78">
        <v>51702</v>
      </c>
      <c r="O23" s="78">
        <v>53774</v>
      </c>
      <c r="P23" s="78">
        <v>55706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14294</v>
      </c>
      <c r="D28" s="75">
        <v>15262</v>
      </c>
      <c r="E28" s="75">
        <v>16061.55</v>
      </c>
      <c r="F28" s="75">
        <v>16806</v>
      </c>
      <c r="G28" s="75">
        <v>17633</v>
      </c>
      <c r="H28" s="75">
        <v>18579</v>
      </c>
      <c r="I28" s="75">
        <v>19321</v>
      </c>
      <c r="J28" s="75">
        <v>19969</v>
      </c>
      <c r="K28" s="75">
        <v>20685</v>
      </c>
      <c r="L28" s="75">
        <v>21523</v>
      </c>
      <c r="M28" s="75">
        <v>22269</v>
      </c>
      <c r="N28" s="75">
        <v>22941</v>
      </c>
      <c r="O28" s="75">
        <v>23669</v>
      </c>
      <c r="P28" s="75">
        <v>24310</v>
      </c>
    </row>
    <row r="29" spans="2:16" ht="12.75">
      <c r="B29" t="s">
        <v>99</v>
      </c>
      <c r="C29" s="75">
        <v>8011</v>
      </c>
      <c r="D29" s="75">
        <v>8286</v>
      </c>
      <c r="E29" s="75">
        <v>8404.59</v>
      </c>
      <c r="F29" s="75">
        <v>8293</v>
      </c>
      <c r="G29" s="75">
        <v>8841</v>
      </c>
      <c r="H29" s="75">
        <v>9439</v>
      </c>
      <c r="I29" s="75">
        <v>10195</v>
      </c>
      <c r="J29" s="75">
        <v>10930</v>
      </c>
      <c r="K29" s="75">
        <v>11669</v>
      </c>
      <c r="L29" s="75">
        <v>12114</v>
      </c>
      <c r="M29" s="75">
        <v>12476</v>
      </c>
      <c r="N29" s="75">
        <v>12971</v>
      </c>
      <c r="O29" s="75">
        <v>13536</v>
      </c>
      <c r="P29" s="75">
        <v>14077</v>
      </c>
    </row>
    <row r="30" spans="2:16" ht="12.75">
      <c r="B30" s="20" t="s">
        <v>70</v>
      </c>
      <c r="C30" s="76">
        <v>9594</v>
      </c>
      <c r="D30" s="76">
        <v>10205</v>
      </c>
      <c r="E30" s="76">
        <v>10726.64</v>
      </c>
      <c r="F30" s="76">
        <v>11343</v>
      </c>
      <c r="G30" s="76">
        <v>11563</v>
      </c>
      <c r="H30" s="76">
        <v>11588</v>
      </c>
      <c r="I30" s="76">
        <v>11792</v>
      </c>
      <c r="J30" s="76">
        <v>12223</v>
      </c>
      <c r="K30" s="76">
        <v>12840</v>
      </c>
      <c r="L30" s="76">
        <v>13768</v>
      </c>
      <c r="M30" s="76">
        <v>14881</v>
      </c>
      <c r="N30" s="76">
        <v>15790</v>
      </c>
      <c r="O30" s="76">
        <v>16569</v>
      </c>
      <c r="P30" s="76">
        <v>17319</v>
      </c>
    </row>
    <row r="31" spans="2:16" ht="12.75">
      <c r="B31" s="29" t="s">
        <v>96</v>
      </c>
      <c r="C31" s="77">
        <v>31899</v>
      </c>
      <c r="D31" s="78">
        <v>33753</v>
      </c>
      <c r="E31" s="78">
        <v>35192.78</v>
      </c>
      <c r="F31" s="77">
        <v>36442</v>
      </c>
      <c r="G31" s="78">
        <v>38037</v>
      </c>
      <c r="H31" s="78">
        <v>39606</v>
      </c>
      <c r="I31" s="78">
        <v>41308</v>
      </c>
      <c r="J31" s="78">
        <v>43122</v>
      </c>
      <c r="K31" s="78">
        <v>45194</v>
      </c>
      <c r="L31" s="78">
        <v>47405</v>
      </c>
      <c r="M31" s="78">
        <v>49626</v>
      </c>
      <c r="N31" s="78">
        <v>51702</v>
      </c>
      <c r="O31" s="78">
        <v>53774</v>
      </c>
      <c r="P31" s="78">
        <v>55706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744.4500000000007</v>
      </c>
      <c r="G34" s="75">
        <v>827</v>
      </c>
      <c r="H34" s="75">
        <v>946</v>
      </c>
      <c r="I34" s="75">
        <v>742</v>
      </c>
      <c r="J34" s="75">
        <v>648</v>
      </c>
      <c r="K34" s="75">
        <v>716</v>
      </c>
      <c r="L34" s="75">
        <v>838</v>
      </c>
      <c r="M34" s="75">
        <v>746</v>
      </c>
      <c r="N34" s="75">
        <v>672</v>
      </c>
      <c r="O34" s="75">
        <v>728</v>
      </c>
      <c r="P34" s="75">
        <v>641</v>
      </c>
    </row>
    <row r="35" spans="2:16" ht="12.75">
      <c r="B35" t="s">
        <v>99</v>
      </c>
      <c r="F35" s="75">
        <v>0</v>
      </c>
      <c r="G35" s="75">
        <v>436.41</v>
      </c>
      <c r="H35" s="75">
        <v>598</v>
      </c>
      <c r="I35" s="75">
        <v>756</v>
      </c>
      <c r="J35" s="75">
        <v>735</v>
      </c>
      <c r="K35" s="75">
        <v>739</v>
      </c>
      <c r="L35" s="75">
        <v>445</v>
      </c>
      <c r="M35" s="75">
        <v>362</v>
      </c>
      <c r="N35" s="75">
        <v>495</v>
      </c>
      <c r="O35" s="75">
        <v>565</v>
      </c>
      <c r="P35" s="75">
        <v>541</v>
      </c>
    </row>
    <row r="36" spans="2:16" ht="12.75">
      <c r="B36" s="20" t="s">
        <v>70</v>
      </c>
      <c r="C36" s="20"/>
      <c r="D36" s="20"/>
      <c r="E36" s="20"/>
      <c r="F36" s="76">
        <v>616.3600000000006</v>
      </c>
      <c r="G36" s="76">
        <v>220</v>
      </c>
      <c r="H36" s="76">
        <v>25</v>
      </c>
      <c r="I36" s="76">
        <v>204</v>
      </c>
      <c r="J36" s="76">
        <v>431</v>
      </c>
      <c r="K36" s="76">
        <v>617</v>
      </c>
      <c r="L36" s="76">
        <v>928</v>
      </c>
      <c r="M36" s="76">
        <v>1113</v>
      </c>
      <c r="N36" s="76">
        <v>909</v>
      </c>
      <c r="O36" s="76">
        <v>779</v>
      </c>
      <c r="P36" s="76">
        <v>750</v>
      </c>
    </row>
    <row r="37" spans="2:16" ht="12.75">
      <c r="B37" s="29" t="s">
        <v>96</v>
      </c>
      <c r="C37" s="29"/>
      <c r="D37" s="29"/>
      <c r="E37" s="29"/>
      <c r="F37" s="77">
        <v>1360.81</v>
      </c>
      <c r="G37" s="78">
        <v>1483.41</v>
      </c>
      <c r="H37" s="78">
        <v>1569</v>
      </c>
      <c r="I37" s="78">
        <v>1702</v>
      </c>
      <c r="J37" s="78">
        <v>1814</v>
      </c>
      <c r="K37" s="78">
        <v>2072</v>
      </c>
      <c r="L37" s="78">
        <v>2211</v>
      </c>
      <c r="M37" s="78">
        <v>2221</v>
      </c>
      <c r="N37" s="78">
        <v>2076</v>
      </c>
      <c r="O37" s="78">
        <v>2072</v>
      </c>
      <c r="P37" s="78">
        <v>1932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0.421875" style="0" bestFit="1" customWidth="1"/>
    <col min="6" max="6" width="11.140625" style="0" bestFit="1" customWidth="1"/>
    <col min="7" max="7" width="11.28125" style="0" bestFit="1" customWidth="1"/>
    <col min="8" max="8" width="11.57421875" style="0" bestFit="1" customWidth="1"/>
    <col min="9" max="9" width="10.8515625" style="0" bestFit="1" customWidth="1"/>
    <col min="10" max="12" width="11.140625" style="0" bestFit="1" customWidth="1"/>
    <col min="13" max="13" width="10.421875" style="0" bestFit="1" customWidth="1"/>
    <col min="14" max="16" width="10.8515625" style="0" bestFit="1" customWidth="1"/>
  </cols>
  <sheetData>
    <row r="1" spans="1:11" ht="18">
      <c r="A1" s="41">
        <v>11</v>
      </c>
      <c r="B1" s="40" t="s">
        <v>189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2818</v>
      </c>
      <c r="D6" s="25">
        <v>2985</v>
      </c>
      <c r="E6" s="25">
        <v>3317</v>
      </c>
      <c r="F6" s="25">
        <v>3636</v>
      </c>
      <c r="G6" s="25">
        <v>3659</v>
      </c>
      <c r="H6" s="25">
        <v>3817</v>
      </c>
      <c r="I6" s="25">
        <v>4019</v>
      </c>
      <c r="J6" s="25">
        <v>4313.26</v>
      </c>
      <c r="K6" s="25">
        <v>4478.24</v>
      </c>
      <c r="L6" s="25">
        <v>4645.79</v>
      </c>
      <c r="M6" s="25">
        <v>4814.31</v>
      </c>
      <c r="N6" s="25">
        <v>4976.91</v>
      </c>
      <c r="O6" s="25">
        <v>5129.51</v>
      </c>
      <c r="P6" s="25">
        <v>5280.44</v>
      </c>
    </row>
    <row r="9" spans="1:16" ht="12.75">
      <c r="A9" s="41">
        <v>2</v>
      </c>
      <c r="B9" t="s">
        <v>82</v>
      </c>
      <c r="C9" s="75">
        <v>272</v>
      </c>
      <c r="D9" s="75">
        <v>303</v>
      </c>
      <c r="E9" s="75">
        <v>362.76</v>
      </c>
      <c r="F9" s="75">
        <v>370</v>
      </c>
      <c r="G9" s="75">
        <v>390</v>
      </c>
      <c r="H9" s="75">
        <v>414</v>
      </c>
      <c r="I9" s="75">
        <v>437</v>
      </c>
      <c r="J9" s="75">
        <v>454</v>
      </c>
      <c r="K9" s="75">
        <v>470</v>
      </c>
      <c r="L9" s="75">
        <v>487</v>
      </c>
      <c r="M9" s="75">
        <v>503</v>
      </c>
      <c r="N9" s="75">
        <v>518</v>
      </c>
      <c r="O9" s="75">
        <v>532</v>
      </c>
      <c r="P9" s="75">
        <v>547</v>
      </c>
    </row>
    <row r="10" spans="1:16" ht="12.75">
      <c r="A10" s="41">
        <v>3</v>
      </c>
      <c r="B10" t="s">
        <v>83</v>
      </c>
      <c r="C10" s="75">
        <v>3255</v>
      </c>
      <c r="D10" s="75">
        <v>3389</v>
      </c>
      <c r="E10" s="75">
        <v>3407.43</v>
      </c>
      <c r="F10" s="75">
        <v>3309</v>
      </c>
      <c r="G10" s="75">
        <v>3731</v>
      </c>
      <c r="H10" s="75">
        <v>3910</v>
      </c>
      <c r="I10" s="75">
        <v>4116</v>
      </c>
      <c r="J10" s="75">
        <v>4413</v>
      </c>
      <c r="K10" s="75">
        <v>4590</v>
      </c>
      <c r="L10" s="75">
        <v>4763</v>
      </c>
      <c r="M10" s="75">
        <v>4936</v>
      </c>
      <c r="N10" s="75">
        <v>5092</v>
      </c>
      <c r="O10" s="75">
        <v>5250</v>
      </c>
      <c r="P10" s="75">
        <v>5405</v>
      </c>
    </row>
    <row r="11" spans="1:16" ht="12.75">
      <c r="A11" s="41">
        <v>4</v>
      </c>
      <c r="B11" t="s">
        <v>84</v>
      </c>
      <c r="C11" s="75">
        <v>3420</v>
      </c>
      <c r="D11" s="75">
        <v>3408</v>
      </c>
      <c r="E11" s="75">
        <v>3393.96</v>
      </c>
      <c r="F11" s="75">
        <v>3463</v>
      </c>
      <c r="G11" s="75">
        <v>3458</v>
      </c>
      <c r="H11" s="75">
        <v>3866</v>
      </c>
      <c r="I11" s="75">
        <v>4070</v>
      </c>
      <c r="J11" s="75">
        <v>4283</v>
      </c>
      <c r="K11" s="75">
        <v>4587</v>
      </c>
      <c r="L11" s="75">
        <v>4781</v>
      </c>
      <c r="M11" s="75">
        <v>4963</v>
      </c>
      <c r="N11" s="75">
        <v>5144</v>
      </c>
      <c r="O11" s="75">
        <v>5308</v>
      </c>
      <c r="P11" s="75">
        <v>5473</v>
      </c>
    </row>
    <row r="12" spans="1:16" ht="12.75">
      <c r="A12" s="41">
        <v>5</v>
      </c>
      <c r="B12" t="s">
        <v>85</v>
      </c>
      <c r="C12" s="75">
        <v>3179</v>
      </c>
      <c r="D12" s="75">
        <v>3342</v>
      </c>
      <c r="E12" s="75">
        <v>3268.98</v>
      </c>
      <c r="F12" s="75">
        <v>3302</v>
      </c>
      <c r="G12" s="75">
        <v>3447</v>
      </c>
      <c r="H12" s="75">
        <v>3450</v>
      </c>
      <c r="I12" s="75">
        <v>3837</v>
      </c>
      <c r="J12" s="75">
        <v>4050</v>
      </c>
      <c r="K12" s="75">
        <v>4262</v>
      </c>
      <c r="L12" s="75">
        <v>4560</v>
      </c>
      <c r="M12" s="75">
        <v>4759</v>
      </c>
      <c r="N12" s="75">
        <v>4942</v>
      </c>
      <c r="O12" s="75">
        <v>5123</v>
      </c>
      <c r="P12" s="75">
        <v>5287</v>
      </c>
    </row>
    <row r="13" spans="1:16" ht="12.75">
      <c r="A13" s="41">
        <v>6</v>
      </c>
      <c r="B13" t="s">
        <v>86</v>
      </c>
      <c r="C13" s="75">
        <v>3349</v>
      </c>
      <c r="D13" s="75">
        <v>3340</v>
      </c>
      <c r="E13" s="75">
        <v>3299.84</v>
      </c>
      <c r="F13" s="75">
        <v>3275</v>
      </c>
      <c r="G13" s="75">
        <v>3322</v>
      </c>
      <c r="H13" s="75">
        <v>3408</v>
      </c>
      <c r="I13" s="75">
        <v>3368</v>
      </c>
      <c r="J13" s="75">
        <v>3743</v>
      </c>
      <c r="K13" s="75">
        <v>3949</v>
      </c>
      <c r="L13" s="75">
        <v>4155</v>
      </c>
      <c r="M13" s="75">
        <v>4444</v>
      </c>
      <c r="N13" s="75">
        <v>4636</v>
      </c>
      <c r="O13" s="75">
        <v>4814</v>
      </c>
      <c r="P13" s="75">
        <v>4989</v>
      </c>
    </row>
    <row r="14" spans="1:16" ht="12.75">
      <c r="A14" s="41">
        <v>7</v>
      </c>
      <c r="B14" t="s">
        <v>87</v>
      </c>
      <c r="C14" s="75">
        <v>3266</v>
      </c>
      <c r="D14" s="75">
        <v>3199</v>
      </c>
      <c r="E14" s="75">
        <v>3199.98</v>
      </c>
      <c r="F14" s="75">
        <v>3230</v>
      </c>
      <c r="G14" s="75">
        <v>3311</v>
      </c>
      <c r="H14" s="75">
        <v>3415</v>
      </c>
      <c r="I14" s="75">
        <v>3548</v>
      </c>
      <c r="J14" s="75">
        <v>3509</v>
      </c>
      <c r="K14" s="75">
        <v>3897</v>
      </c>
      <c r="L14" s="75">
        <v>4115</v>
      </c>
      <c r="M14" s="75">
        <v>4331</v>
      </c>
      <c r="N14" s="75">
        <v>4633</v>
      </c>
      <c r="O14" s="75">
        <v>4836</v>
      </c>
      <c r="P14" s="75">
        <v>5023</v>
      </c>
    </row>
    <row r="15" spans="1:16" ht="12.75">
      <c r="A15" s="41">
        <v>8</v>
      </c>
      <c r="B15" t="s">
        <v>88</v>
      </c>
      <c r="C15" s="75">
        <v>2712</v>
      </c>
      <c r="D15" s="75">
        <v>3267</v>
      </c>
      <c r="E15" s="75">
        <v>3033.02</v>
      </c>
      <c r="F15" s="75">
        <v>3174</v>
      </c>
      <c r="G15" s="75">
        <v>3252</v>
      </c>
      <c r="H15" s="75">
        <v>3334</v>
      </c>
      <c r="I15" s="75">
        <v>3438</v>
      </c>
      <c r="J15" s="75">
        <v>3572</v>
      </c>
      <c r="K15" s="75">
        <v>3533</v>
      </c>
      <c r="L15" s="75">
        <v>3922</v>
      </c>
      <c r="M15" s="75">
        <v>4142</v>
      </c>
      <c r="N15" s="75">
        <v>4360</v>
      </c>
      <c r="O15" s="75">
        <v>4663</v>
      </c>
      <c r="P15" s="75">
        <v>4868</v>
      </c>
    </row>
    <row r="16" spans="1:16" ht="12.75">
      <c r="A16" s="41">
        <v>9</v>
      </c>
      <c r="B16" t="s">
        <v>89</v>
      </c>
      <c r="C16" s="75">
        <v>3095</v>
      </c>
      <c r="D16" s="75">
        <v>2738</v>
      </c>
      <c r="E16" s="75">
        <v>3111.79</v>
      </c>
      <c r="F16" s="75">
        <v>2950</v>
      </c>
      <c r="G16" s="75">
        <v>3132</v>
      </c>
      <c r="H16" s="75">
        <v>3209</v>
      </c>
      <c r="I16" s="75">
        <v>3290</v>
      </c>
      <c r="J16" s="75">
        <v>3392</v>
      </c>
      <c r="K16" s="75">
        <v>3525</v>
      </c>
      <c r="L16" s="75">
        <v>3486</v>
      </c>
      <c r="M16" s="75">
        <v>3870</v>
      </c>
      <c r="N16" s="75">
        <v>4087</v>
      </c>
      <c r="O16" s="75">
        <v>4301</v>
      </c>
      <c r="P16" s="75">
        <v>4601</v>
      </c>
    </row>
    <row r="17" spans="1:16" ht="12.75">
      <c r="A17" s="41">
        <v>10</v>
      </c>
      <c r="B17" t="s">
        <v>90</v>
      </c>
      <c r="C17" s="75">
        <v>3074</v>
      </c>
      <c r="D17" s="75">
        <v>3093</v>
      </c>
      <c r="E17" s="75">
        <v>2737.67</v>
      </c>
      <c r="F17" s="75">
        <v>3129</v>
      </c>
      <c r="G17" s="75">
        <v>3014</v>
      </c>
      <c r="H17" s="75">
        <v>3200</v>
      </c>
      <c r="I17" s="75">
        <v>3279</v>
      </c>
      <c r="J17" s="75">
        <v>3362</v>
      </c>
      <c r="K17" s="75">
        <v>3465</v>
      </c>
      <c r="L17" s="75">
        <v>3601</v>
      </c>
      <c r="M17" s="75">
        <v>3562</v>
      </c>
      <c r="N17" s="75">
        <v>3953</v>
      </c>
      <c r="O17" s="75">
        <v>4175</v>
      </c>
      <c r="P17" s="75">
        <v>4394</v>
      </c>
    </row>
    <row r="18" spans="1:16" ht="12.75">
      <c r="A18" s="41">
        <v>11</v>
      </c>
      <c r="B18" t="s">
        <v>91</v>
      </c>
      <c r="C18" s="75">
        <v>3149</v>
      </c>
      <c r="D18" s="75">
        <v>3096</v>
      </c>
      <c r="E18" s="75">
        <v>3072.59</v>
      </c>
      <c r="F18" s="75">
        <v>2751</v>
      </c>
      <c r="G18" s="75">
        <v>3187</v>
      </c>
      <c r="H18" s="75">
        <v>3072</v>
      </c>
      <c r="I18" s="75">
        <v>3262</v>
      </c>
      <c r="J18" s="75">
        <v>3342</v>
      </c>
      <c r="K18" s="75">
        <v>3427</v>
      </c>
      <c r="L18" s="75">
        <v>3533</v>
      </c>
      <c r="M18" s="75">
        <v>3670</v>
      </c>
      <c r="N18" s="75">
        <v>3631</v>
      </c>
      <c r="O18" s="75">
        <v>4028</v>
      </c>
      <c r="P18" s="75">
        <v>4255</v>
      </c>
    </row>
    <row r="19" spans="1:16" ht="12.75">
      <c r="A19" s="41">
        <v>12</v>
      </c>
      <c r="B19" t="s">
        <v>92</v>
      </c>
      <c r="C19" s="75">
        <v>3693</v>
      </c>
      <c r="D19" s="75">
        <v>3873</v>
      </c>
      <c r="E19" s="75">
        <v>4106.57</v>
      </c>
      <c r="F19" s="75">
        <v>4063</v>
      </c>
      <c r="G19" s="75">
        <v>3754</v>
      </c>
      <c r="H19" s="75">
        <v>4168</v>
      </c>
      <c r="I19" s="75">
        <v>4121</v>
      </c>
      <c r="J19" s="75">
        <v>4318</v>
      </c>
      <c r="K19" s="75">
        <v>4442</v>
      </c>
      <c r="L19" s="75">
        <v>4558</v>
      </c>
      <c r="M19" s="75">
        <v>4696</v>
      </c>
      <c r="N19" s="75">
        <v>4870</v>
      </c>
      <c r="O19" s="75">
        <v>4860</v>
      </c>
      <c r="P19" s="75">
        <v>5289</v>
      </c>
    </row>
    <row r="20" spans="1:16" ht="12.75">
      <c r="A20" s="41">
        <v>13</v>
      </c>
      <c r="B20" t="s">
        <v>93</v>
      </c>
      <c r="C20" s="75">
        <v>3017</v>
      </c>
      <c r="D20" s="75">
        <v>3366</v>
      </c>
      <c r="E20" s="75">
        <v>3212.42</v>
      </c>
      <c r="F20" s="75">
        <v>3404</v>
      </c>
      <c r="G20" s="75">
        <v>3473</v>
      </c>
      <c r="H20" s="75">
        <v>3253</v>
      </c>
      <c r="I20" s="75">
        <v>3531</v>
      </c>
      <c r="J20" s="75">
        <v>3534</v>
      </c>
      <c r="K20" s="75">
        <v>3681</v>
      </c>
      <c r="L20" s="75">
        <v>3792</v>
      </c>
      <c r="M20" s="75">
        <v>3893</v>
      </c>
      <c r="N20" s="75">
        <v>4010</v>
      </c>
      <c r="O20" s="75">
        <v>4154</v>
      </c>
      <c r="P20" s="75">
        <v>4167</v>
      </c>
    </row>
    <row r="21" spans="1:16" ht="12.75">
      <c r="A21" s="41">
        <v>14</v>
      </c>
      <c r="B21" t="s">
        <v>94</v>
      </c>
      <c r="C21" s="75">
        <v>2506</v>
      </c>
      <c r="D21" s="75">
        <v>2676</v>
      </c>
      <c r="E21" s="75">
        <v>2657.99</v>
      </c>
      <c r="F21" s="75">
        <v>2512</v>
      </c>
      <c r="G21" s="75">
        <v>2713</v>
      </c>
      <c r="H21" s="75">
        <v>2773</v>
      </c>
      <c r="I21" s="75">
        <v>2605</v>
      </c>
      <c r="J21" s="75">
        <v>2813</v>
      </c>
      <c r="K21" s="75">
        <v>2823</v>
      </c>
      <c r="L21" s="75">
        <v>2937</v>
      </c>
      <c r="M21" s="75">
        <v>3027</v>
      </c>
      <c r="N21" s="75">
        <v>3108</v>
      </c>
      <c r="O21" s="75">
        <v>3201</v>
      </c>
      <c r="P21" s="75">
        <v>3315</v>
      </c>
    </row>
    <row r="22" spans="1:16" ht="12.75">
      <c r="A22" s="41">
        <v>15</v>
      </c>
      <c r="B22" t="s">
        <v>95</v>
      </c>
      <c r="C22" s="76">
        <v>2016</v>
      </c>
      <c r="D22" s="76">
        <v>2389</v>
      </c>
      <c r="E22" s="76">
        <v>2552.14</v>
      </c>
      <c r="F22" s="76">
        <v>2471</v>
      </c>
      <c r="G22" s="76">
        <v>2376</v>
      </c>
      <c r="H22" s="76">
        <v>2567</v>
      </c>
      <c r="I22" s="76">
        <v>2623</v>
      </c>
      <c r="J22" s="76">
        <v>2465</v>
      </c>
      <c r="K22" s="76">
        <v>2661</v>
      </c>
      <c r="L22" s="76">
        <v>2671</v>
      </c>
      <c r="M22" s="76">
        <v>2778</v>
      </c>
      <c r="N22" s="76">
        <v>2863</v>
      </c>
      <c r="O22" s="76">
        <v>2940</v>
      </c>
      <c r="P22" s="76">
        <v>3028</v>
      </c>
    </row>
    <row r="23" spans="1:16" ht="12.75">
      <c r="A23" s="41"/>
      <c r="B23" s="29"/>
      <c r="C23" s="77">
        <v>40003</v>
      </c>
      <c r="D23" s="77">
        <v>41479</v>
      </c>
      <c r="E23" s="77">
        <v>41417.14</v>
      </c>
      <c r="F23" s="77">
        <v>41403</v>
      </c>
      <c r="G23" s="78">
        <v>42560</v>
      </c>
      <c r="H23" s="78">
        <v>44039</v>
      </c>
      <c r="I23" s="78">
        <v>45525</v>
      </c>
      <c r="J23" s="78">
        <v>47250</v>
      </c>
      <c r="K23" s="78">
        <v>49312</v>
      </c>
      <c r="L23" s="78">
        <v>51361</v>
      </c>
      <c r="M23" s="78">
        <v>53574</v>
      </c>
      <c r="N23" s="78">
        <v>55847</v>
      </c>
      <c r="O23" s="78">
        <v>58185</v>
      </c>
      <c r="P23" s="78">
        <v>60641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19453</v>
      </c>
      <c r="D28" s="75">
        <v>20248</v>
      </c>
      <c r="E28" s="75">
        <v>19965.97</v>
      </c>
      <c r="F28" s="75">
        <v>20123</v>
      </c>
      <c r="G28" s="75">
        <v>20911</v>
      </c>
      <c r="H28" s="75">
        <v>21797</v>
      </c>
      <c r="I28" s="75">
        <v>22814</v>
      </c>
      <c r="J28" s="75">
        <v>24024</v>
      </c>
      <c r="K28" s="75">
        <v>25288</v>
      </c>
      <c r="L28" s="75">
        <v>26783</v>
      </c>
      <c r="M28" s="75">
        <v>28078</v>
      </c>
      <c r="N28" s="75">
        <v>29325</v>
      </c>
      <c r="O28" s="75">
        <v>30526</v>
      </c>
      <c r="P28" s="75">
        <v>31592</v>
      </c>
    </row>
    <row r="29" spans="2:16" ht="12.75">
      <c r="B29" t="s">
        <v>99</v>
      </c>
      <c r="C29" s="75">
        <v>9318</v>
      </c>
      <c r="D29" s="75">
        <v>8927</v>
      </c>
      <c r="E29" s="75">
        <v>8922.05</v>
      </c>
      <c r="F29" s="75">
        <v>8830</v>
      </c>
      <c r="G29" s="75">
        <v>9333</v>
      </c>
      <c r="H29" s="75">
        <v>9481</v>
      </c>
      <c r="I29" s="75">
        <v>9831</v>
      </c>
      <c r="J29" s="75">
        <v>10096</v>
      </c>
      <c r="K29" s="75">
        <v>10417</v>
      </c>
      <c r="L29" s="75">
        <v>10620</v>
      </c>
      <c r="M29" s="75">
        <v>11102</v>
      </c>
      <c r="N29" s="75">
        <v>11671</v>
      </c>
      <c r="O29" s="75">
        <v>12504</v>
      </c>
      <c r="P29" s="75">
        <v>13250</v>
      </c>
    </row>
    <row r="30" spans="2:16" ht="12.75">
      <c r="B30" s="20" t="s">
        <v>70</v>
      </c>
      <c r="C30" s="76">
        <v>11232</v>
      </c>
      <c r="D30" s="76">
        <v>12304</v>
      </c>
      <c r="E30" s="76">
        <v>12529.12</v>
      </c>
      <c r="F30" s="76">
        <v>12450</v>
      </c>
      <c r="G30" s="76">
        <v>12316</v>
      </c>
      <c r="H30" s="76">
        <v>12761</v>
      </c>
      <c r="I30" s="76">
        <v>12880</v>
      </c>
      <c r="J30" s="76">
        <v>13130</v>
      </c>
      <c r="K30" s="76">
        <v>13607</v>
      </c>
      <c r="L30" s="76">
        <v>13958</v>
      </c>
      <c r="M30" s="76">
        <v>14394</v>
      </c>
      <c r="N30" s="76">
        <v>14851</v>
      </c>
      <c r="O30" s="76">
        <v>15155</v>
      </c>
      <c r="P30" s="76">
        <v>15799</v>
      </c>
    </row>
    <row r="31" spans="2:16" ht="12.75">
      <c r="B31" s="29" t="s">
        <v>96</v>
      </c>
      <c r="C31" s="77">
        <v>40003</v>
      </c>
      <c r="D31" s="78">
        <v>41479</v>
      </c>
      <c r="E31" s="78">
        <v>41417.14</v>
      </c>
      <c r="F31" s="77">
        <v>41403</v>
      </c>
      <c r="G31" s="78">
        <v>42560</v>
      </c>
      <c r="H31" s="78">
        <v>44039</v>
      </c>
      <c r="I31" s="78">
        <v>45525</v>
      </c>
      <c r="J31" s="78">
        <v>47250</v>
      </c>
      <c r="K31" s="78">
        <v>49312</v>
      </c>
      <c r="L31" s="78">
        <v>51361</v>
      </c>
      <c r="M31" s="78">
        <v>53574</v>
      </c>
      <c r="N31" s="78">
        <v>55847</v>
      </c>
      <c r="O31" s="78">
        <v>58185</v>
      </c>
      <c r="P31" s="78">
        <v>60641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663</v>
      </c>
      <c r="H34" s="75">
        <v>886</v>
      </c>
      <c r="I34" s="75">
        <v>1017</v>
      </c>
      <c r="J34" s="75">
        <v>1210</v>
      </c>
      <c r="K34" s="75">
        <v>1264</v>
      </c>
      <c r="L34" s="75">
        <v>1495</v>
      </c>
      <c r="M34" s="75">
        <v>1295</v>
      </c>
      <c r="N34" s="75">
        <v>1247</v>
      </c>
      <c r="O34" s="75">
        <v>1201</v>
      </c>
      <c r="P34" s="75">
        <v>1066</v>
      </c>
    </row>
    <row r="35" spans="2:16" ht="12.75">
      <c r="B35" t="s">
        <v>99</v>
      </c>
      <c r="F35" s="75">
        <v>0</v>
      </c>
      <c r="G35" s="75">
        <v>406</v>
      </c>
      <c r="H35" s="75">
        <v>148</v>
      </c>
      <c r="I35" s="75">
        <v>350</v>
      </c>
      <c r="J35" s="75">
        <v>265</v>
      </c>
      <c r="K35" s="75">
        <v>321</v>
      </c>
      <c r="L35" s="75">
        <v>203</v>
      </c>
      <c r="M35" s="75">
        <v>482</v>
      </c>
      <c r="N35" s="75">
        <v>569</v>
      </c>
      <c r="O35" s="75">
        <v>833</v>
      </c>
      <c r="P35" s="75">
        <v>746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231.88000000000102</v>
      </c>
      <c r="I36" s="76">
        <v>119</v>
      </c>
      <c r="J36" s="76">
        <v>250</v>
      </c>
      <c r="K36" s="76">
        <v>477</v>
      </c>
      <c r="L36" s="76">
        <v>351</v>
      </c>
      <c r="M36" s="76">
        <v>436</v>
      </c>
      <c r="N36" s="76">
        <v>457</v>
      </c>
      <c r="O36" s="76">
        <v>304</v>
      </c>
      <c r="P36" s="76">
        <v>644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1069</v>
      </c>
      <c r="H37" s="78">
        <v>1265.88</v>
      </c>
      <c r="I37" s="78">
        <v>1486</v>
      </c>
      <c r="J37" s="78">
        <v>1725</v>
      </c>
      <c r="K37" s="78">
        <v>2062</v>
      </c>
      <c r="L37" s="78">
        <v>2049</v>
      </c>
      <c r="M37" s="78">
        <v>2213</v>
      </c>
      <c r="N37" s="78">
        <v>2273</v>
      </c>
      <c r="O37" s="78">
        <v>2338</v>
      </c>
      <c r="P37" s="78">
        <v>2456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10.140625" style="0" bestFit="1" customWidth="1"/>
    <col min="7" max="7" width="11.140625" style="0" bestFit="1" customWidth="1"/>
    <col min="8" max="8" width="10.421875" style="0" bestFit="1" customWidth="1"/>
    <col min="9" max="9" width="10.8515625" style="0" bestFit="1" customWidth="1"/>
    <col min="10" max="10" width="11.140625" style="0" bestFit="1" customWidth="1"/>
    <col min="11" max="11" width="10.421875" style="0" bestFit="1" customWidth="1"/>
    <col min="12" max="13" width="10.57421875" style="0" bestFit="1" customWidth="1"/>
    <col min="14" max="14" width="10.8515625" style="0" bestFit="1" customWidth="1"/>
    <col min="15" max="15" width="10.140625" style="0" bestFit="1" customWidth="1"/>
    <col min="16" max="16" width="10.57421875" style="0" bestFit="1" customWidth="1"/>
  </cols>
  <sheetData>
    <row r="1" spans="1:11" ht="18">
      <c r="A1" s="41">
        <v>12</v>
      </c>
      <c r="B1" s="40" t="s">
        <v>188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747</v>
      </c>
      <c r="D6" s="25">
        <v>777</v>
      </c>
      <c r="E6" s="25">
        <v>760</v>
      </c>
      <c r="F6" s="25">
        <v>800</v>
      </c>
      <c r="G6" s="25">
        <v>783</v>
      </c>
      <c r="H6" s="25">
        <v>796</v>
      </c>
      <c r="I6" s="25">
        <v>835</v>
      </c>
      <c r="J6" s="25">
        <v>847.19</v>
      </c>
      <c r="K6" s="25">
        <v>861.83</v>
      </c>
      <c r="L6" s="25">
        <v>877.72</v>
      </c>
      <c r="M6" s="25">
        <v>891.69</v>
      </c>
      <c r="N6" s="25">
        <v>905.92</v>
      </c>
      <c r="O6" s="25">
        <v>917.16</v>
      </c>
      <c r="P6" s="25">
        <v>925.8</v>
      </c>
    </row>
    <row r="9" spans="1:16" ht="12.75">
      <c r="A9" s="41">
        <v>2</v>
      </c>
      <c r="B9" t="s">
        <v>82</v>
      </c>
      <c r="C9" s="75">
        <v>142</v>
      </c>
      <c r="D9" s="75">
        <v>139</v>
      </c>
      <c r="E9" s="75">
        <v>129.94</v>
      </c>
      <c r="F9" s="75">
        <v>130</v>
      </c>
      <c r="G9" s="75">
        <v>134</v>
      </c>
      <c r="H9" s="75">
        <v>138</v>
      </c>
      <c r="I9" s="75">
        <v>140</v>
      </c>
      <c r="J9" s="75">
        <v>143</v>
      </c>
      <c r="K9" s="75">
        <v>145</v>
      </c>
      <c r="L9" s="75">
        <v>148</v>
      </c>
      <c r="M9" s="75">
        <v>150</v>
      </c>
      <c r="N9" s="75">
        <v>151</v>
      </c>
      <c r="O9" s="75">
        <v>153</v>
      </c>
      <c r="P9" s="75">
        <v>154</v>
      </c>
    </row>
    <row r="10" spans="1:16" ht="12.75">
      <c r="A10" s="41">
        <v>3</v>
      </c>
      <c r="B10" t="s">
        <v>83</v>
      </c>
      <c r="C10" s="75">
        <v>814</v>
      </c>
      <c r="D10" s="75">
        <v>892</v>
      </c>
      <c r="E10" s="75">
        <v>839</v>
      </c>
      <c r="F10" s="75">
        <v>846</v>
      </c>
      <c r="G10" s="75">
        <v>831</v>
      </c>
      <c r="H10" s="75">
        <v>842</v>
      </c>
      <c r="I10" s="75">
        <v>881</v>
      </c>
      <c r="J10" s="75">
        <v>896</v>
      </c>
      <c r="K10" s="75">
        <v>911</v>
      </c>
      <c r="L10" s="75">
        <v>928</v>
      </c>
      <c r="M10" s="75">
        <v>943</v>
      </c>
      <c r="N10" s="75">
        <v>957</v>
      </c>
      <c r="O10" s="75">
        <v>969</v>
      </c>
      <c r="P10" s="75">
        <v>979</v>
      </c>
    </row>
    <row r="11" spans="1:16" ht="12.75">
      <c r="A11" s="41">
        <v>4</v>
      </c>
      <c r="B11" t="s">
        <v>84</v>
      </c>
      <c r="C11" s="75">
        <v>792</v>
      </c>
      <c r="D11" s="75">
        <v>843</v>
      </c>
      <c r="E11" s="75">
        <v>924.5</v>
      </c>
      <c r="F11" s="75">
        <v>879</v>
      </c>
      <c r="G11" s="75">
        <v>880</v>
      </c>
      <c r="H11" s="75">
        <v>866</v>
      </c>
      <c r="I11" s="75">
        <v>875</v>
      </c>
      <c r="J11" s="75">
        <v>913</v>
      </c>
      <c r="K11" s="75">
        <v>931</v>
      </c>
      <c r="L11" s="75">
        <v>946</v>
      </c>
      <c r="M11" s="75">
        <v>964</v>
      </c>
      <c r="N11" s="75">
        <v>980</v>
      </c>
      <c r="O11" s="75">
        <v>994</v>
      </c>
      <c r="P11" s="75">
        <v>1007</v>
      </c>
    </row>
    <row r="12" spans="1:16" ht="12.75">
      <c r="A12" s="41">
        <v>5</v>
      </c>
      <c r="B12" t="s">
        <v>85</v>
      </c>
      <c r="C12" s="75">
        <v>743</v>
      </c>
      <c r="D12" s="75">
        <v>763</v>
      </c>
      <c r="E12" s="75">
        <v>813.5</v>
      </c>
      <c r="F12" s="75">
        <v>899</v>
      </c>
      <c r="G12" s="75">
        <v>866</v>
      </c>
      <c r="H12" s="75">
        <v>864</v>
      </c>
      <c r="I12" s="75">
        <v>850</v>
      </c>
      <c r="J12" s="75">
        <v>857</v>
      </c>
      <c r="K12" s="75">
        <v>892</v>
      </c>
      <c r="L12" s="75">
        <v>911</v>
      </c>
      <c r="M12" s="75">
        <v>926</v>
      </c>
      <c r="N12" s="75">
        <v>943</v>
      </c>
      <c r="O12" s="75">
        <v>960</v>
      </c>
      <c r="P12" s="75">
        <v>974</v>
      </c>
    </row>
    <row r="13" spans="1:16" ht="12.75">
      <c r="A13" s="41">
        <v>6</v>
      </c>
      <c r="B13" t="s">
        <v>86</v>
      </c>
      <c r="C13" s="75">
        <v>768</v>
      </c>
      <c r="D13" s="75">
        <v>745</v>
      </c>
      <c r="E13" s="75">
        <v>744</v>
      </c>
      <c r="F13" s="75">
        <v>792</v>
      </c>
      <c r="G13" s="75">
        <v>863</v>
      </c>
      <c r="H13" s="75">
        <v>832</v>
      </c>
      <c r="I13" s="75">
        <v>831</v>
      </c>
      <c r="J13" s="75">
        <v>818</v>
      </c>
      <c r="K13" s="75">
        <v>824</v>
      </c>
      <c r="L13" s="75">
        <v>856</v>
      </c>
      <c r="M13" s="75">
        <v>874</v>
      </c>
      <c r="N13" s="75">
        <v>888</v>
      </c>
      <c r="O13" s="75">
        <v>903</v>
      </c>
      <c r="P13" s="75">
        <v>919</v>
      </c>
    </row>
    <row r="14" spans="1:16" ht="12.75">
      <c r="A14" s="41">
        <v>7</v>
      </c>
      <c r="B14" t="s">
        <v>87</v>
      </c>
      <c r="C14" s="75">
        <v>757</v>
      </c>
      <c r="D14" s="75">
        <v>756</v>
      </c>
      <c r="E14" s="75">
        <v>741.5</v>
      </c>
      <c r="F14" s="75">
        <v>739</v>
      </c>
      <c r="G14" s="75">
        <v>795</v>
      </c>
      <c r="H14" s="75">
        <v>870</v>
      </c>
      <c r="I14" s="75">
        <v>839</v>
      </c>
      <c r="J14" s="75">
        <v>838</v>
      </c>
      <c r="K14" s="75">
        <v>825</v>
      </c>
      <c r="L14" s="75">
        <v>830</v>
      </c>
      <c r="M14" s="75">
        <v>863</v>
      </c>
      <c r="N14" s="75">
        <v>882</v>
      </c>
      <c r="O14" s="75">
        <v>898</v>
      </c>
      <c r="P14" s="75">
        <v>913</v>
      </c>
    </row>
    <row r="15" spans="1:16" ht="12.75">
      <c r="A15" s="41">
        <v>8</v>
      </c>
      <c r="B15" t="s">
        <v>88</v>
      </c>
      <c r="C15" s="75">
        <v>699</v>
      </c>
      <c r="D15" s="75">
        <v>778</v>
      </c>
      <c r="E15" s="75">
        <v>733</v>
      </c>
      <c r="F15" s="75">
        <v>753</v>
      </c>
      <c r="G15" s="75">
        <v>751</v>
      </c>
      <c r="H15" s="75">
        <v>806</v>
      </c>
      <c r="I15" s="75">
        <v>883</v>
      </c>
      <c r="J15" s="75">
        <v>853</v>
      </c>
      <c r="K15" s="75">
        <v>851</v>
      </c>
      <c r="L15" s="75">
        <v>839</v>
      </c>
      <c r="M15" s="75">
        <v>844</v>
      </c>
      <c r="N15" s="75">
        <v>876</v>
      </c>
      <c r="O15" s="75">
        <v>895</v>
      </c>
      <c r="P15" s="75">
        <v>912</v>
      </c>
    </row>
    <row r="16" spans="1:16" ht="12.75">
      <c r="A16" s="41">
        <v>9</v>
      </c>
      <c r="B16" t="s">
        <v>89</v>
      </c>
      <c r="C16" s="75">
        <v>832</v>
      </c>
      <c r="D16" s="75">
        <v>791</v>
      </c>
      <c r="E16" s="75">
        <v>781.42</v>
      </c>
      <c r="F16" s="75">
        <v>760</v>
      </c>
      <c r="G16" s="75">
        <v>777</v>
      </c>
      <c r="H16" s="75">
        <v>777</v>
      </c>
      <c r="I16" s="75">
        <v>830</v>
      </c>
      <c r="J16" s="75">
        <v>908</v>
      </c>
      <c r="K16" s="75">
        <v>884</v>
      </c>
      <c r="L16" s="75">
        <v>881</v>
      </c>
      <c r="M16" s="75">
        <v>869</v>
      </c>
      <c r="N16" s="75">
        <v>873</v>
      </c>
      <c r="O16" s="75">
        <v>904</v>
      </c>
      <c r="P16" s="75">
        <v>925</v>
      </c>
    </row>
    <row r="17" spans="1:16" ht="12.75">
      <c r="A17" s="41">
        <v>10</v>
      </c>
      <c r="B17" t="s">
        <v>90</v>
      </c>
      <c r="C17" s="75">
        <v>868</v>
      </c>
      <c r="D17" s="75">
        <v>811</v>
      </c>
      <c r="E17" s="75">
        <v>778.55</v>
      </c>
      <c r="F17" s="75">
        <v>787</v>
      </c>
      <c r="G17" s="75">
        <v>768</v>
      </c>
      <c r="H17" s="75">
        <v>783</v>
      </c>
      <c r="I17" s="75">
        <v>784</v>
      </c>
      <c r="J17" s="75">
        <v>834</v>
      </c>
      <c r="K17" s="75">
        <v>910</v>
      </c>
      <c r="L17" s="75">
        <v>893</v>
      </c>
      <c r="M17" s="75">
        <v>888</v>
      </c>
      <c r="N17" s="75">
        <v>877</v>
      </c>
      <c r="O17" s="75">
        <v>880</v>
      </c>
      <c r="P17" s="75">
        <v>909</v>
      </c>
    </row>
    <row r="18" spans="1:16" ht="12.75">
      <c r="A18" s="41">
        <v>11</v>
      </c>
      <c r="B18" t="s">
        <v>91</v>
      </c>
      <c r="C18" s="75">
        <v>773</v>
      </c>
      <c r="D18" s="75">
        <v>837</v>
      </c>
      <c r="E18" s="75">
        <v>783.62</v>
      </c>
      <c r="F18" s="75">
        <v>765</v>
      </c>
      <c r="G18" s="75">
        <v>772</v>
      </c>
      <c r="H18" s="75">
        <v>755</v>
      </c>
      <c r="I18" s="75">
        <v>768</v>
      </c>
      <c r="J18" s="75">
        <v>769</v>
      </c>
      <c r="K18" s="75">
        <v>815</v>
      </c>
      <c r="L18" s="75">
        <v>888</v>
      </c>
      <c r="M18" s="75">
        <v>877</v>
      </c>
      <c r="N18" s="75">
        <v>872</v>
      </c>
      <c r="O18" s="75">
        <v>861</v>
      </c>
      <c r="P18" s="75">
        <v>864</v>
      </c>
    </row>
    <row r="19" spans="1:16" ht="12.75">
      <c r="A19" s="41">
        <v>12</v>
      </c>
      <c r="B19" t="s">
        <v>92</v>
      </c>
      <c r="C19" s="75">
        <v>924</v>
      </c>
      <c r="D19" s="75">
        <v>929</v>
      </c>
      <c r="E19" s="75">
        <v>896.2</v>
      </c>
      <c r="F19" s="75">
        <v>878</v>
      </c>
      <c r="G19" s="75">
        <v>858</v>
      </c>
      <c r="H19" s="75">
        <v>858</v>
      </c>
      <c r="I19" s="75">
        <v>843</v>
      </c>
      <c r="J19" s="75">
        <v>852</v>
      </c>
      <c r="K19" s="75">
        <v>855</v>
      </c>
      <c r="L19" s="75">
        <v>894</v>
      </c>
      <c r="M19" s="75">
        <v>966</v>
      </c>
      <c r="N19" s="75">
        <v>973</v>
      </c>
      <c r="O19" s="75">
        <v>971</v>
      </c>
      <c r="P19" s="75">
        <v>961</v>
      </c>
    </row>
    <row r="20" spans="1:16" ht="12.75">
      <c r="A20" s="41">
        <v>13</v>
      </c>
      <c r="B20" t="s">
        <v>93</v>
      </c>
      <c r="C20" s="75">
        <v>591</v>
      </c>
      <c r="D20" s="75">
        <v>601</v>
      </c>
      <c r="E20" s="75">
        <v>625</v>
      </c>
      <c r="F20" s="75">
        <v>632</v>
      </c>
      <c r="G20" s="75">
        <v>620</v>
      </c>
      <c r="H20" s="75">
        <v>607</v>
      </c>
      <c r="I20" s="75">
        <v>606</v>
      </c>
      <c r="J20" s="75">
        <v>595</v>
      </c>
      <c r="K20" s="75">
        <v>601</v>
      </c>
      <c r="L20" s="75">
        <v>603</v>
      </c>
      <c r="M20" s="75">
        <v>628</v>
      </c>
      <c r="N20" s="75">
        <v>677</v>
      </c>
      <c r="O20" s="75">
        <v>687</v>
      </c>
      <c r="P20" s="75">
        <v>686</v>
      </c>
    </row>
    <row r="21" spans="1:16" ht="12.75">
      <c r="A21" s="41">
        <v>14</v>
      </c>
      <c r="B21" t="s">
        <v>94</v>
      </c>
      <c r="C21" s="75">
        <v>580</v>
      </c>
      <c r="D21" s="75">
        <v>600</v>
      </c>
      <c r="E21" s="75">
        <v>581.63</v>
      </c>
      <c r="F21" s="75">
        <v>662</v>
      </c>
      <c r="G21" s="75">
        <v>682</v>
      </c>
      <c r="H21" s="75">
        <v>676</v>
      </c>
      <c r="I21" s="75">
        <v>663</v>
      </c>
      <c r="J21" s="75">
        <v>659</v>
      </c>
      <c r="K21" s="75">
        <v>649</v>
      </c>
      <c r="L21" s="75">
        <v>652</v>
      </c>
      <c r="M21" s="75">
        <v>654</v>
      </c>
      <c r="N21" s="75">
        <v>678</v>
      </c>
      <c r="O21" s="75">
        <v>725</v>
      </c>
      <c r="P21" s="75">
        <v>742</v>
      </c>
    </row>
    <row r="22" spans="1:16" ht="12.75">
      <c r="A22" s="41">
        <v>15</v>
      </c>
      <c r="B22" t="s">
        <v>95</v>
      </c>
      <c r="C22" s="76">
        <v>452</v>
      </c>
      <c r="D22" s="76">
        <v>395</v>
      </c>
      <c r="E22" s="76">
        <v>438.06</v>
      </c>
      <c r="F22" s="76">
        <v>408</v>
      </c>
      <c r="G22" s="76">
        <v>465</v>
      </c>
      <c r="H22" s="76">
        <v>478</v>
      </c>
      <c r="I22" s="76">
        <v>474</v>
      </c>
      <c r="J22" s="76">
        <v>465</v>
      </c>
      <c r="K22" s="76">
        <v>462</v>
      </c>
      <c r="L22" s="76">
        <v>455</v>
      </c>
      <c r="M22" s="76">
        <v>458</v>
      </c>
      <c r="N22" s="76">
        <v>459</v>
      </c>
      <c r="O22" s="76">
        <v>476</v>
      </c>
      <c r="P22" s="76">
        <v>509</v>
      </c>
    </row>
    <row r="23" spans="1:16" ht="12.75">
      <c r="A23" s="41"/>
      <c r="B23" s="29"/>
      <c r="C23" s="77">
        <v>9735</v>
      </c>
      <c r="D23" s="77">
        <v>9880</v>
      </c>
      <c r="E23" s="77">
        <v>9809.92</v>
      </c>
      <c r="F23" s="77">
        <v>9930</v>
      </c>
      <c r="G23" s="78">
        <v>10062</v>
      </c>
      <c r="H23" s="78">
        <v>10152</v>
      </c>
      <c r="I23" s="78">
        <v>10267</v>
      </c>
      <c r="J23" s="78">
        <v>10400</v>
      </c>
      <c r="K23" s="78">
        <v>10555</v>
      </c>
      <c r="L23" s="78">
        <v>10724</v>
      </c>
      <c r="M23" s="78">
        <v>10904</v>
      </c>
      <c r="N23" s="78">
        <v>11086</v>
      </c>
      <c r="O23" s="78">
        <v>11276</v>
      </c>
      <c r="P23" s="78">
        <v>11454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4715</v>
      </c>
      <c r="D28" s="75">
        <v>4916</v>
      </c>
      <c r="E28" s="75">
        <v>4925.44</v>
      </c>
      <c r="F28" s="75">
        <v>5038</v>
      </c>
      <c r="G28" s="75">
        <v>5120</v>
      </c>
      <c r="H28" s="75">
        <v>5218</v>
      </c>
      <c r="I28" s="75">
        <v>5299</v>
      </c>
      <c r="J28" s="75">
        <v>5318</v>
      </c>
      <c r="K28" s="75">
        <v>5379</v>
      </c>
      <c r="L28" s="75">
        <v>5458</v>
      </c>
      <c r="M28" s="75">
        <v>5564</v>
      </c>
      <c r="N28" s="75">
        <v>5677</v>
      </c>
      <c r="O28" s="75">
        <v>5772</v>
      </c>
      <c r="P28" s="75">
        <v>5858</v>
      </c>
    </row>
    <row r="29" spans="2:16" ht="12.75">
      <c r="B29" t="s">
        <v>99</v>
      </c>
      <c r="C29" s="75">
        <v>2473</v>
      </c>
      <c r="D29" s="75">
        <v>2439</v>
      </c>
      <c r="E29" s="75">
        <v>2343.59</v>
      </c>
      <c r="F29" s="75">
        <v>2312</v>
      </c>
      <c r="G29" s="75">
        <v>2317</v>
      </c>
      <c r="H29" s="75">
        <v>2315</v>
      </c>
      <c r="I29" s="75">
        <v>2382</v>
      </c>
      <c r="J29" s="75">
        <v>2511</v>
      </c>
      <c r="K29" s="75">
        <v>2609</v>
      </c>
      <c r="L29" s="75">
        <v>2662</v>
      </c>
      <c r="M29" s="75">
        <v>2634</v>
      </c>
      <c r="N29" s="75">
        <v>2622</v>
      </c>
      <c r="O29" s="75">
        <v>2645</v>
      </c>
      <c r="P29" s="75">
        <v>2698</v>
      </c>
    </row>
    <row r="30" spans="2:16" ht="12.75">
      <c r="B30" s="20" t="s">
        <v>70</v>
      </c>
      <c r="C30" s="76">
        <v>2547</v>
      </c>
      <c r="D30" s="76">
        <v>2525</v>
      </c>
      <c r="E30" s="76">
        <v>2540.89</v>
      </c>
      <c r="F30" s="76">
        <v>2580</v>
      </c>
      <c r="G30" s="76">
        <v>2625</v>
      </c>
      <c r="H30" s="76">
        <v>2619</v>
      </c>
      <c r="I30" s="76">
        <v>2586</v>
      </c>
      <c r="J30" s="76">
        <v>2571</v>
      </c>
      <c r="K30" s="76">
        <v>2567</v>
      </c>
      <c r="L30" s="76">
        <v>2604</v>
      </c>
      <c r="M30" s="76">
        <v>2706</v>
      </c>
      <c r="N30" s="76">
        <v>2787</v>
      </c>
      <c r="O30" s="76">
        <v>2859</v>
      </c>
      <c r="P30" s="76">
        <v>2898</v>
      </c>
    </row>
    <row r="31" spans="2:16" ht="12.75">
      <c r="B31" s="29" t="s">
        <v>96</v>
      </c>
      <c r="C31" s="77">
        <v>9735</v>
      </c>
      <c r="D31" s="78">
        <v>9880</v>
      </c>
      <c r="E31" s="78">
        <v>9809.92</v>
      </c>
      <c r="F31" s="77">
        <v>9930</v>
      </c>
      <c r="G31" s="78">
        <v>10062</v>
      </c>
      <c r="H31" s="78">
        <v>10152</v>
      </c>
      <c r="I31" s="78">
        <v>10267</v>
      </c>
      <c r="J31" s="78">
        <v>10400</v>
      </c>
      <c r="K31" s="78">
        <v>10555</v>
      </c>
      <c r="L31" s="78">
        <v>10724</v>
      </c>
      <c r="M31" s="78">
        <v>10904</v>
      </c>
      <c r="N31" s="78">
        <v>11086</v>
      </c>
      <c r="O31" s="78">
        <v>11276</v>
      </c>
      <c r="P31" s="78">
        <v>11454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112.55999999999949</v>
      </c>
      <c r="G34" s="75">
        <v>82</v>
      </c>
      <c r="H34" s="75">
        <v>98</v>
      </c>
      <c r="I34" s="75">
        <v>81</v>
      </c>
      <c r="J34" s="75">
        <v>19</v>
      </c>
      <c r="K34" s="75">
        <v>61</v>
      </c>
      <c r="L34" s="75">
        <v>79</v>
      </c>
      <c r="M34" s="75">
        <v>106</v>
      </c>
      <c r="N34" s="75">
        <v>113</v>
      </c>
      <c r="O34" s="75">
        <v>95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65</v>
      </c>
      <c r="J35" s="75">
        <v>129</v>
      </c>
      <c r="K35" s="75">
        <v>98</v>
      </c>
      <c r="L35" s="75">
        <v>53</v>
      </c>
      <c r="M35" s="75">
        <v>0</v>
      </c>
      <c r="N35" s="75">
        <v>0</v>
      </c>
      <c r="O35" s="75">
        <v>0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33</v>
      </c>
      <c r="G36" s="76">
        <v>45</v>
      </c>
      <c r="H36" s="76">
        <v>0</v>
      </c>
      <c r="I36" s="76">
        <v>0</v>
      </c>
      <c r="J36" s="76">
        <v>0</v>
      </c>
      <c r="K36" s="76">
        <v>0</v>
      </c>
      <c r="L36" s="76">
        <v>18</v>
      </c>
      <c r="M36" s="76">
        <v>102</v>
      </c>
      <c r="N36" s="76">
        <v>81</v>
      </c>
      <c r="O36" s="76">
        <v>72</v>
      </c>
      <c r="P36" s="76">
        <v>39</v>
      </c>
    </row>
    <row r="37" spans="2:16" ht="12.75">
      <c r="B37" s="29" t="s">
        <v>96</v>
      </c>
      <c r="C37" s="29"/>
      <c r="D37" s="29"/>
      <c r="E37" s="29"/>
      <c r="F37" s="77">
        <v>145.5599999999995</v>
      </c>
      <c r="G37" s="78">
        <v>127</v>
      </c>
      <c r="H37" s="78">
        <v>98</v>
      </c>
      <c r="I37" s="78">
        <v>146</v>
      </c>
      <c r="J37" s="78">
        <v>148</v>
      </c>
      <c r="K37" s="78">
        <v>159</v>
      </c>
      <c r="L37" s="78">
        <v>150</v>
      </c>
      <c r="M37" s="78">
        <v>208</v>
      </c>
      <c r="N37" s="78">
        <v>194</v>
      </c>
      <c r="O37" s="78">
        <v>167</v>
      </c>
      <c r="P37" s="78">
        <v>178</v>
      </c>
    </row>
  </sheetData>
  <printOptions/>
  <pageMargins left="0.75" right="0.75" top="1" bottom="1" header="0.5" footer="0.5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Q76"/>
  <sheetViews>
    <sheetView zoomScale="90" zoomScaleNormal="90" workbookViewId="0" topLeftCell="I1">
      <selection activeCell="A1" sqref="A1:BZ403"/>
    </sheetView>
  </sheetViews>
  <sheetFormatPr defaultColWidth="9.140625" defaultRowHeight="12.75"/>
  <cols>
    <col min="1" max="1" width="5.8515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68</v>
      </c>
      <c r="B1" s="42" t="s">
        <v>116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119</v>
      </c>
    </row>
    <row r="2" spans="1:17" ht="12.75">
      <c r="A2" s="44">
        <v>1</v>
      </c>
      <c r="B2" s="44" t="s">
        <v>0</v>
      </c>
      <c r="C2" s="44">
        <v>175</v>
      </c>
      <c r="D2" s="44">
        <v>1916</v>
      </c>
      <c r="E2" s="44">
        <v>1924</v>
      </c>
      <c r="F2" s="44">
        <v>1856</v>
      </c>
      <c r="G2" s="44">
        <v>1953</v>
      </c>
      <c r="H2" s="44">
        <v>1886</v>
      </c>
      <c r="I2" s="44">
        <v>1710</v>
      </c>
      <c r="J2" s="44">
        <v>2077</v>
      </c>
      <c r="K2" s="44">
        <v>2032</v>
      </c>
      <c r="L2" s="44">
        <v>2139</v>
      </c>
      <c r="M2" s="44">
        <v>2532</v>
      </c>
      <c r="N2" s="44">
        <v>2411</v>
      </c>
      <c r="O2" s="44">
        <v>2060</v>
      </c>
      <c r="P2" s="44">
        <v>1855</v>
      </c>
      <c r="Q2" s="24">
        <v>26526</v>
      </c>
    </row>
    <row r="3" spans="1:17" ht="12.75">
      <c r="A3" s="44">
        <v>2</v>
      </c>
      <c r="B3" s="44" t="s">
        <v>1</v>
      </c>
      <c r="C3" s="44">
        <v>27</v>
      </c>
      <c r="D3" s="44">
        <v>444</v>
      </c>
      <c r="E3" s="44">
        <v>359</v>
      </c>
      <c r="F3" s="44">
        <v>327</v>
      </c>
      <c r="G3" s="44">
        <v>367</v>
      </c>
      <c r="H3" s="44">
        <v>359</v>
      </c>
      <c r="I3" s="44">
        <v>330</v>
      </c>
      <c r="J3" s="44">
        <v>367</v>
      </c>
      <c r="K3" s="44">
        <v>390</v>
      </c>
      <c r="L3" s="44">
        <v>368</v>
      </c>
      <c r="M3" s="44">
        <v>426</v>
      </c>
      <c r="N3" s="44">
        <v>295</v>
      </c>
      <c r="O3" s="44">
        <v>305</v>
      </c>
      <c r="P3" s="44">
        <v>258</v>
      </c>
      <c r="Q3" s="24">
        <v>4622</v>
      </c>
    </row>
    <row r="4" spans="1:17" ht="12.75">
      <c r="A4" s="44">
        <v>3</v>
      </c>
      <c r="B4" s="44" t="s">
        <v>2</v>
      </c>
      <c r="C4" s="44">
        <v>276</v>
      </c>
      <c r="D4" s="44">
        <v>1905</v>
      </c>
      <c r="E4" s="44">
        <v>1948</v>
      </c>
      <c r="F4" s="44">
        <v>1908</v>
      </c>
      <c r="G4" s="44">
        <v>1908</v>
      </c>
      <c r="H4" s="44">
        <v>1765</v>
      </c>
      <c r="I4" s="44">
        <v>1906</v>
      </c>
      <c r="J4" s="44">
        <v>1871</v>
      </c>
      <c r="K4" s="44">
        <v>1970</v>
      </c>
      <c r="L4" s="44">
        <v>1974</v>
      </c>
      <c r="M4" s="44">
        <v>2316</v>
      </c>
      <c r="N4" s="44">
        <v>2028</v>
      </c>
      <c r="O4" s="44">
        <v>1741</v>
      </c>
      <c r="P4" s="44">
        <v>1526</v>
      </c>
      <c r="Q4" s="24">
        <v>25042</v>
      </c>
    </row>
    <row r="5" spans="1:17" ht="12.75">
      <c r="A5" s="44">
        <v>4</v>
      </c>
      <c r="B5" s="44" t="s">
        <v>3</v>
      </c>
      <c r="C5" s="44">
        <v>17</v>
      </c>
      <c r="D5" s="44">
        <v>323</v>
      </c>
      <c r="E5" s="44">
        <v>288</v>
      </c>
      <c r="F5" s="44">
        <v>268</v>
      </c>
      <c r="G5" s="44">
        <v>294</v>
      </c>
      <c r="H5" s="44">
        <v>254</v>
      </c>
      <c r="I5" s="44">
        <v>245</v>
      </c>
      <c r="J5" s="44">
        <v>296</v>
      </c>
      <c r="K5" s="44">
        <v>293</v>
      </c>
      <c r="L5" s="44">
        <v>310</v>
      </c>
      <c r="M5" s="44">
        <v>305</v>
      </c>
      <c r="N5" s="44">
        <v>278</v>
      </c>
      <c r="O5" s="44">
        <v>220</v>
      </c>
      <c r="P5" s="44">
        <v>224</v>
      </c>
      <c r="Q5" s="24">
        <v>3615</v>
      </c>
    </row>
    <row r="6" spans="1:17" ht="12.75">
      <c r="A6" s="44">
        <v>5</v>
      </c>
      <c r="B6" s="44" t="s">
        <v>4</v>
      </c>
      <c r="C6" s="44">
        <v>583</v>
      </c>
      <c r="D6" s="44">
        <v>5183</v>
      </c>
      <c r="E6" s="44">
        <v>4980</v>
      </c>
      <c r="F6" s="44">
        <v>4932</v>
      </c>
      <c r="G6" s="44">
        <v>4900</v>
      </c>
      <c r="H6" s="44">
        <v>5156</v>
      </c>
      <c r="I6" s="44">
        <v>5416</v>
      </c>
      <c r="J6" s="44">
        <v>5325</v>
      </c>
      <c r="K6" s="44">
        <v>5801</v>
      </c>
      <c r="L6" s="44">
        <v>5651</v>
      </c>
      <c r="M6" s="44">
        <v>6582</v>
      </c>
      <c r="N6" s="44">
        <v>5755</v>
      </c>
      <c r="O6" s="44">
        <v>5297</v>
      </c>
      <c r="P6" s="44">
        <v>4542</v>
      </c>
      <c r="Q6" s="24">
        <v>70103</v>
      </c>
    </row>
    <row r="7" spans="1:17" ht="12.75">
      <c r="A7" s="44">
        <v>6</v>
      </c>
      <c r="B7" s="44" t="s">
        <v>5</v>
      </c>
      <c r="C7" s="44">
        <v>1853</v>
      </c>
      <c r="D7" s="44">
        <v>18305</v>
      </c>
      <c r="E7" s="44">
        <v>19694</v>
      </c>
      <c r="F7" s="44">
        <v>19558</v>
      </c>
      <c r="G7" s="44">
        <v>20627</v>
      </c>
      <c r="H7" s="44">
        <v>20216</v>
      </c>
      <c r="I7" s="44">
        <v>18727</v>
      </c>
      <c r="J7" s="44">
        <v>20081</v>
      </c>
      <c r="K7" s="44">
        <v>20358</v>
      </c>
      <c r="L7" s="44">
        <v>20413</v>
      </c>
      <c r="M7" s="44">
        <v>21877</v>
      </c>
      <c r="N7" s="44">
        <v>19438</v>
      </c>
      <c r="O7" s="44">
        <v>16830</v>
      </c>
      <c r="P7" s="44">
        <v>14806</v>
      </c>
      <c r="Q7" s="24">
        <v>252783</v>
      </c>
    </row>
    <row r="8" spans="1:17" ht="12.75">
      <c r="A8" s="44">
        <v>7</v>
      </c>
      <c r="B8" s="44" t="s">
        <v>6</v>
      </c>
      <c r="C8" s="44">
        <v>80</v>
      </c>
      <c r="D8" s="44">
        <v>177</v>
      </c>
      <c r="E8" s="44">
        <v>181</v>
      </c>
      <c r="F8" s="44">
        <v>189</v>
      </c>
      <c r="G8" s="44">
        <v>150</v>
      </c>
      <c r="H8" s="44">
        <v>163</v>
      </c>
      <c r="I8" s="44">
        <v>162</v>
      </c>
      <c r="J8" s="44">
        <v>201</v>
      </c>
      <c r="K8" s="44">
        <v>176</v>
      </c>
      <c r="L8" s="44">
        <v>176</v>
      </c>
      <c r="M8" s="44">
        <v>205</v>
      </c>
      <c r="N8" s="44">
        <v>145</v>
      </c>
      <c r="O8" s="44">
        <v>143</v>
      </c>
      <c r="P8" s="44">
        <v>131</v>
      </c>
      <c r="Q8" s="24">
        <v>2279</v>
      </c>
    </row>
    <row r="9" spans="1:17" ht="12.75">
      <c r="A9" s="44">
        <v>8</v>
      </c>
      <c r="B9" s="44" t="s">
        <v>7</v>
      </c>
      <c r="C9" s="44">
        <v>129</v>
      </c>
      <c r="D9" s="44">
        <v>1026</v>
      </c>
      <c r="E9" s="44">
        <v>1103</v>
      </c>
      <c r="F9" s="44">
        <v>1082</v>
      </c>
      <c r="G9" s="44">
        <v>1226</v>
      </c>
      <c r="H9" s="44">
        <v>1163</v>
      </c>
      <c r="I9" s="44">
        <v>1131</v>
      </c>
      <c r="J9" s="44">
        <v>1378</v>
      </c>
      <c r="K9" s="44">
        <v>1418</v>
      </c>
      <c r="L9" s="44">
        <v>1485</v>
      </c>
      <c r="M9" s="44">
        <v>1634</v>
      </c>
      <c r="N9" s="44">
        <v>1455</v>
      </c>
      <c r="O9" s="44">
        <v>1444</v>
      </c>
      <c r="P9" s="44">
        <v>1412</v>
      </c>
      <c r="Q9" s="24">
        <v>17086</v>
      </c>
    </row>
    <row r="10" spans="1:17" ht="12.75">
      <c r="A10" s="44">
        <v>9</v>
      </c>
      <c r="B10" s="44" t="s">
        <v>8</v>
      </c>
      <c r="C10" s="44">
        <v>104</v>
      </c>
      <c r="D10" s="44">
        <v>1098</v>
      </c>
      <c r="E10" s="44">
        <v>1083</v>
      </c>
      <c r="F10" s="44">
        <v>1073</v>
      </c>
      <c r="G10" s="44">
        <v>1123</v>
      </c>
      <c r="H10" s="44">
        <v>1130</v>
      </c>
      <c r="I10" s="44">
        <v>1135</v>
      </c>
      <c r="J10" s="44">
        <v>1193</v>
      </c>
      <c r="K10" s="44">
        <v>1317</v>
      </c>
      <c r="L10" s="44">
        <v>1323</v>
      </c>
      <c r="M10" s="44">
        <v>1419</v>
      </c>
      <c r="N10" s="44">
        <v>1133</v>
      </c>
      <c r="O10" s="44">
        <v>1064</v>
      </c>
      <c r="P10" s="44">
        <v>879</v>
      </c>
      <c r="Q10" s="24">
        <v>15074</v>
      </c>
    </row>
    <row r="11" spans="1:17" ht="12.75">
      <c r="A11" s="44">
        <v>10</v>
      </c>
      <c r="B11" s="44" t="s">
        <v>9</v>
      </c>
      <c r="C11" s="44">
        <v>277</v>
      </c>
      <c r="D11" s="44">
        <v>2362</v>
      </c>
      <c r="E11" s="44">
        <v>2329</v>
      </c>
      <c r="F11" s="44">
        <v>2316</v>
      </c>
      <c r="G11" s="44">
        <v>2406</v>
      </c>
      <c r="H11" s="44">
        <v>2249</v>
      </c>
      <c r="I11" s="44">
        <v>2355</v>
      </c>
      <c r="J11" s="44">
        <v>2680</v>
      </c>
      <c r="K11" s="44">
        <v>2654</v>
      </c>
      <c r="L11" s="44">
        <v>2677</v>
      </c>
      <c r="M11" s="44">
        <v>2804</v>
      </c>
      <c r="N11" s="44">
        <v>2508</v>
      </c>
      <c r="O11" s="44">
        <v>2468</v>
      </c>
      <c r="P11" s="44">
        <v>1814</v>
      </c>
      <c r="Q11" s="24">
        <v>31899</v>
      </c>
    </row>
    <row r="12" spans="1:17" ht="12.75">
      <c r="A12" s="44">
        <v>11</v>
      </c>
      <c r="B12" s="44" t="s">
        <v>10</v>
      </c>
      <c r="C12" s="44">
        <v>272</v>
      </c>
      <c r="D12" s="44">
        <v>3255</v>
      </c>
      <c r="E12" s="44">
        <v>3420</v>
      </c>
      <c r="F12" s="44">
        <v>3179</v>
      </c>
      <c r="G12" s="44">
        <v>3349</v>
      </c>
      <c r="H12" s="44">
        <v>3266</v>
      </c>
      <c r="I12" s="44">
        <v>2712</v>
      </c>
      <c r="J12" s="44">
        <v>3095</v>
      </c>
      <c r="K12" s="44">
        <v>3074</v>
      </c>
      <c r="L12" s="44">
        <v>3149</v>
      </c>
      <c r="M12" s="44">
        <v>3693</v>
      </c>
      <c r="N12" s="44">
        <v>3017</v>
      </c>
      <c r="O12" s="44">
        <v>2506</v>
      </c>
      <c r="P12" s="44">
        <v>2016</v>
      </c>
      <c r="Q12" s="24">
        <v>40003</v>
      </c>
    </row>
    <row r="13" spans="1:17" ht="12.75">
      <c r="A13" s="44">
        <v>12</v>
      </c>
      <c r="B13" s="44" t="s">
        <v>11</v>
      </c>
      <c r="C13" s="44">
        <v>142</v>
      </c>
      <c r="D13" s="44">
        <v>814</v>
      </c>
      <c r="E13" s="44">
        <v>792</v>
      </c>
      <c r="F13" s="44">
        <v>743</v>
      </c>
      <c r="G13" s="44">
        <v>768</v>
      </c>
      <c r="H13" s="44">
        <v>757</v>
      </c>
      <c r="I13" s="44">
        <v>699</v>
      </c>
      <c r="J13" s="44">
        <v>832</v>
      </c>
      <c r="K13" s="44">
        <v>868</v>
      </c>
      <c r="L13" s="44">
        <v>773</v>
      </c>
      <c r="M13" s="44">
        <v>924</v>
      </c>
      <c r="N13" s="44">
        <v>591</v>
      </c>
      <c r="O13" s="44">
        <v>580</v>
      </c>
      <c r="P13" s="44">
        <v>452</v>
      </c>
      <c r="Q13" s="24">
        <v>9735</v>
      </c>
    </row>
    <row r="14" spans="1:17" ht="12.75">
      <c r="A14" s="44">
        <v>13</v>
      </c>
      <c r="B14" s="44" t="s">
        <v>12</v>
      </c>
      <c r="C14" s="44">
        <v>1368</v>
      </c>
      <c r="D14" s="44">
        <v>24812</v>
      </c>
      <c r="E14" s="44">
        <v>26355</v>
      </c>
      <c r="F14" s="44">
        <v>25788</v>
      </c>
      <c r="G14" s="44">
        <v>29236</v>
      </c>
      <c r="H14" s="44">
        <v>26063</v>
      </c>
      <c r="I14" s="44">
        <v>22007</v>
      </c>
      <c r="J14" s="44">
        <v>26379</v>
      </c>
      <c r="K14" s="44">
        <v>27048</v>
      </c>
      <c r="L14" s="44">
        <v>27954</v>
      </c>
      <c r="M14" s="44">
        <v>32260</v>
      </c>
      <c r="N14" s="44">
        <v>28080</v>
      </c>
      <c r="O14" s="44">
        <v>22414</v>
      </c>
      <c r="P14" s="44">
        <v>19851</v>
      </c>
      <c r="Q14" s="24">
        <v>339615</v>
      </c>
    </row>
    <row r="15" spans="1:17" ht="12.75">
      <c r="A15" s="44">
        <v>14</v>
      </c>
      <c r="B15" s="44" t="s">
        <v>13</v>
      </c>
      <c r="C15" s="44">
        <v>61</v>
      </c>
      <c r="D15" s="44">
        <v>418</v>
      </c>
      <c r="E15" s="44">
        <v>395</v>
      </c>
      <c r="F15" s="44">
        <v>357</v>
      </c>
      <c r="G15" s="44">
        <v>370</v>
      </c>
      <c r="H15" s="44">
        <v>366</v>
      </c>
      <c r="I15" s="44">
        <v>322</v>
      </c>
      <c r="J15" s="44">
        <v>361</v>
      </c>
      <c r="K15" s="44">
        <v>331</v>
      </c>
      <c r="L15" s="44">
        <v>356</v>
      </c>
      <c r="M15" s="44">
        <v>366</v>
      </c>
      <c r="N15" s="44">
        <v>342</v>
      </c>
      <c r="O15" s="44">
        <v>306</v>
      </c>
      <c r="P15" s="44">
        <v>212</v>
      </c>
      <c r="Q15" s="24">
        <v>4563</v>
      </c>
    </row>
    <row r="16" spans="1:17" ht="12.75">
      <c r="A16" s="44">
        <v>15</v>
      </c>
      <c r="B16" s="44" t="s">
        <v>14</v>
      </c>
      <c r="C16" s="44">
        <v>38</v>
      </c>
      <c r="D16" s="44">
        <v>180</v>
      </c>
      <c r="E16" s="44">
        <v>159</v>
      </c>
      <c r="F16" s="44">
        <v>150</v>
      </c>
      <c r="G16" s="44">
        <v>137</v>
      </c>
      <c r="H16" s="44">
        <v>166</v>
      </c>
      <c r="I16" s="44">
        <v>117</v>
      </c>
      <c r="J16" s="44">
        <v>178</v>
      </c>
      <c r="K16" s="44">
        <v>160</v>
      </c>
      <c r="L16" s="44">
        <v>156</v>
      </c>
      <c r="M16" s="44">
        <v>201</v>
      </c>
      <c r="N16" s="44">
        <v>166</v>
      </c>
      <c r="O16" s="44">
        <v>131</v>
      </c>
      <c r="P16" s="44">
        <v>117</v>
      </c>
      <c r="Q16" s="24">
        <v>2056</v>
      </c>
    </row>
    <row r="17" spans="1:17" ht="12.75">
      <c r="A17" s="44">
        <v>16</v>
      </c>
      <c r="B17" s="44" t="s">
        <v>15</v>
      </c>
      <c r="C17" s="44">
        <v>781</v>
      </c>
      <c r="D17" s="44">
        <v>10609</v>
      </c>
      <c r="E17" s="44">
        <v>10496</v>
      </c>
      <c r="F17" s="44">
        <v>9771</v>
      </c>
      <c r="G17" s="44">
        <v>10332</v>
      </c>
      <c r="H17" s="44">
        <v>9585</v>
      </c>
      <c r="I17" s="44">
        <v>9143</v>
      </c>
      <c r="J17" s="44">
        <v>10486</v>
      </c>
      <c r="K17" s="44">
        <v>10049</v>
      </c>
      <c r="L17" s="44">
        <v>9469</v>
      </c>
      <c r="M17" s="44">
        <v>11364</v>
      </c>
      <c r="N17" s="44">
        <v>8090</v>
      </c>
      <c r="O17" s="44">
        <v>7138</v>
      </c>
      <c r="P17" s="44">
        <v>6161</v>
      </c>
      <c r="Q17" s="24">
        <v>123474</v>
      </c>
    </row>
    <row r="18" spans="1:17" ht="12.75">
      <c r="A18" s="44">
        <v>17</v>
      </c>
      <c r="B18" s="44" t="s">
        <v>16</v>
      </c>
      <c r="C18" s="44">
        <v>291</v>
      </c>
      <c r="D18" s="44">
        <v>3208</v>
      </c>
      <c r="E18" s="44">
        <v>3158</v>
      </c>
      <c r="F18" s="44">
        <v>3074</v>
      </c>
      <c r="G18" s="44">
        <v>3183</v>
      </c>
      <c r="H18" s="44">
        <v>3331</v>
      </c>
      <c r="I18" s="44">
        <v>2993</v>
      </c>
      <c r="J18" s="44">
        <v>3446</v>
      </c>
      <c r="K18" s="44">
        <v>3616</v>
      </c>
      <c r="L18" s="44">
        <v>3446</v>
      </c>
      <c r="M18" s="44">
        <v>3725</v>
      </c>
      <c r="N18" s="44">
        <v>3021</v>
      </c>
      <c r="O18" s="44">
        <v>2734</v>
      </c>
      <c r="P18" s="44">
        <v>2198</v>
      </c>
      <c r="Q18" s="24">
        <v>41424</v>
      </c>
    </row>
    <row r="19" spans="1:17" ht="12.75">
      <c r="A19" s="44">
        <v>18</v>
      </c>
      <c r="B19" s="44" t="s">
        <v>17</v>
      </c>
      <c r="C19" s="44">
        <v>50</v>
      </c>
      <c r="D19" s="44">
        <v>637</v>
      </c>
      <c r="E19" s="44">
        <v>668</v>
      </c>
      <c r="F19" s="44">
        <v>702</v>
      </c>
      <c r="G19" s="44">
        <v>687</v>
      </c>
      <c r="H19" s="44">
        <v>681</v>
      </c>
      <c r="I19" s="44">
        <v>664</v>
      </c>
      <c r="J19" s="44">
        <v>710</v>
      </c>
      <c r="K19" s="44">
        <v>757</v>
      </c>
      <c r="L19" s="44">
        <v>788</v>
      </c>
      <c r="M19" s="44">
        <v>956</v>
      </c>
      <c r="N19" s="44">
        <v>734</v>
      </c>
      <c r="O19" s="44">
        <v>556</v>
      </c>
      <c r="P19" s="44">
        <v>541</v>
      </c>
      <c r="Q19" s="24">
        <v>9131</v>
      </c>
    </row>
    <row r="20" spans="1:17" ht="12.75">
      <c r="A20" s="44">
        <v>19</v>
      </c>
      <c r="B20" s="44" t="s">
        <v>18</v>
      </c>
      <c r="C20" s="44">
        <v>27</v>
      </c>
      <c r="D20" s="44">
        <v>90</v>
      </c>
      <c r="E20" s="44">
        <v>90</v>
      </c>
      <c r="F20" s="44">
        <v>70</v>
      </c>
      <c r="G20" s="44">
        <v>77</v>
      </c>
      <c r="H20" s="44">
        <v>76</v>
      </c>
      <c r="I20" s="44">
        <v>69</v>
      </c>
      <c r="J20" s="44">
        <v>87</v>
      </c>
      <c r="K20" s="44">
        <v>101</v>
      </c>
      <c r="L20" s="44">
        <v>100</v>
      </c>
      <c r="M20" s="44">
        <v>105</v>
      </c>
      <c r="N20" s="44">
        <v>102</v>
      </c>
      <c r="O20" s="44">
        <v>73</v>
      </c>
      <c r="P20" s="44">
        <v>63</v>
      </c>
      <c r="Q20" s="24">
        <v>1130</v>
      </c>
    </row>
    <row r="21" spans="1:17" ht="12.75">
      <c r="A21" s="44">
        <v>20</v>
      </c>
      <c r="B21" s="44" t="s">
        <v>19</v>
      </c>
      <c r="C21" s="44">
        <v>66</v>
      </c>
      <c r="D21" s="44">
        <v>534</v>
      </c>
      <c r="E21" s="44">
        <v>504</v>
      </c>
      <c r="F21" s="44">
        <v>480</v>
      </c>
      <c r="G21" s="44">
        <v>498</v>
      </c>
      <c r="H21" s="44">
        <v>424</v>
      </c>
      <c r="I21" s="44">
        <v>452</v>
      </c>
      <c r="J21" s="44">
        <v>503</v>
      </c>
      <c r="K21" s="44">
        <v>512</v>
      </c>
      <c r="L21" s="44">
        <v>460</v>
      </c>
      <c r="M21" s="44">
        <v>431</v>
      </c>
      <c r="N21" s="44">
        <v>346</v>
      </c>
      <c r="O21" s="44">
        <v>311</v>
      </c>
      <c r="P21" s="44">
        <v>246</v>
      </c>
      <c r="Q21" s="24">
        <v>5767</v>
      </c>
    </row>
    <row r="22" spans="1:17" ht="12.75">
      <c r="A22" s="44">
        <v>21</v>
      </c>
      <c r="B22" s="44" t="s">
        <v>20</v>
      </c>
      <c r="C22" s="44">
        <v>69</v>
      </c>
      <c r="D22" s="44">
        <v>228</v>
      </c>
      <c r="E22" s="44">
        <v>223</v>
      </c>
      <c r="F22" s="44">
        <v>188</v>
      </c>
      <c r="G22" s="44">
        <v>226</v>
      </c>
      <c r="H22" s="44">
        <v>193</v>
      </c>
      <c r="I22" s="44">
        <v>209</v>
      </c>
      <c r="J22" s="44">
        <v>199</v>
      </c>
      <c r="K22" s="44">
        <v>227</v>
      </c>
      <c r="L22" s="44">
        <v>203</v>
      </c>
      <c r="M22" s="44">
        <v>231</v>
      </c>
      <c r="N22" s="44">
        <v>213</v>
      </c>
      <c r="O22" s="44">
        <v>157</v>
      </c>
      <c r="P22" s="44">
        <v>169</v>
      </c>
      <c r="Q22" s="24">
        <v>2735</v>
      </c>
    </row>
    <row r="23" spans="1:17" ht="12.75">
      <c r="A23" s="44">
        <v>22</v>
      </c>
      <c r="B23" s="44" t="s">
        <v>21</v>
      </c>
      <c r="C23" s="44">
        <v>2</v>
      </c>
      <c r="D23" s="44">
        <v>98</v>
      </c>
      <c r="E23" s="44">
        <v>131</v>
      </c>
      <c r="F23" s="44">
        <v>106</v>
      </c>
      <c r="G23" s="44">
        <v>105</v>
      </c>
      <c r="H23" s="44">
        <v>106</v>
      </c>
      <c r="I23" s="44">
        <v>99</v>
      </c>
      <c r="J23" s="44">
        <v>110</v>
      </c>
      <c r="K23" s="44">
        <v>104</v>
      </c>
      <c r="L23" s="44">
        <v>105</v>
      </c>
      <c r="M23" s="44">
        <v>84</v>
      </c>
      <c r="N23" s="44">
        <v>69</v>
      </c>
      <c r="O23" s="44">
        <v>48</v>
      </c>
      <c r="P23" s="44">
        <v>45</v>
      </c>
      <c r="Q23" s="24">
        <v>1212</v>
      </c>
    </row>
    <row r="24" spans="1:17" ht="12.75">
      <c r="A24" s="44">
        <v>23</v>
      </c>
      <c r="B24" s="44" t="s">
        <v>22</v>
      </c>
      <c r="C24" s="44">
        <v>26</v>
      </c>
      <c r="D24" s="44">
        <v>144</v>
      </c>
      <c r="E24" s="44">
        <v>161</v>
      </c>
      <c r="F24" s="44">
        <v>151</v>
      </c>
      <c r="G24" s="44">
        <v>137</v>
      </c>
      <c r="H24" s="44">
        <v>149</v>
      </c>
      <c r="I24" s="44">
        <v>152</v>
      </c>
      <c r="J24" s="44">
        <v>171</v>
      </c>
      <c r="K24" s="44">
        <v>181</v>
      </c>
      <c r="L24" s="44">
        <v>207</v>
      </c>
      <c r="M24" s="44">
        <v>228</v>
      </c>
      <c r="N24" s="44">
        <v>162</v>
      </c>
      <c r="O24" s="44">
        <v>135</v>
      </c>
      <c r="P24" s="44">
        <v>139</v>
      </c>
      <c r="Q24" s="24">
        <v>2143</v>
      </c>
    </row>
    <row r="25" spans="1:17" ht="12.75">
      <c r="A25" s="44">
        <v>24</v>
      </c>
      <c r="B25" s="44" t="s">
        <v>23</v>
      </c>
      <c r="C25" s="44">
        <v>39</v>
      </c>
      <c r="D25" s="44">
        <v>143</v>
      </c>
      <c r="E25" s="44">
        <v>151</v>
      </c>
      <c r="F25" s="44">
        <v>132</v>
      </c>
      <c r="G25" s="44">
        <v>168</v>
      </c>
      <c r="H25" s="44">
        <v>133</v>
      </c>
      <c r="I25" s="44">
        <v>116</v>
      </c>
      <c r="J25" s="44">
        <v>153</v>
      </c>
      <c r="K25" s="44">
        <v>169</v>
      </c>
      <c r="L25" s="44">
        <v>157</v>
      </c>
      <c r="M25" s="44">
        <v>200</v>
      </c>
      <c r="N25" s="44">
        <v>118</v>
      </c>
      <c r="O25" s="44">
        <v>90</v>
      </c>
      <c r="P25" s="44">
        <v>109</v>
      </c>
      <c r="Q25" s="24">
        <v>1878</v>
      </c>
    </row>
    <row r="26" spans="1:17" ht="12.75">
      <c r="A26" s="44">
        <v>25</v>
      </c>
      <c r="B26" s="44" t="s">
        <v>24</v>
      </c>
      <c r="C26" s="44">
        <v>38</v>
      </c>
      <c r="D26" s="44">
        <v>437</v>
      </c>
      <c r="E26" s="44">
        <v>490</v>
      </c>
      <c r="F26" s="44">
        <v>441</v>
      </c>
      <c r="G26" s="44">
        <v>443</v>
      </c>
      <c r="H26" s="44">
        <v>395</v>
      </c>
      <c r="I26" s="44">
        <v>344</v>
      </c>
      <c r="J26" s="44">
        <v>388</v>
      </c>
      <c r="K26" s="44">
        <v>438</v>
      </c>
      <c r="L26" s="44">
        <v>395</v>
      </c>
      <c r="M26" s="44">
        <v>389</v>
      </c>
      <c r="N26" s="44">
        <v>347</v>
      </c>
      <c r="O26" s="44">
        <v>243</v>
      </c>
      <c r="P26" s="44">
        <v>239</v>
      </c>
      <c r="Q26" s="24">
        <v>5027</v>
      </c>
    </row>
    <row r="27" spans="1:17" ht="12.75">
      <c r="A27" s="44">
        <v>26</v>
      </c>
      <c r="B27" s="44" t="s">
        <v>25</v>
      </c>
      <c r="C27" s="44">
        <v>41</v>
      </c>
      <c r="D27" s="44">
        <v>618</v>
      </c>
      <c r="E27" s="44">
        <v>644</v>
      </c>
      <c r="F27" s="44">
        <v>612</v>
      </c>
      <c r="G27" s="44">
        <v>525</v>
      </c>
      <c r="H27" s="44">
        <v>576</v>
      </c>
      <c r="I27" s="44">
        <v>518</v>
      </c>
      <c r="J27" s="44">
        <v>578</v>
      </c>
      <c r="K27" s="44">
        <v>616</v>
      </c>
      <c r="L27" s="44">
        <v>586</v>
      </c>
      <c r="M27" s="44">
        <v>634</v>
      </c>
      <c r="N27" s="44">
        <v>604</v>
      </c>
      <c r="O27" s="44">
        <v>475</v>
      </c>
      <c r="P27" s="44">
        <v>467</v>
      </c>
      <c r="Q27" s="24">
        <v>7494</v>
      </c>
    </row>
    <row r="28" spans="1:17" ht="12.75">
      <c r="A28" s="44">
        <v>27</v>
      </c>
      <c r="B28" s="44" t="s">
        <v>26</v>
      </c>
      <c r="C28" s="44">
        <v>167</v>
      </c>
      <c r="D28" s="44">
        <v>1457</v>
      </c>
      <c r="E28" s="44">
        <v>1547</v>
      </c>
      <c r="F28" s="44">
        <v>1419</v>
      </c>
      <c r="G28" s="44">
        <v>1590</v>
      </c>
      <c r="H28" s="44">
        <v>1499</v>
      </c>
      <c r="I28" s="44">
        <v>1441</v>
      </c>
      <c r="J28" s="44">
        <v>1639</v>
      </c>
      <c r="K28" s="44">
        <v>1688</v>
      </c>
      <c r="L28" s="44">
        <v>1671</v>
      </c>
      <c r="M28" s="44">
        <v>2071</v>
      </c>
      <c r="N28" s="44">
        <v>1622</v>
      </c>
      <c r="O28" s="44">
        <v>1354</v>
      </c>
      <c r="P28" s="44">
        <v>1017</v>
      </c>
      <c r="Q28" s="24">
        <v>20182</v>
      </c>
    </row>
    <row r="29" spans="1:17" ht="12.75">
      <c r="A29" s="44">
        <v>28</v>
      </c>
      <c r="B29" s="44" t="s">
        <v>27</v>
      </c>
      <c r="C29" s="44">
        <v>71</v>
      </c>
      <c r="D29" s="44">
        <v>986</v>
      </c>
      <c r="E29" s="44">
        <v>968</v>
      </c>
      <c r="F29" s="44">
        <v>934</v>
      </c>
      <c r="G29" s="44">
        <v>919</v>
      </c>
      <c r="H29" s="44">
        <v>876</v>
      </c>
      <c r="I29" s="44">
        <v>863</v>
      </c>
      <c r="J29" s="44">
        <v>934</v>
      </c>
      <c r="K29" s="44">
        <v>938</v>
      </c>
      <c r="L29" s="44">
        <v>942</v>
      </c>
      <c r="M29" s="44">
        <v>1225</v>
      </c>
      <c r="N29" s="44">
        <v>830</v>
      </c>
      <c r="O29" s="44">
        <v>781</v>
      </c>
      <c r="P29" s="44">
        <v>632</v>
      </c>
      <c r="Q29" s="24">
        <v>11899</v>
      </c>
    </row>
    <row r="30" spans="1:17" ht="12.75">
      <c r="A30" s="44">
        <v>29</v>
      </c>
      <c r="B30" s="44" t="s">
        <v>28</v>
      </c>
      <c r="C30" s="44">
        <v>910</v>
      </c>
      <c r="D30" s="44">
        <v>14264</v>
      </c>
      <c r="E30" s="44">
        <v>15229</v>
      </c>
      <c r="F30" s="44">
        <v>14141</v>
      </c>
      <c r="G30" s="44">
        <v>14671</v>
      </c>
      <c r="H30" s="44">
        <v>14224</v>
      </c>
      <c r="I30" s="44">
        <v>13770</v>
      </c>
      <c r="J30" s="44">
        <v>14738</v>
      </c>
      <c r="K30" s="44">
        <v>14717</v>
      </c>
      <c r="L30" s="44">
        <v>14300</v>
      </c>
      <c r="M30" s="44">
        <v>14532</v>
      </c>
      <c r="N30" s="44">
        <v>12780</v>
      </c>
      <c r="O30" s="44">
        <v>12255</v>
      </c>
      <c r="P30" s="44">
        <v>9795</v>
      </c>
      <c r="Q30" s="24">
        <v>180326</v>
      </c>
    </row>
    <row r="31" spans="1:17" ht="12.75">
      <c r="A31" s="44">
        <v>30</v>
      </c>
      <c r="B31" s="44" t="s">
        <v>29</v>
      </c>
      <c r="C31" s="44">
        <v>18</v>
      </c>
      <c r="D31" s="44">
        <v>246</v>
      </c>
      <c r="E31" s="44">
        <v>231</v>
      </c>
      <c r="F31" s="44">
        <v>252</v>
      </c>
      <c r="G31" s="44">
        <v>265</v>
      </c>
      <c r="H31" s="44">
        <v>249</v>
      </c>
      <c r="I31" s="44">
        <v>233</v>
      </c>
      <c r="J31" s="44">
        <v>267</v>
      </c>
      <c r="K31" s="44">
        <v>267</v>
      </c>
      <c r="L31" s="44">
        <v>276</v>
      </c>
      <c r="M31" s="44">
        <v>280</v>
      </c>
      <c r="N31" s="44">
        <v>256</v>
      </c>
      <c r="O31" s="44">
        <v>208</v>
      </c>
      <c r="P31" s="44">
        <v>224</v>
      </c>
      <c r="Q31" s="24">
        <v>3272</v>
      </c>
    </row>
    <row r="32" spans="1:17" ht="12.75">
      <c r="A32" s="44">
        <v>31</v>
      </c>
      <c r="B32" s="44" t="s">
        <v>30</v>
      </c>
      <c r="C32" s="44">
        <v>69</v>
      </c>
      <c r="D32" s="44">
        <v>1165</v>
      </c>
      <c r="E32" s="44">
        <v>1264</v>
      </c>
      <c r="F32" s="44">
        <v>1200</v>
      </c>
      <c r="G32" s="44">
        <v>1197</v>
      </c>
      <c r="H32" s="44">
        <v>1251</v>
      </c>
      <c r="I32" s="44">
        <v>1125</v>
      </c>
      <c r="J32" s="44">
        <v>1238</v>
      </c>
      <c r="K32" s="44">
        <v>1321</v>
      </c>
      <c r="L32" s="44">
        <v>1272</v>
      </c>
      <c r="M32" s="44">
        <v>1494</v>
      </c>
      <c r="N32" s="44">
        <v>1110</v>
      </c>
      <c r="O32" s="44">
        <v>1055</v>
      </c>
      <c r="P32" s="44">
        <v>1020</v>
      </c>
      <c r="Q32" s="24">
        <v>15781</v>
      </c>
    </row>
    <row r="33" spans="1:17" ht="12.75">
      <c r="A33" s="44">
        <v>32</v>
      </c>
      <c r="B33" s="44" t="s">
        <v>31</v>
      </c>
      <c r="C33" s="44">
        <v>106</v>
      </c>
      <c r="D33" s="44">
        <v>585</v>
      </c>
      <c r="E33" s="44">
        <v>571</v>
      </c>
      <c r="F33" s="44">
        <v>541</v>
      </c>
      <c r="G33" s="44">
        <v>539</v>
      </c>
      <c r="H33" s="44">
        <v>502</v>
      </c>
      <c r="I33" s="44">
        <v>476</v>
      </c>
      <c r="J33" s="44">
        <v>599</v>
      </c>
      <c r="K33" s="44">
        <v>614</v>
      </c>
      <c r="L33" s="44">
        <v>555</v>
      </c>
      <c r="M33" s="44">
        <v>607</v>
      </c>
      <c r="N33" s="44">
        <v>503</v>
      </c>
      <c r="O33" s="44">
        <v>424</v>
      </c>
      <c r="P33" s="44">
        <v>390</v>
      </c>
      <c r="Q33" s="24">
        <v>7012</v>
      </c>
    </row>
    <row r="34" spans="1:17" ht="12.75">
      <c r="A34" s="44">
        <v>33</v>
      </c>
      <c r="B34" s="44" t="s">
        <v>32</v>
      </c>
      <c r="C34" s="44">
        <v>49</v>
      </c>
      <c r="D34" s="44">
        <v>126</v>
      </c>
      <c r="E34" s="44">
        <v>119</v>
      </c>
      <c r="F34" s="44">
        <v>79</v>
      </c>
      <c r="G34" s="44">
        <v>95</v>
      </c>
      <c r="H34" s="44">
        <v>91</v>
      </c>
      <c r="I34" s="44">
        <v>84</v>
      </c>
      <c r="J34" s="44">
        <v>87</v>
      </c>
      <c r="K34" s="44">
        <v>82</v>
      </c>
      <c r="L34" s="44">
        <v>90</v>
      </c>
      <c r="M34" s="44">
        <v>140</v>
      </c>
      <c r="N34" s="44">
        <v>85</v>
      </c>
      <c r="O34" s="44">
        <v>71</v>
      </c>
      <c r="P34" s="44">
        <v>59</v>
      </c>
      <c r="Q34" s="24">
        <v>1257</v>
      </c>
    </row>
    <row r="35" spans="1:17" ht="12.75">
      <c r="A35" s="44">
        <v>34</v>
      </c>
      <c r="B35" s="44" t="s">
        <v>33</v>
      </c>
      <c r="C35" s="44">
        <v>8</v>
      </c>
      <c r="D35" s="44">
        <v>77</v>
      </c>
      <c r="E35" s="44">
        <v>93</v>
      </c>
      <c r="F35" s="44">
        <v>93</v>
      </c>
      <c r="G35" s="44">
        <v>96</v>
      </c>
      <c r="H35" s="44">
        <v>77</v>
      </c>
      <c r="I35" s="44">
        <v>76</v>
      </c>
      <c r="J35" s="44">
        <v>78</v>
      </c>
      <c r="K35" s="44">
        <v>78</v>
      </c>
      <c r="L35" s="44">
        <v>86</v>
      </c>
      <c r="M35" s="44">
        <v>87</v>
      </c>
      <c r="N35" s="44">
        <v>64</v>
      </c>
      <c r="O35" s="44">
        <v>73</v>
      </c>
      <c r="P35" s="44">
        <v>55</v>
      </c>
      <c r="Q35" s="24">
        <v>1041</v>
      </c>
    </row>
    <row r="36" spans="1:17" ht="12.75">
      <c r="A36" s="44">
        <v>35</v>
      </c>
      <c r="B36" s="44" t="s">
        <v>34</v>
      </c>
      <c r="C36" s="44">
        <v>233</v>
      </c>
      <c r="D36" s="44">
        <v>2784</v>
      </c>
      <c r="E36" s="44">
        <v>2740</v>
      </c>
      <c r="F36" s="44">
        <v>2612</v>
      </c>
      <c r="G36" s="44">
        <v>2748</v>
      </c>
      <c r="H36" s="44">
        <v>2742</v>
      </c>
      <c r="I36" s="44">
        <v>2594</v>
      </c>
      <c r="J36" s="44">
        <v>2747</v>
      </c>
      <c r="K36" s="44">
        <v>2799</v>
      </c>
      <c r="L36" s="44">
        <v>2668</v>
      </c>
      <c r="M36" s="44">
        <v>3001</v>
      </c>
      <c r="N36" s="44">
        <v>2610</v>
      </c>
      <c r="O36" s="44">
        <v>2237</v>
      </c>
      <c r="P36" s="44">
        <v>1926</v>
      </c>
      <c r="Q36" s="24">
        <v>34441</v>
      </c>
    </row>
    <row r="37" spans="1:17" ht="12.75">
      <c r="A37" s="44">
        <v>36</v>
      </c>
      <c r="B37" s="44" t="s">
        <v>35</v>
      </c>
      <c r="C37" s="44">
        <v>499</v>
      </c>
      <c r="D37" s="44">
        <v>5318</v>
      </c>
      <c r="E37" s="44">
        <v>5126</v>
      </c>
      <c r="F37" s="44">
        <v>5069</v>
      </c>
      <c r="G37" s="44">
        <v>5236</v>
      </c>
      <c r="H37" s="44">
        <v>4952</v>
      </c>
      <c r="I37" s="44">
        <v>4613</v>
      </c>
      <c r="J37" s="44">
        <v>5131</v>
      </c>
      <c r="K37" s="44">
        <v>5269</v>
      </c>
      <c r="L37" s="44">
        <v>5133</v>
      </c>
      <c r="M37" s="44">
        <v>5960</v>
      </c>
      <c r="N37" s="44">
        <v>4790</v>
      </c>
      <c r="O37" s="44">
        <v>4342</v>
      </c>
      <c r="P37" s="44">
        <v>3843</v>
      </c>
      <c r="Q37" s="24">
        <v>65281</v>
      </c>
    </row>
    <row r="38" spans="1:17" ht="12.75">
      <c r="A38" s="44">
        <v>37</v>
      </c>
      <c r="B38" s="44" t="s">
        <v>36</v>
      </c>
      <c r="C38" s="44">
        <v>468</v>
      </c>
      <c r="D38" s="44">
        <v>2569</v>
      </c>
      <c r="E38" s="44">
        <v>2491</v>
      </c>
      <c r="F38" s="44">
        <v>2339</v>
      </c>
      <c r="G38" s="44">
        <v>2435</v>
      </c>
      <c r="H38" s="44">
        <v>2241</v>
      </c>
      <c r="I38" s="44">
        <v>2337</v>
      </c>
      <c r="J38" s="44">
        <v>2513</v>
      </c>
      <c r="K38" s="44">
        <v>2433</v>
      </c>
      <c r="L38" s="44">
        <v>2171</v>
      </c>
      <c r="M38" s="44">
        <v>2846</v>
      </c>
      <c r="N38" s="44">
        <v>2036</v>
      </c>
      <c r="O38" s="44">
        <v>1984</v>
      </c>
      <c r="P38" s="44">
        <v>1812</v>
      </c>
      <c r="Q38" s="24">
        <v>30675</v>
      </c>
    </row>
    <row r="39" spans="1:17" ht="12.75">
      <c r="A39" s="44">
        <v>38</v>
      </c>
      <c r="B39" s="44" t="s">
        <v>37</v>
      </c>
      <c r="C39" s="44">
        <v>44</v>
      </c>
      <c r="D39" s="44">
        <v>469</v>
      </c>
      <c r="E39" s="44">
        <v>469</v>
      </c>
      <c r="F39" s="44">
        <v>405</v>
      </c>
      <c r="G39" s="44">
        <v>465</v>
      </c>
      <c r="H39" s="44">
        <v>470</v>
      </c>
      <c r="I39" s="44">
        <v>430</v>
      </c>
      <c r="J39" s="44">
        <v>547</v>
      </c>
      <c r="K39" s="44">
        <v>510</v>
      </c>
      <c r="L39" s="44">
        <v>505</v>
      </c>
      <c r="M39" s="44">
        <v>528</v>
      </c>
      <c r="N39" s="44">
        <v>434</v>
      </c>
      <c r="O39" s="44">
        <v>322</v>
      </c>
      <c r="P39" s="44">
        <v>283</v>
      </c>
      <c r="Q39" s="24">
        <v>5881</v>
      </c>
    </row>
    <row r="40" spans="1:17" ht="12.75">
      <c r="A40" s="44">
        <v>39</v>
      </c>
      <c r="B40" s="44" t="s">
        <v>38</v>
      </c>
      <c r="C40" s="44">
        <v>0</v>
      </c>
      <c r="D40" s="44">
        <v>117</v>
      </c>
      <c r="E40" s="44">
        <v>88</v>
      </c>
      <c r="F40" s="44">
        <v>92</v>
      </c>
      <c r="G40" s="44">
        <v>88</v>
      </c>
      <c r="H40" s="44">
        <v>84</v>
      </c>
      <c r="I40" s="44">
        <v>92</v>
      </c>
      <c r="J40" s="44">
        <v>114</v>
      </c>
      <c r="K40" s="44">
        <v>95</v>
      </c>
      <c r="L40" s="44">
        <v>79</v>
      </c>
      <c r="M40" s="44">
        <v>95</v>
      </c>
      <c r="N40" s="44">
        <v>82</v>
      </c>
      <c r="O40" s="44">
        <v>68</v>
      </c>
      <c r="P40" s="44">
        <v>64</v>
      </c>
      <c r="Q40" s="24">
        <v>1158</v>
      </c>
    </row>
    <row r="41" spans="1:17" ht="12.75">
      <c r="A41" s="44">
        <v>40</v>
      </c>
      <c r="B41" s="44" t="s">
        <v>39</v>
      </c>
      <c r="C41" s="44">
        <v>66</v>
      </c>
      <c r="D41" s="44">
        <v>230</v>
      </c>
      <c r="E41" s="44">
        <v>235</v>
      </c>
      <c r="F41" s="44">
        <v>194</v>
      </c>
      <c r="G41" s="44">
        <v>180</v>
      </c>
      <c r="H41" s="44">
        <v>223</v>
      </c>
      <c r="I41" s="44">
        <v>170</v>
      </c>
      <c r="J41" s="44">
        <v>184</v>
      </c>
      <c r="K41" s="44">
        <v>222</v>
      </c>
      <c r="L41" s="44">
        <v>221</v>
      </c>
      <c r="M41" s="44">
        <v>259</v>
      </c>
      <c r="N41" s="44">
        <v>240</v>
      </c>
      <c r="O41" s="44">
        <v>204</v>
      </c>
      <c r="P41" s="44">
        <v>207</v>
      </c>
      <c r="Q41" s="24">
        <v>2835</v>
      </c>
    </row>
    <row r="42" spans="1:17" ht="12.75">
      <c r="A42" s="44">
        <v>41</v>
      </c>
      <c r="B42" s="44" t="s">
        <v>40</v>
      </c>
      <c r="C42" s="44">
        <v>279</v>
      </c>
      <c r="D42" s="44">
        <v>3377</v>
      </c>
      <c r="E42" s="44">
        <v>3290</v>
      </c>
      <c r="F42" s="44">
        <v>3255</v>
      </c>
      <c r="G42" s="44">
        <v>3085</v>
      </c>
      <c r="H42" s="44">
        <v>3144</v>
      </c>
      <c r="I42" s="44">
        <v>2836</v>
      </c>
      <c r="J42" s="44">
        <v>2818</v>
      </c>
      <c r="K42" s="44">
        <v>2716</v>
      </c>
      <c r="L42" s="44">
        <v>2764</v>
      </c>
      <c r="M42" s="44">
        <v>3064</v>
      </c>
      <c r="N42" s="44">
        <v>2684</v>
      </c>
      <c r="O42" s="44">
        <v>2333</v>
      </c>
      <c r="P42" s="44">
        <v>1888</v>
      </c>
      <c r="Q42" s="24">
        <v>37533</v>
      </c>
    </row>
    <row r="43" spans="1:17" ht="12.75">
      <c r="A43" s="44">
        <v>42</v>
      </c>
      <c r="B43" s="44" t="s">
        <v>41</v>
      </c>
      <c r="C43" s="44">
        <v>151</v>
      </c>
      <c r="D43" s="44">
        <v>2901</v>
      </c>
      <c r="E43" s="44">
        <v>3003</v>
      </c>
      <c r="F43" s="44">
        <v>2802</v>
      </c>
      <c r="G43" s="44">
        <v>3053</v>
      </c>
      <c r="H43" s="44">
        <v>3047</v>
      </c>
      <c r="I43" s="44">
        <v>2878</v>
      </c>
      <c r="J43" s="44">
        <v>3164</v>
      </c>
      <c r="K43" s="44">
        <v>3126</v>
      </c>
      <c r="L43" s="44">
        <v>3256</v>
      </c>
      <c r="M43" s="44">
        <v>3726</v>
      </c>
      <c r="N43" s="44">
        <v>3284</v>
      </c>
      <c r="O43" s="44">
        <v>2552</v>
      </c>
      <c r="P43" s="44">
        <v>2170</v>
      </c>
      <c r="Q43" s="24">
        <v>39113</v>
      </c>
    </row>
    <row r="44" spans="1:17" ht="12.75">
      <c r="A44" s="44">
        <v>43</v>
      </c>
      <c r="B44" s="44" t="s">
        <v>42</v>
      </c>
      <c r="C44" s="44">
        <v>90</v>
      </c>
      <c r="D44" s="44">
        <v>1258</v>
      </c>
      <c r="E44" s="44">
        <v>1283</v>
      </c>
      <c r="F44" s="44">
        <v>1236</v>
      </c>
      <c r="G44" s="44">
        <v>1259</v>
      </c>
      <c r="H44" s="44">
        <v>1272</v>
      </c>
      <c r="I44" s="44">
        <v>1303</v>
      </c>
      <c r="J44" s="44">
        <v>1355</v>
      </c>
      <c r="K44" s="44">
        <v>1438</v>
      </c>
      <c r="L44" s="44">
        <v>1464</v>
      </c>
      <c r="M44" s="44">
        <v>1743</v>
      </c>
      <c r="N44" s="44">
        <v>1353</v>
      </c>
      <c r="O44" s="44">
        <v>1099</v>
      </c>
      <c r="P44" s="44">
        <v>1002</v>
      </c>
      <c r="Q44" s="24">
        <v>17155</v>
      </c>
    </row>
    <row r="45" spans="1:17" ht="12.75">
      <c r="A45" s="44">
        <v>44</v>
      </c>
      <c r="B45" s="44" t="s">
        <v>43</v>
      </c>
      <c r="C45" s="44">
        <v>70</v>
      </c>
      <c r="D45" s="44">
        <v>512</v>
      </c>
      <c r="E45" s="44">
        <v>550</v>
      </c>
      <c r="F45" s="44">
        <v>577</v>
      </c>
      <c r="G45" s="44">
        <v>597</v>
      </c>
      <c r="H45" s="44">
        <v>570</v>
      </c>
      <c r="I45" s="44">
        <v>624</v>
      </c>
      <c r="J45" s="44">
        <v>697</v>
      </c>
      <c r="K45" s="44">
        <v>681</v>
      </c>
      <c r="L45" s="44">
        <v>714</v>
      </c>
      <c r="M45" s="44">
        <v>796</v>
      </c>
      <c r="N45" s="44">
        <v>681</v>
      </c>
      <c r="O45" s="44">
        <v>548</v>
      </c>
      <c r="P45" s="44">
        <v>521</v>
      </c>
      <c r="Q45" s="24">
        <v>8138</v>
      </c>
    </row>
    <row r="46" spans="1:17" ht="12.75">
      <c r="A46" s="44">
        <v>45</v>
      </c>
      <c r="B46" s="44" t="s">
        <v>44</v>
      </c>
      <c r="C46" s="44">
        <v>76</v>
      </c>
      <c r="D46" s="44">
        <v>793</v>
      </c>
      <c r="E46" s="44">
        <v>747</v>
      </c>
      <c r="F46" s="44">
        <v>774</v>
      </c>
      <c r="G46" s="44">
        <v>799</v>
      </c>
      <c r="H46" s="44">
        <v>785</v>
      </c>
      <c r="I46" s="44">
        <v>731</v>
      </c>
      <c r="J46" s="44">
        <v>836</v>
      </c>
      <c r="K46" s="44">
        <v>869</v>
      </c>
      <c r="L46" s="44">
        <v>926</v>
      </c>
      <c r="M46" s="44">
        <v>967</v>
      </c>
      <c r="N46" s="44">
        <v>824</v>
      </c>
      <c r="O46" s="44">
        <v>658</v>
      </c>
      <c r="P46" s="44">
        <v>677</v>
      </c>
      <c r="Q46" s="24">
        <v>10462</v>
      </c>
    </row>
    <row r="47" spans="1:17" ht="12.75">
      <c r="A47" s="44">
        <v>46</v>
      </c>
      <c r="B47" s="44" t="s">
        <v>45</v>
      </c>
      <c r="C47" s="44">
        <v>190</v>
      </c>
      <c r="D47" s="44">
        <v>2098</v>
      </c>
      <c r="E47" s="44">
        <v>2118</v>
      </c>
      <c r="F47" s="44">
        <v>2150</v>
      </c>
      <c r="G47" s="44">
        <v>2103</v>
      </c>
      <c r="H47" s="44">
        <v>2131</v>
      </c>
      <c r="I47" s="44">
        <v>2186</v>
      </c>
      <c r="J47" s="44">
        <v>2328</v>
      </c>
      <c r="K47" s="44">
        <v>2283</v>
      </c>
      <c r="L47" s="44">
        <v>2214</v>
      </c>
      <c r="M47" s="44">
        <v>2608</v>
      </c>
      <c r="N47" s="44">
        <v>2157</v>
      </c>
      <c r="O47" s="44">
        <v>2091</v>
      </c>
      <c r="P47" s="44">
        <v>1812</v>
      </c>
      <c r="Q47" s="24">
        <v>28469</v>
      </c>
    </row>
    <row r="48" spans="1:17" ht="12.75">
      <c r="A48" s="44">
        <v>47</v>
      </c>
      <c r="B48" s="44" t="s">
        <v>46</v>
      </c>
      <c r="C48" s="44">
        <v>0</v>
      </c>
      <c r="D48" s="44">
        <v>596</v>
      </c>
      <c r="E48" s="44">
        <v>589</v>
      </c>
      <c r="F48" s="44">
        <v>555</v>
      </c>
      <c r="G48" s="44">
        <v>562</v>
      </c>
      <c r="H48" s="44">
        <v>498</v>
      </c>
      <c r="I48" s="44">
        <v>551</v>
      </c>
      <c r="J48" s="44">
        <v>566</v>
      </c>
      <c r="K48" s="44">
        <v>537</v>
      </c>
      <c r="L48" s="44">
        <v>533</v>
      </c>
      <c r="M48" s="44">
        <v>557</v>
      </c>
      <c r="N48" s="44">
        <v>519</v>
      </c>
      <c r="O48" s="44">
        <v>429</v>
      </c>
      <c r="P48" s="44">
        <v>335</v>
      </c>
      <c r="Q48" s="24">
        <v>6827</v>
      </c>
    </row>
    <row r="49" spans="1:17" ht="12.75">
      <c r="A49" s="44">
        <v>48</v>
      </c>
      <c r="B49" s="44" t="s">
        <v>47</v>
      </c>
      <c r="C49" s="44">
        <v>640</v>
      </c>
      <c r="D49" s="44">
        <v>13104</v>
      </c>
      <c r="E49" s="44">
        <v>13330</v>
      </c>
      <c r="F49" s="44">
        <v>12697</v>
      </c>
      <c r="G49" s="44">
        <v>13478</v>
      </c>
      <c r="H49" s="44">
        <v>12714</v>
      </c>
      <c r="I49" s="44">
        <v>11763</v>
      </c>
      <c r="J49" s="44">
        <v>13394</v>
      </c>
      <c r="K49" s="44">
        <v>12483</v>
      </c>
      <c r="L49" s="44">
        <v>13116</v>
      </c>
      <c r="M49" s="44">
        <v>14664</v>
      </c>
      <c r="N49" s="44">
        <v>13090</v>
      </c>
      <c r="O49" s="44">
        <v>11441</v>
      </c>
      <c r="P49" s="44">
        <v>9713</v>
      </c>
      <c r="Q49" s="24">
        <v>165627</v>
      </c>
    </row>
    <row r="50" spans="1:17" ht="12.75">
      <c r="A50" s="44">
        <v>49</v>
      </c>
      <c r="B50" s="44" t="s">
        <v>48</v>
      </c>
      <c r="C50" s="44">
        <v>297</v>
      </c>
      <c r="D50" s="44">
        <v>2910</v>
      </c>
      <c r="E50" s="44">
        <v>3031</v>
      </c>
      <c r="F50" s="44">
        <v>2881</v>
      </c>
      <c r="G50" s="44">
        <v>3203</v>
      </c>
      <c r="H50" s="44">
        <v>3107</v>
      </c>
      <c r="I50" s="44">
        <v>2884</v>
      </c>
      <c r="J50" s="44">
        <v>3289</v>
      </c>
      <c r="K50" s="44">
        <v>3503</v>
      </c>
      <c r="L50" s="44">
        <v>3573</v>
      </c>
      <c r="M50" s="44">
        <v>4323</v>
      </c>
      <c r="N50" s="44">
        <v>3660</v>
      </c>
      <c r="O50" s="44">
        <v>3196</v>
      </c>
      <c r="P50" s="44">
        <v>2283</v>
      </c>
      <c r="Q50" s="24">
        <v>42140</v>
      </c>
    </row>
    <row r="51" spans="1:17" ht="12.75">
      <c r="A51" s="44">
        <v>50</v>
      </c>
      <c r="B51" s="44" t="s">
        <v>49</v>
      </c>
      <c r="C51" s="44">
        <v>772</v>
      </c>
      <c r="D51" s="44">
        <v>12570</v>
      </c>
      <c r="E51" s="44">
        <v>12643</v>
      </c>
      <c r="F51" s="44">
        <v>12487</v>
      </c>
      <c r="G51" s="44">
        <v>13037</v>
      </c>
      <c r="H51" s="44">
        <v>12745</v>
      </c>
      <c r="I51" s="44">
        <v>11876</v>
      </c>
      <c r="J51" s="44">
        <v>13369</v>
      </c>
      <c r="K51" s="44">
        <v>13320</v>
      </c>
      <c r="L51" s="44">
        <v>13266</v>
      </c>
      <c r="M51" s="44">
        <v>16783</v>
      </c>
      <c r="N51" s="44">
        <v>10716</v>
      </c>
      <c r="O51" s="44">
        <v>11876</v>
      </c>
      <c r="P51" s="44">
        <v>8938</v>
      </c>
      <c r="Q51" s="24">
        <v>164398</v>
      </c>
    </row>
    <row r="52" spans="1:17" ht="12.75">
      <c r="A52" s="44">
        <v>51</v>
      </c>
      <c r="B52" s="44" t="s">
        <v>50</v>
      </c>
      <c r="C52" s="44">
        <v>421</v>
      </c>
      <c r="D52" s="44">
        <v>4528</v>
      </c>
      <c r="E52" s="44">
        <v>4405</v>
      </c>
      <c r="F52" s="44">
        <v>4421</v>
      </c>
      <c r="G52" s="44">
        <v>4907</v>
      </c>
      <c r="H52" s="44">
        <v>4598</v>
      </c>
      <c r="I52" s="44">
        <v>3965</v>
      </c>
      <c r="J52" s="44">
        <v>4636</v>
      </c>
      <c r="K52" s="44">
        <v>4623</v>
      </c>
      <c r="L52" s="44">
        <v>4824</v>
      </c>
      <c r="M52" s="44">
        <v>5790</v>
      </c>
      <c r="N52" s="44">
        <v>4258</v>
      </c>
      <c r="O52" s="44">
        <v>3592</v>
      </c>
      <c r="P52" s="44">
        <v>2931</v>
      </c>
      <c r="Q52" s="24">
        <v>57899</v>
      </c>
    </row>
    <row r="53" spans="1:17" ht="12.75">
      <c r="A53" s="44">
        <v>52</v>
      </c>
      <c r="B53" s="44" t="s">
        <v>51</v>
      </c>
      <c r="C53" s="44">
        <v>731</v>
      </c>
      <c r="D53" s="44">
        <v>7923</v>
      </c>
      <c r="E53" s="44">
        <v>8267</v>
      </c>
      <c r="F53" s="44">
        <v>7989</v>
      </c>
      <c r="G53" s="44">
        <v>8359</v>
      </c>
      <c r="H53" s="44">
        <v>8281</v>
      </c>
      <c r="I53" s="44">
        <v>7574</v>
      </c>
      <c r="J53" s="44">
        <v>8478</v>
      </c>
      <c r="K53" s="44">
        <v>8728</v>
      </c>
      <c r="L53" s="44">
        <v>8986</v>
      </c>
      <c r="M53" s="44">
        <v>11121</v>
      </c>
      <c r="N53" s="44">
        <v>9304</v>
      </c>
      <c r="O53" s="44">
        <v>7336</v>
      </c>
      <c r="P53" s="44">
        <v>5936</v>
      </c>
      <c r="Q53" s="24">
        <v>109013</v>
      </c>
    </row>
    <row r="54" spans="1:17" ht="12.75">
      <c r="A54" s="44">
        <v>53</v>
      </c>
      <c r="B54" s="44" t="s">
        <v>52</v>
      </c>
      <c r="C54" s="44">
        <v>419</v>
      </c>
      <c r="D54" s="44">
        <v>7302</v>
      </c>
      <c r="E54" s="44">
        <v>6977</v>
      </c>
      <c r="F54" s="44">
        <v>6631</v>
      </c>
      <c r="G54" s="44">
        <v>6768</v>
      </c>
      <c r="H54" s="44">
        <v>6360</v>
      </c>
      <c r="I54" s="44">
        <v>6019</v>
      </c>
      <c r="J54" s="44">
        <v>6684</v>
      </c>
      <c r="K54" s="44">
        <v>6693</v>
      </c>
      <c r="L54" s="44">
        <v>6447</v>
      </c>
      <c r="M54" s="44">
        <v>6859</v>
      </c>
      <c r="N54" s="44">
        <v>5697</v>
      </c>
      <c r="O54" s="44">
        <v>4846</v>
      </c>
      <c r="P54" s="44">
        <v>4251</v>
      </c>
      <c r="Q54" s="24">
        <v>81953</v>
      </c>
    </row>
    <row r="55" spans="1:17" ht="12.75">
      <c r="A55" s="44">
        <v>54</v>
      </c>
      <c r="B55" s="44" t="s">
        <v>53</v>
      </c>
      <c r="C55" s="44">
        <v>98</v>
      </c>
      <c r="D55" s="44">
        <v>1039</v>
      </c>
      <c r="E55" s="44">
        <v>1036</v>
      </c>
      <c r="F55" s="44">
        <v>872</v>
      </c>
      <c r="G55" s="44">
        <v>920</v>
      </c>
      <c r="H55" s="44">
        <v>967</v>
      </c>
      <c r="I55" s="44">
        <v>863</v>
      </c>
      <c r="J55" s="44">
        <v>1009</v>
      </c>
      <c r="K55" s="44">
        <v>952</v>
      </c>
      <c r="L55" s="44">
        <v>1020</v>
      </c>
      <c r="M55" s="44">
        <v>1023</v>
      </c>
      <c r="N55" s="44">
        <v>838</v>
      </c>
      <c r="O55" s="44">
        <v>687</v>
      </c>
      <c r="P55" s="44">
        <v>624</v>
      </c>
      <c r="Q55" s="24">
        <v>11948</v>
      </c>
    </row>
    <row r="56" spans="1:17" ht="12.75">
      <c r="A56" s="44">
        <v>55</v>
      </c>
      <c r="B56" s="44" t="s">
        <v>54</v>
      </c>
      <c r="C56" s="44">
        <v>137</v>
      </c>
      <c r="D56" s="44">
        <v>1730</v>
      </c>
      <c r="E56" s="44">
        <v>1610</v>
      </c>
      <c r="F56" s="44">
        <v>1769</v>
      </c>
      <c r="G56" s="44">
        <v>1877</v>
      </c>
      <c r="H56" s="44">
        <v>1834</v>
      </c>
      <c r="I56" s="44">
        <v>1806</v>
      </c>
      <c r="J56" s="44">
        <v>1936</v>
      </c>
      <c r="K56" s="44">
        <v>1896</v>
      </c>
      <c r="L56" s="44">
        <v>1913</v>
      </c>
      <c r="M56" s="44">
        <v>2081</v>
      </c>
      <c r="N56" s="44">
        <v>1873</v>
      </c>
      <c r="O56" s="44">
        <v>1632</v>
      </c>
      <c r="P56" s="44">
        <v>1372</v>
      </c>
      <c r="Q56" s="24">
        <v>23466</v>
      </c>
    </row>
    <row r="57" spans="1:17" ht="12.75">
      <c r="A57" s="44">
        <v>56</v>
      </c>
      <c r="B57" s="44" t="s">
        <v>55</v>
      </c>
      <c r="C57" s="44">
        <v>149</v>
      </c>
      <c r="D57" s="44">
        <v>2737</v>
      </c>
      <c r="E57" s="44">
        <v>2704</v>
      </c>
      <c r="F57" s="44">
        <v>2702</v>
      </c>
      <c r="G57" s="44">
        <v>2669</v>
      </c>
      <c r="H57" s="44">
        <v>2713</v>
      </c>
      <c r="I57" s="44">
        <v>2413</v>
      </c>
      <c r="J57" s="44">
        <v>2804</v>
      </c>
      <c r="K57" s="44">
        <v>2848</v>
      </c>
      <c r="L57" s="44">
        <v>2787</v>
      </c>
      <c r="M57" s="44">
        <v>3103</v>
      </c>
      <c r="N57" s="44">
        <v>2464</v>
      </c>
      <c r="O57" s="44">
        <v>2172</v>
      </c>
      <c r="P57" s="44">
        <v>1586</v>
      </c>
      <c r="Q57" s="24">
        <v>33851</v>
      </c>
    </row>
    <row r="58" spans="1:17" ht="12.75">
      <c r="A58" s="44">
        <v>57</v>
      </c>
      <c r="B58" s="44" t="s">
        <v>56</v>
      </c>
      <c r="C58" s="44">
        <v>197</v>
      </c>
      <c r="D58" s="44">
        <v>1785</v>
      </c>
      <c r="E58" s="44">
        <v>1748</v>
      </c>
      <c r="F58" s="44">
        <v>1678</v>
      </c>
      <c r="G58" s="44">
        <v>1727</v>
      </c>
      <c r="H58" s="44">
        <v>1750</v>
      </c>
      <c r="I58" s="44">
        <v>1815</v>
      </c>
      <c r="J58" s="44">
        <v>1988</v>
      </c>
      <c r="K58" s="44">
        <v>2065</v>
      </c>
      <c r="L58" s="44">
        <v>2036</v>
      </c>
      <c r="M58" s="44">
        <v>2149</v>
      </c>
      <c r="N58" s="44">
        <v>1837</v>
      </c>
      <c r="O58" s="44">
        <v>1789</v>
      </c>
      <c r="P58" s="44">
        <v>1550</v>
      </c>
      <c r="Q58" s="24">
        <v>24114</v>
      </c>
    </row>
    <row r="59" spans="1:17" ht="12.75">
      <c r="A59" s="44">
        <v>58</v>
      </c>
      <c r="B59" s="44" t="s">
        <v>57</v>
      </c>
      <c r="C59" s="44">
        <v>274</v>
      </c>
      <c r="D59" s="44">
        <v>2811</v>
      </c>
      <c r="E59" s="44">
        <v>2920</v>
      </c>
      <c r="F59" s="44">
        <v>2959</v>
      </c>
      <c r="G59" s="44">
        <v>3176</v>
      </c>
      <c r="H59" s="44">
        <v>3131</v>
      </c>
      <c r="I59" s="44">
        <v>2924</v>
      </c>
      <c r="J59" s="44">
        <v>2940</v>
      </c>
      <c r="K59" s="44">
        <v>3040</v>
      </c>
      <c r="L59" s="44">
        <v>3091</v>
      </c>
      <c r="M59" s="44">
        <v>3656</v>
      </c>
      <c r="N59" s="44">
        <v>3115</v>
      </c>
      <c r="O59" s="44">
        <v>2633</v>
      </c>
      <c r="P59" s="44">
        <v>2370</v>
      </c>
      <c r="Q59" s="24">
        <v>39040</v>
      </c>
    </row>
    <row r="60" spans="1:17" ht="12.75">
      <c r="A60" s="44">
        <v>59</v>
      </c>
      <c r="B60" s="44" t="s">
        <v>58</v>
      </c>
      <c r="C60" s="44">
        <v>312</v>
      </c>
      <c r="D60" s="44">
        <v>4630</v>
      </c>
      <c r="E60" s="44">
        <v>4736</v>
      </c>
      <c r="F60" s="44">
        <v>4735</v>
      </c>
      <c r="G60" s="44">
        <v>4994</v>
      </c>
      <c r="H60" s="44">
        <v>5005</v>
      </c>
      <c r="I60" s="44">
        <v>4807</v>
      </c>
      <c r="J60" s="44">
        <v>5154</v>
      </c>
      <c r="K60" s="44">
        <v>5215</v>
      </c>
      <c r="L60" s="44">
        <v>5226</v>
      </c>
      <c r="M60" s="44">
        <v>5997</v>
      </c>
      <c r="N60" s="44">
        <v>5244</v>
      </c>
      <c r="O60" s="44">
        <v>4677</v>
      </c>
      <c r="P60" s="44">
        <v>3968</v>
      </c>
      <c r="Q60" s="24">
        <v>64700</v>
      </c>
    </row>
    <row r="61" spans="1:17" ht="12.75">
      <c r="A61" s="44">
        <v>60</v>
      </c>
      <c r="B61" s="44" t="s">
        <v>59</v>
      </c>
      <c r="C61" s="44">
        <v>24</v>
      </c>
      <c r="D61" s="44">
        <v>448</v>
      </c>
      <c r="E61" s="44">
        <v>443</v>
      </c>
      <c r="F61" s="44">
        <v>435</v>
      </c>
      <c r="G61" s="44">
        <v>417</v>
      </c>
      <c r="H61" s="44">
        <v>435</v>
      </c>
      <c r="I61" s="44">
        <v>385</v>
      </c>
      <c r="J61" s="44">
        <v>447</v>
      </c>
      <c r="K61" s="44">
        <v>468</v>
      </c>
      <c r="L61" s="44">
        <v>453</v>
      </c>
      <c r="M61" s="44">
        <v>465</v>
      </c>
      <c r="N61" s="44">
        <v>413</v>
      </c>
      <c r="O61" s="44">
        <v>324</v>
      </c>
      <c r="P61" s="44">
        <v>334</v>
      </c>
      <c r="Q61" s="24">
        <v>5491</v>
      </c>
    </row>
    <row r="62" spans="1:17" ht="12.75">
      <c r="A62" s="44">
        <v>61</v>
      </c>
      <c r="B62" s="44" t="s">
        <v>60</v>
      </c>
      <c r="C62" s="44">
        <v>58</v>
      </c>
      <c r="D62" s="44">
        <v>441</v>
      </c>
      <c r="E62" s="44">
        <v>465</v>
      </c>
      <c r="F62" s="44">
        <v>421</v>
      </c>
      <c r="G62" s="44">
        <v>379</v>
      </c>
      <c r="H62" s="44">
        <v>418</v>
      </c>
      <c r="I62" s="44">
        <v>404</v>
      </c>
      <c r="J62" s="44">
        <v>462</v>
      </c>
      <c r="K62" s="44">
        <v>464</v>
      </c>
      <c r="L62" s="44">
        <v>446</v>
      </c>
      <c r="M62" s="44">
        <v>536</v>
      </c>
      <c r="N62" s="44">
        <v>406</v>
      </c>
      <c r="O62" s="44">
        <v>351</v>
      </c>
      <c r="P62" s="44">
        <v>301</v>
      </c>
      <c r="Q62" s="24">
        <v>5552</v>
      </c>
    </row>
    <row r="63" spans="1:17" ht="12.75">
      <c r="A63" s="44">
        <v>62</v>
      </c>
      <c r="B63" s="44" t="s">
        <v>61</v>
      </c>
      <c r="C63" s="44">
        <v>30</v>
      </c>
      <c r="D63" s="44">
        <v>256</v>
      </c>
      <c r="E63" s="44">
        <v>286</v>
      </c>
      <c r="F63" s="44">
        <v>255</v>
      </c>
      <c r="G63" s="44">
        <v>253</v>
      </c>
      <c r="H63" s="44">
        <v>233</v>
      </c>
      <c r="I63" s="44">
        <v>226</v>
      </c>
      <c r="J63" s="44">
        <v>272</v>
      </c>
      <c r="K63" s="44">
        <v>257</v>
      </c>
      <c r="L63" s="44">
        <v>245</v>
      </c>
      <c r="M63" s="44">
        <v>262</v>
      </c>
      <c r="N63" s="44">
        <v>236</v>
      </c>
      <c r="O63" s="44">
        <v>171</v>
      </c>
      <c r="P63" s="44">
        <v>178</v>
      </c>
      <c r="Q63" s="24">
        <v>3160</v>
      </c>
    </row>
    <row r="64" spans="1:17" ht="12.75">
      <c r="A64" s="44">
        <v>63</v>
      </c>
      <c r="B64" s="44" t="s">
        <v>62</v>
      </c>
      <c r="C64" s="44">
        <v>9</v>
      </c>
      <c r="D64" s="44">
        <v>194</v>
      </c>
      <c r="E64" s="44">
        <v>167</v>
      </c>
      <c r="F64" s="44">
        <v>172</v>
      </c>
      <c r="G64" s="44">
        <v>171</v>
      </c>
      <c r="H64" s="44">
        <v>156</v>
      </c>
      <c r="I64" s="44">
        <v>158</v>
      </c>
      <c r="J64" s="44">
        <v>172</v>
      </c>
      <c r="K64" s="44">
        <v>190</v>
      </c>
      <c r="L64" s="44">
        <v>159</v>
      </c>
      <c r="M64" s="44">
        <v>173</v>
      </c>
      <c r="N64" s="44">
        <v>150</v>
      </c>
      <c r="O64" s="44">
        <v>131</v>
      </c>
      <c r="P64" s="44">
        <v>121</v>
      </c>
      <c r="Q64" s="24">
        <v>2123</v>
      </c>
    </row>
    <row r="65" spans="1:17" ht="12.75">
      <c r="A65" s="44">
        <v>64</v>
      </c>
      <c r="B65" s="44" t="s">
        <v>63</v>
      </c>
      <c r="C65" s="44">
        <v>317</v>
      </c>
      <c r="D65" s="44">
        <v>4761</v>
      </c>
      <c r="E65" s="44">
        <v>4847</v>
      </c>
      <c r="F65" s="44">
        <v>4764</v>
      </c>
      <c r="G65" s="44">
        <v>4889</v>
      </c>
      <c r="H65" s="44">
        <v>4914</v>
      </c>
      <c r="I65" s="44">
        <v>4652</v>
      </c>
      <c r="J65" s="44">
        <v>4978</v>
      </c>
      <c r="K65" s="44">
        <v>5200</v>
      </c>
      <c r="L65" s="44">
        <v>5248</v>
      </c>
      <c r="M65" s="44">
        <v>5833</v>
      </c>
      <c r="N65" s="44">
        <v>5172</v>
      </c>
      <c r="O65" s="44">
        <v>4250</v>
      </c>
      <c r="P65" s="44">
        <v>3447</v>
      </c>
      <c r="Q65" s="24">
        <v>63272</v>
      </c>
    </row>
    <row r="66" spans="1:17" ht="12.75">
      <c r="A66" s="44">
        <v>65</v>
      </c>
      <c r="B66" s="44" t="s">
        <v>64</v>
      </c>
      <c r="C66" s="44">
        <v>187</v>
      </c>
      <c r="D66" s="44">
        <v>399</v>
      </c>
      <c r="E66" s="44">
        <v>343</v>
      </c>
      <c r="F66" s="44">
        <v>296</v>
      </c>
      <c r="G66" s="44">
        <v>343</v>
      </c>
      <c r="H66" s="44">
        <v>309</v>
      </c>
      <c r="I66" s="44">
        <v>331</v>
      </c>
      <c r="J66" s="44">
        <v>378</v>
      </c>
      <c r="K66" s="44">
        <v>380</v>
      </c>
      <c r="L66" s="44">
        <v>354</v>
      </c>
      <c r="M66" s="44">
        <v>454</v>
      </c>
      <c r="N66" s="44">
        <v>356</v>
      </c>
      <c r="O66" s="44">
        <v>251</v>
      </c>
      <c r="P66" s="44">
        <v>247</v>
      </c>
      <c r="Q66" s="24">
        <v>4628</v>
      </c>
    </row>
    <row r="67" spans="1:17" ht="12.75">
      <c r="A67" s="44">
        <v>66</v>
      </c>
      <c r="B67" s="44" t="s">
        <v>65</v>
      </c>
      <c r="C67" s="44">
        <v>47</v>
      </c>
      <c r="D67" s="44">
        <v>471</v>
      </c>
      <c r="E67" s="44">
        <v>512</v>
      </c>
      <c r="F67" s="44">
        <v>476</v>
      </c>
      <c r="G67" s="44">
        <v>497</v>
      </c>
      <c r="H67" s="44">
        <v>486</v>
      </c>
      <c r="I67" s="44">
        <v>465</v>
      </c>
      <c r="J67" s="44">
        <v>501</v>
      </c>
      <c r="K67" s="44">
        <v>475</v>
      </c>
      <c r="L67" s="44">
        <v>475</v>
      </c>
      <c r="M67" s="44">
        <v>542</v>
      </c>
      <c r="N67" s="44">
        <v>455</v>
      </c>
      <c r="O67" s="44">
        <v>406</v>
      </c>
      <c r="P67" s="44">
        <v>350</v>
      </c>
      <c r="Q67" s="24">
        <v>6158</v>
      </c>
    </row>
    <row r="68" spans="1:17" ht="12.75">
      <c r="A68" s="44">
        <v>67</v>
      </c>
      <c r="B68" s="44" t="s">
        <v>66</v>
      </c>
      <c r="C68" s="44">
        <v>48</v>
      </c>
      <c r="D68" s="44">
        <v>258</v>
      </c>
      <c r="E68" s="44">
        <v>285</v>
      </c>
      <c r="F68" s="44">
        <v>242</v>
      </c>
      <c r="G68" s="44">
        <v>265</v>
      </c>
      <c r="H68" s="44">
        <v>245</v>
      </c>
      <c r="I68" s="44">
        <v>253</v>
      </c>
      <c r="J68" s="44">
        <v>263</v>
      </c>
      <c r="K68" s="44">
        <v>299</v>
      </c>
      <c r="L68" s="44">
        <v>274</v>
      </c>
      <c r="M68" s="44">
        <v>298</v>
      </c>
      <c r="N68" s="44">
        <v>230</v>
      </c>
      <c r="O68" s="44">
        <v>228</v>
      </c>
      <c r="P68" s="44">
        <v>220</v>
      </c>
      <c r="Q68" s="24">
        <v>3408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39</v>
      </c>
      <c r="E70" s="44">
        <v>42</v>
      </c>
      <c r="F70" s="44">
        <v>41</v>
      </c>
      <c r="G70" s="44">
        <v>35</v>
      </c>
      <c r="H70" s="44">
        <v>36</v>
      </c>
      <c r="I70" s="44">
        <v>38</v>
      </c>
      <c r="J70" s="44">
        <v>56</v>
      </c>
      <c r="K70" s="44">
        <v>39</v>
      </c>
      <c r="L70" s="44">
        <v>41</v>
      </c>
      <c r="M70" s="44">
        <v>42</v>
      </c>
      <c r="N70" s="44">
        <v>42</v>
      </c>
      <c r="O70" s="44">
        <v>38</v>
      </c>
      <c r="P70" s="44">
        <v>25</v>
      </c>
      <c r="Q70" s="24">
        <v>514</v>
      </c>
    </row>
    <row r="71" spans="1:17" ht="12.75">
      <c r="A71" s="44">
        <v>70</v>
      </c>
      <c r="B71" s="44" t="s">
        <v>122</v>
      </c>
      <c r="C71" s="44">
        <v>0</v>
      </c>
      <c r="D71" s="44">
        <v>69</v>
      </c>
      <c r="E71" s="44">
        <v>69</v>
      </c>
      <c r="F71" s="44">
        <v>70</v>
      </c>
      <c r="G71" s="44">
        <v>72</v>
      </c>
      <c r="H71" s="44">
        <v>71</v>
      </c>
      <c r="I71" s="44">
        <v>75</v>
      </c>
      <c r="J71" s="44">
        <v>74</v>
      </c>
      <c r="K71" s="44">
        <v>63</v>
      </c>
      <c r="L71" s="44">
        <v>52</v>
      </c>
      <c r="M71" s="44">
        <v>15</v>
      </c>
      <c r="N71" s="44">
        <v>3</v>
      </c>
      <c r="O71" s="44">
        <v>4</v>
      </c>
      <c r="P71" s="44">
        <v>1</v>
      </c>
      <c r="Q71" s="24">
        <v>638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75.52</v>
      </c>
      <c r="E73" s="44">
        <v>77.02</v>
      </c>
      <c r="F73" s="44">
        <v>90.5</v>
      </c>
      <c r="G73" s="44">
        <v>91</v>
      </c>
      <c r="H73" s="44">
        <v>87.5</v>
      </c>
      <c r="I73" s="44">
        <v>88</v>
      </c>
      <c r="J73" s="44">
        <v>160.5</v>
      </c>
      <c r="K73" s="44">
        <v>166.5</v>
      </c>
      <c r="L73" s="44">
        <v>167</v>
      </c>
      <c r="M73" s="44">
        <v>166.49</v>
      </c>
      <c r="N73" s="44">
        <v>145.51</v>
      </c>
      <c r="O73" s="44">
        <v>149.98</v>
      </c>
      <c r="P73" s="44">
        <v>131.5</v>
      </c>
      <c r="Q73" s="24">
        <v>1597.02</v>
      </c>
    </row>
    <row r="74" spans="1:17" ht="12.75">
      <c r="A74" s="44">
        <v>73</v>
      </c>
      <c r="B74" s="44" t="s">
        <v>124</v>
      </c>
      <c r="C74" s="44">
        <v>0</v>
      </c>
      <c r="D74" s="44">
        <v>55</v>
      </c>
      <c r="E74" s="44">
        <v>57</v>
      </c>
      <c r="F74" s="44">
        <v>56</v>
      </c>
      <c r="G74" s="44">
        <v>59.5</v>
      </c>
      <c r="H74" s="44">
        <v>60</v>
      </c>
      <c r="I74" s="44">
        <v>59</v>
      </c>
      <c r="J74" s="44">
        <v>115.02</v>
      </c>
      <c r="K74" s="44">
        <v>111</v>
      </c>
      <c r="L74" s="44">
        <v>114.51</v>
      </c>
      <c r="M74" s="44">
        <v>133.5</v>
      </c>
      <c r="N74" s="44">
        <v>123</v>
      </c>
      <c r="O74" s="44">
        <v>106.52</v>
      </c>
      <c r="P74" s="44">
        <v>95.27</v>
      </c>
      <c r="Q74" s="24">
        <v>1145.32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24">
        <v>75</v>
      </c>
      <c r="B76" s="24" t="s">
        <v>104</v>
      </c>
      <c r="C76" s="24">
        <v>15563</v>
      </c>
      <c r="D76" s="24">
        <v>191427.52</v>
      </c>
      <c r="E76" s="24">
        <v>195477.02</v>
      </c>
      <c r="F76" s="24">
        <v>189311.5</v>
      </c>
      <c r="G76" s="24">
        <v>199763.5</v>
      </c>
      <c r="H76" s="24">
        <v>192191.5</v>
      </c>
      <c r="I76" s="24">
        <v>178989</v>
      </c>
      <c r="J76" s="24">
        <v>199284.52</v>
      </c>
      <c r="K76" s="24">
        <v>200821.5</v>
      </c>
      <c r="L76" s="24">
        <v>200973.51</v>
      </c>
      <c r="M76" s="24">
        <v>228945.99</v>
      </c>
      <c r="N76" s="24">
        <v>190219.51</v>
      </c>
      <c r="O76" s="24">
        <v>166844.5</v>
      </c>
      <c r="P76" s="24">
        <v>141176.77</v>
      </c>
      <c r="Q76" s="24">
        <v>2490989.34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2.57421875" style="0" bestFit="1" customWidth="1"/>
    <col min="6" max="6" width="13.00390625" style="0" bestFit="1" customWidth="1"/>
    <col min="7" max="9" width="12.57421875" style="0" bestFit="1" customWidth="1"/>
    <col min="10" max="10" width="12.7109375" style="0" bestFit="1" customWidth="1"/>
    <col min="11" max="11" width="12.57421875" style="0" bestFit="1" customWidth="1"/>
    <col min="12" max="12" width="12.7109375" style="0" bestFit="1" customWidth="1"/>
    <col min="13" max="13" width="11.57421875" style="0" bestFit="1" customWidth="1"/>
    <col min="14" max="14" width="12.7109375" style="0" bestFit="1" customWidth="1"/>
    <col min="15" max="15" width="12.28125" style="0" bestFit="1" customWidth="1"/>
    <col min="16" max="16" width="12.7109375" style="0" bestFit="1" customWidth="1"/>
  </cols>
  <sheetData>
    <row r="1" spans="1:11" ht="18">
      <c r="A1" s="41">
        <v>13</v>
      </c>
      <c r="B1" s="40" t="s">
        <v>187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31167</v>
      </c>
      <c r="D6" s="25">
        <v>32345</v>
      </c>
      <c r="E6" s="25">
        <v>32404</v>
      </c>
      <c r="F6" s="25">
        <v>32335</v>
      </c>
      <c r="G6" s="25">
        <v>32209</v>
      </c>
      <c r="H6" s="25">
        <v>32128</v>
      </c>
      <c r="I6" s="25">
        <v>32172</v>
      </c>
      <c r="J6" s="25">
        <v>33164.63</v>
      </c>
      <c r="K6" s="25">
        <v>33463.52</v>
      </c>
      <c r="L6" s="25">
        <v>33770.74</v>
      </c>
      <c r="M6" s="25">
        <v>34082.59</v>
      </c>
      <c r="N6" s="25">
        <v>34361.38</v>
      </c>
      <c r="O6" s="25">
        <v>34709.32</v>
      </c>
      <c r="P6" s="25">
        <v>35038.53</v>
      </c>
    </row>
    <row r="9" spans="1:16" ht="12.75">
      <c r="A9" s="41">
        <v>2</v>
      </c>
      <c r="B9" t="s">
        <v>82</v>
      </c>
      <c r="C9" s="75">
        <v>1368</v>
      </c>
      <c r="D9" s="75">
        <v>1393</v>
      </c>
      <c r="E9" s="75">
        <v>1253.67</v>
      </c>
      <c r="F9" s="75">
        <v>1230</v>
      </c>
      <c r="G9" s="75">
        <v>1249</v>
      </c>
      <c r="H9" s="75">
        <v>1269</v>
      </c>
      <c r="I9" s="75">
        <v>1294</v>
      </c>
      <c r="J9" s="75">
        <v>1306</v>
      </c>
      <c r="K9" s="75">
        <v>1318</v>
      </c>
      <c r="L9" s="75">
        <v>1329</v>
      </c>
      <c r="M9" s="75">
        <v>1342</v>
      </c>
      <c r="N9" s="75">
        <v>1355</v>
      </c>
      <c r="O9" s="75">
        <v>1367</v>
      </c>
      <c r="P9" s="75">
        <v>1378</v>
      </c>
    </row>
    <row r="10" spans="1:16" ht="12.75">
      <c r="A10" s="41">
        <v>3</v>
      </c>
      <c r="B10" t="s">
        <v>83</v>
      </c>
      <c r="C10" s="75">
        <v>24812</v>
      </c>
      <c r="D10" s="75">
        <v>24802</v>
      </c>
      <c r="E10" s="75">
        <v>23648.52</v>
      </c>
      <c r="F10" s="75">
        <v>23113</v>
      </c>
      <c r="G10" s="75">
        <v>23417</v>
      </c>
      <c r="H10" s="75">
        <v>23379</v>
      </c>
      <c r="I10" s="75">
        <v>23407</v>
      </c>
      <c r="J10" s="75">
        <v>24089</v>
      </c>
      <c r="K10" s="75">
        <v>24334</v>
      </c>
      <c r="L10" s="75">
        <v>24558</v>
      </c>
      <c r="M10" s="75">
        <v>24785</v>
      </c>
      <c r="N10" s="75">
        <v>24976</v>
      </c>
      <c r="O10" s="75">
        <v>25228</v>
      </c>
      <c r="P10" s="75">
        <v>25464</v>
      </c>
    </row>
    <row r="11" spans="1:16" ht="12.75">
      <c r="A11" s="41">
        <v>4</v>
      </c>
      <c r="B11" t="s">
        <v>84</v>
      </c>
      <c r="C11" s="75">
        <v>26355</v>
      </c>
      <c r="D11" s="75">
        <v>25462</v>
      </c>
      <c r="E11" s="75">
        <v>24882.08</v>
      </c>
      <c r="F11" s="75">
        <v>23657</v>
      </c>
      <c r="G11" s="75">
        <v>23463</v>
      </c>
      <c r="H11" s="75">
        <v>23744</v>
      </c>
      <c r="I11" s="75">
        <v>23723</v>
      </c>
      <c r="J11" s="75">
        <v>23749</v>
      </c>
      <c r="K11" s="75">
        <v>24406</v>
      </c>
      <c r="L11" s="75">
        <v>24675</v>
      </c>
      <c r="M11" s="75">
        <v>24906</v>
      </c>
      <c r="N11" s="75">
        <v>25136</v>
      </c>
      <c r="O11" s="75">
        <v>25332</v>
      </c>
      <c r="P11" s="75">
        <v>25583</v>
      </c>
    </row>
    <row r="12" spans="1:16" ht="12.75">
      <c r="A12" s="41">
        <v>5</v>
      </c>
      <c r="B12" t="s">
        <v>85</v>
      </c>
      <c r="C12" s="75">
        <v>25788</v>
      </c>
      <c r="D12" s="75">
        <v>25742</v>
      </c>
      <c r="E12" s="75">
        <v>25144.84</v>
      </c>
      <c r="F12" s="75">
        <v>24325</v>
      </c>
      <c r="G12" s="75">
        <v>23479</v>
      </c>
      <c r="H12" s="75">
        <v>23260</v>
      </c>
      <c r="I12" s="75">
        <v>23518</v>
      </c>
      <c r="J12" s="75">
        <v>23509</v>
      </c>
      <c r="K12" s="75">
        <v>23532</v>
      </c>
      <c r="L12" s="75">
        <v>24158</v>
      </c>
      <c r="M12" s="75">
        <v>24439</v>
      </c>
      <c r="N12" s="75">
        <v>24670</v>
      </c>
      <c r="O12" s="75">
        <v>24898</v>
      </c>
      <c r="P12" s="75">
        <v>25094</v>
      </c>
    </row>
    <row r="13" spans="1:16" ht="12.75">
      <c r="A13" s="41">
        <v>6</v>
      </c>
      <c r="B13" t="s">
        <v>86</v>
      </c>
      <c r="C13" s="75">
        <v>29236</v>
      </c>
      <c r="D13" s="75">
        <v>27892</v>
      </c>
      <c r="E13" s="75">
        <v>26855.63</v>
      </c>
      <c r="F13" s="75">
        <v>26488</v>
      </c>
      <c r="G13" s="75">
        <v>25596</v>
      </c>
      <c r="H13" s="75">
        <v>24347</v>
      </c>
      <c r="I13" s="75">
        <v>23683</v>
      </c>
      <c r="J13" s="75">
        <v>23465</v>
      </c>
      <c r="K13" s="75">
        <v>22998</v>
      </c>
      <c r="L13" s="75">
        <v>22724</v>
      </c>
      <c r="M13" s="75">
        <v>23309</v>
      </c>
      <c r="N13" s="75">
        <v>23572</v>
      </c>
      <c r="O13" s="75">
        <v>23787</v>
      </c>
      <c r="P13" s="75">
        <v>24000</v>
      </c>
    </row>
    <row r="14" spans="1:16" ht="12.75">
      <c r="A14" s="41">
        <v>7</v>
      </c>
      <c r="B14" t="s">
        <v>87</v>
      </c>
      <c r="C14" s="75">
        <v>26063</v>
      </c>
      <c r="D14" s="75">
        <v>25287</v>
      </c>
      <c r="E14" s="75">
        <v>24981.19</v>
      </c>
      <c r="F14" s="75">
        <v>23525</v>
      </c>
      <c r="G14" s="75">
        <v>23817</v>
      </c>
      <c r="H14" s="75">
        <v>23389</v>
      </c>
      <c r="I14" s="75">
        <v>22596</v>
      </c>
      <c r="J14" s="75">
        <v>22385</v>
      </c>
      <c r="K14" s="75">
        <v>22623</v>
      </c>
      <c r="L14" s="75">
        <v>22455</v>
      </c>
      <c r="M14" s="75">
        <v>22180</v>
      </c>
      <c r="N14" s="75">
        <v>22760</v>
      </c>
      <c r="O14" s="75">
        <v>23029</v>
      </c>
      <c r="P14" s="75">
        <v>23247</v>
      </c>
    </row>
    <row r="15" spans="1:16" ht="12.75">
      <c r="A15" s="41">
        <v>8</v>
      </c>
      <c r="B15" t="s">
        <v>88</v>
      </c>
      <c r="C15" s="75">
        <v>22007</v>
      </c>
      <c r="D15" s="75">
        <v>25706</v>
      </c>
      <c r="E15" s="75">
        <v>25013.76</v>
      </c>
      <c r="F15" s="75">
        <v>24564</v>
      </c>
      <c r="G15" s="75">
        <v>23338</v>
      </c>
      <c r="H15" s="75">
        <v>23618</v>
      </c>
      <c r="I15" s="75">
        <v>23199</v>
      </c>
      <c r="J15" s="75">
        <v>22414</v>
      </c>
      <c r="K15" s="75">
        <v>22202</v>
      </c>
      <c r="L15" s="75">
        <v>22435</v>
      </c>
      <c r="M15" s="75">
        <v>22270</v>
      </c>
      <c r="N15" s="75">
        <v>21998</v>
      </c>
      <c r="O15" s="75">
        <v>22568</v>
      </c>
      <c r="P15" s="75">
        <v>22837</v>
      </c>
    </row>
    <row r="16" spans="1:16" ht="12.75">
      <c r="A16" s="41">
        <v>9</v>
      </c>
      <c r="B16" t="s">
        <v>89</v>
      </c>
      <c r="C16" s="75">
        <v>26379</v>
      </c>
      <c r="D16" s="75">
        <v>21463</v>
      </c>
      <c r="E16" s="75">
        <v>23914.72</v>
      </c>
      <c r="F16" s="75">
        <v>23695</v>
      </c>
      <c r="G16" s="75">
        <v>23508</v>
      </c>
      <c r="H16" s="75">
        <v>22373</v>
      </c>
      <c r="I16" s="75">
        <v>22587</v>
      </c>
      <c r="J16" s="75">
        <v>22210</v>
      </c>
      <c r="K16" s="75">
        <v>21472</v>
      </c>
      <c r="L16" s="75">
        <v>21249</v>
      </c>
      <c r="M16" s="75">
        <v>21456</v>
      </c>
      <c r="N16" s="75">
        <v>21312</v>
      </c>
      <c r="O16" s="75">
        <v>21056</v>
      </c>
      <c r="P16" s="75">
        <v>21571</v>
      </c>
    </row>
    <row r="17" spans="1:16" ht="12.75">
      <c r="A17" s="41">
        <v>10</v>
      </c>
      <c r="B17" t="s">
        <v>90</v>
      </c>
      <c r="C17" s="75">
        <v>27048</v>
      </c>
      <c r="D17" s="75">
        <v>25942</v>
      </c>
      <c r="E17" s="75">
        <v>21302.98</v>
      </c>
      <c r="F17" s="75">
        <v>23172</v>
      </c>
      <c r="G17" s="75">
        <v>23294</v>
      </c>
      <c r="H17" s="75">
        <v>23122</v>
      </c>
      <c r="I17" s="75">
        <v>22043</v>
      </c>
      <c r="J17" s="75">
        <v>22202</v>
      </c>
      <c r="K17" s="75">
        <v>21854</v>
      </c>
      <c r="L17" s="75">
        <v>21143</v>
      </c>
      <c r="M17" s="75">
        <v>20904</v>
      </c>
      <c r="N17" s="75">
        <v>21089</v>
      </c>
      <c r="O17" s="75">
        <v>20962</v>
      </c>
      <c r="P17" s="75">
        <v>20714</v>
      </c>
    </row>
    <row r="18" spans="1:16" ht="12.75">
      <c r="A18" s="41">
        <v>11</v>
      </c>
      <c r="B18" t="s">
        <v>91</v>
      </c>
      <c r="C18" s="75">
        <v>27954</v>
      </c>
      <c r="D18" s="75">
        <v>25951</v>
      </c>
      <c r="E18" s="75">
        <v>25277.1</v>
      </c>
      <c r="F18" s="75">
        <v>20904</v>
      </c>
      <c r="G18" s="75">
        <v>22733</v>
      </c>
      <c r="H18" s="75">
        <v>22915</v>
      </c>
      <c r="I18" s="75">
        <v>22758</v>
      </c>
      <c r="J18" s="75">
        <v>21730</v>
      </c>
      <c r="K18" s="75">
        <v>21843</v>
      </c>
      <c r="L18" s="75">
        <v>21517</v>
      </c>
      <c r="M18" s="75">
        <v>20830</v>
      </c>
      <c r="N18" s="75">
        <v>20579</v>
      </c>
      <c r="O18" s="75">
        <v>20745</v>
      </c>
      <c r="P18" s="75">
        <v>20630</v>
      </c>
    </row>
    <row r="19" spans="1:16" ht="12.75">
      <c r="A19" s="41">
        <v>12</v>
      </c>
      <c r="B19" t="s">
        <v>92</v>
      </c>
      <c r="C19" s="75">
        <v>32260</v>
      </c>
      <c r="D19" s="75">
        <v>30587</v>
      </c>
      <c r="E19" s="75">
        <v>27743.96</v>
      </c>
      <c r="F19" s="75">
        <v>26641</v>
      </c>
      <c r="G19" s="75">
        <v>22686</v>
      </c>
      <c r="H19" s="75">
        <v>24000</v>
      </c>
      <c r="I19" s="75">
        <v>24314</v>
      </c>
      <c r="J19" s="75">
        <v>24197</v>
      </c>
      <c r="K19" s="75">
        <v>23210</v>
      </c>
      <c r="L19" s="75">
        <v>23211</v>
      </c>
      <c r="M19" s="75">
        <v>22902</v>
      </c>
      <c r="N19" s="75">
        <v>22217</v>
      </c>
      <c r="O19" s="75">
        <v>21906</v>
      </c>
      <c r="P19" s="75">
        <v>22030</v>
      </c>
    </row>
    <row r="20" spans="1:16" ht="12.75">
      <c r="A20" s="41">
        <v>13</v>
      </c>
      <c r="B20" t="s">
        <v>93</v>
      </c>
      <c r="C20" s="75">
        <v>28080</v>
      </c>
      <c r="D20" s="75">
        <v>28710</v>
      </c>
      <c r="E20" s="75">
        <v>28048.92</v>
      </c>
      <c r="F20" s="75">
        <v>25176</v>
      </c>
      <c r="G20" s="75">
        <v>24262</v>
      </c>
      <c r="H20" s="75">
        <v>21027</v>
      </c>
      <c r="I20" s="75">
        <v>21642</v>
      </c>
      <c r="J20" s="75">
        <v>21970</v>
      </c>
      <c r="K20" s="75">
        <v>21920</v>
      </c>
      <c r="L20" s="75">
        <v>21136</v>
      </c>
      <c r="M20" s="75">
        <v>21035</v>
      </c>
      <c r="N20" s="75">
        <v>20779</v>
      </c>
      <c r="O20" s="75">
        <v>20206</v>
      </c>
      <c r="P20" s="75">
        <v>19886</v>
      </c>
    </row>
    <row r="21" spans="1:16" ht="12.75">
      <c r="A21" s="41">
        <v>14</v>
      </c>
      <c r="B21" t="s">
        <v>94</v>
      </c>
      <c r="C21" s="75">
        <v>22414</v>
      </c>
      <c r="D21" s="75">
        <v>23096</v>
      </c>
      <c r="E21" s="75">
        <v>22434.77</v>
      </c>
      <c r="F21" s="75">
        <v>22562</v>
      </c>
      <c r="G21" s="75">
        <v>20734</v>
      </c>
      <c r="H21" s="75">
        <v>19900</v>
      </c>
      <c r="I21" s="75">
        <v>17400</v>
      </c>
      <c r="J21" s="75">
        <v>17664</v>
      </c>
      <c r="K21" s="75">
        <v>17931</v>
      </c>
      <c r="L21" s="75">
        <v>17915</v>
      </c>
      <c r="M21" s="75">
        <v>17325</v>
      </c>
      <c r="N21" s="75">
        <v>17202</v>
      </c>
      <c r="O21" s="75">
        <v>16999</v>
      </c>
      <c r="P21" s="75">
        <v>16551</v>
      </c>
    </row>
    <row r="22" spans="1:16" ht="12.75">
      <c r="A22" s="41">
        <v>15</v>
      </c>
      <c r="B22" t="s">
        <v>95</v>
      </c>
      <c r="C22" s="76">
        <v>19851</v>
      </c>
      <c r="D22" s="76">
        <v>20139</v>
      </c>
      <c r="E22" s="76">
        <v>20309.85</v>
      </c>
      <c r="F22" s="76">
        <v>19930</v>
      </c>
      <c r="G22" s="76">
        <v>20360</v>
      </c>
      <c r="H22" s="76">
        <v>18711</v>
      </c>
      <c r="I22" s="76">
        <v>17959</v>
      </c>
      <c r="J22" s="76">
        <v>15702</v>
      </c>
      <c r="K22" s="76">
        <v>15940</v>
      </c>
      <c r="L22" s="76">
        <v>16182</v>
      </c>
      <c r="M22" s="76">
        <v>16167</v>
      </c>
      <c r="N22" s="76">
        <v>15635</v>
      </c>
      <c r="O22" s="76">
        <v>15524</v>
      </c>
      <c r="P22" s="76">
        <v>15341</v>
      </c>
    </row>
    <row r="23" spans="1:16" ht="12.75">
      <c r="A23" s="41"/>
      <c r="B23" s="29"/>
      <c r="C23" s="77">
        <v>339615</v>
      </c>
      <c r="D23" s="77">
        <v>332172</v>
      </c>
      <c r="E23" s="77">
        <v>320811.99</v>
      </c>
      <c r="F23" s="77">
        <v>308982</v>
      </c>
      <c r="G23" s="78">
        <v>301936</v>
      </c>
      <c r="H23" s="78">
        <v>295054</v>
      </c>
      <c r="I23" s="78">
        <v>290123</v>
      </c>
      <c r="J23" s="78">
        <v>286592</v>
      </c>
      <c r="K23" s="78">
        <v>285583</v>
      </c>
      <c r="L23" s="78">
        <v>284687</v>
      </c>
      <c r="M23" s="78">
        <v>283850</v>
      </c>
      <c r="N23" s="78">
        <v>283280</v>
      </c>
      <c r="O23" s="78">
        <v>283607</v>
      </c>
      <c r="P23" s="78">
        <v>284326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155629</v>
      </c>
      <c r="D28" s="75">
        <v>156284</v>
      </c>
      <c r="E28" s="75">
        <v>151779.69</v>
      </c>
      <c r="F28" s="75">
        <v>146902</v>
      </c>
      <c r="G28" s="75">
        <v>144359</v>
      </c>
      <c r="H28" s="75">
        <v>143006</v>
      </c>
      <c r="I28" s="75">
        <v>141420</v>
      </c>
      <c r="J28" s="75">
        <v>140917</v>
      </c>
      <c r="K28" s="75">
        <v>141413</v>
      </c>
      <c r="L28" s="75">
        <v>142334</v>
      </c>
      <c r="M28" s="75">
        <v>143231</v>
      </c>
      <c r="N28" s="75">
        <v>144467</v>
      </c>
      <c r="O28" s="75">
        <v>146209</v>
      </c>
      <c r="P28" s="75">
        <v>147603</v>
      </c>
    </row>
    <row r="29" spans="2:16" ht="12.75">
      <c r="B29" t="s">
        <v>99</v>
      </c>
      <c r="C29" s="75">
        <v>81381</v>
      </c>
      <c r="D29" s="75">
        <v>73356</v>
      </c>
      <c r="E29" s="75">
        <v>70494.8</v>
      </c>
      <c r="F29" s="75">
        <v>67771</v>
      </c>
      <c r="G29" s="75">
        <v>69535</v>
      </c>
      <c r="H29" s="75">
        <v>68410</v>
      </c>
      <c r="I29" s="75">
        <v>67388</v>
      </c>
      <c r="J29" s="75">
        <v>66142</v>
      </c>
      <c r="K29" s="75">
        <v>65169</v>
      </c>
      <c r="L29" s="75">
        <v>63909</v>
      </c>
      <c r="M29" s="75">
        <v>63190</v>
      </c>
      <c r="N29" s="75">
        <v>62980</v>
      </c>
      <c r="O29" s="75">
        <v>62763</v>
      </c>
      <c r="P29" s="75">
        <v>62915</v>
      </c>
    </row>
    <row r="30" spans="2:16" ht="12.75">
      <c r="B30" s="20" t="s">
        <v>70</v>
      </c>
      <c r="C30" s="76">
        <v>102605</v>
      </c>
      <c r="D30" s="76">
        <v>102532</v>
      </c>
      <c r="E30" s="76">
        <v>98537.5</v>
      </c>
      <c r="F30" s="76">
        <v>94309</v>
      </c>
      <c r="G30" s="76">
        <v>88042</v>
      </c>
      <c r="H30" s="76">
        <v>83638</v>
      </c>
      <c r="I30" s="76">
        <v>81315</v>
      </c>
      <c r="J30" s="76">
        <v>79533</v>
      </c>
      <c r="K30" s="76">
        <v>79001</v>
      </c>
      <c r="L30" s="76">
        <v>78444</v>
      </c>
      <c r="M30" s="76">
        <v>77429</v>
      </c>
      <c r="N30" s="76">
        <v>75833</v>
      </c>
      <c r="O30" s="76">
        <v>74635</v>
      </c>
      <c r="P30" s="76">
        <v>73808</v>
      </c>
    </row>
    <row r="31" spans="2:16" ht="12.75">
      <c r="B31" s="29" t="s">
        <v>96</v>
      </c>
      <c r="C31" s="77">
        <v>339615</v>
      </c>
      <c r="D31" s="78">
        <v>332172</v>
      </c>
      <c r="E31" s="78">
        <v>320811.99</v>
      </c>
      <c r="F31" s="77">
        <v>308982</v>
      </c>
      <c r="G31" s="78">
        <v>301936</v>
      </c>
      <c r="H31" s="78">
        <v>295054</v>
      </c>
      <c r="I31" s="78">
        <v>290123</v>
      </c>
      <c r="J31" s="78">
        <v>286592</v>
      </c>
      <c r="K31" s="78">
        <v>285583</v>
      </c>
      <c r="L31" s="78">
        <v>284687</v>
      </c>
      <c r="M31" s="78">
        <v>283850</v>
      </c>
      <c r="N31" s="78">
        <v>283280</v>
      </c>
      <c r="O31" s="78">
        <v>283607</v>
      </c>
      <c r="P31" s="78">
        <v>284326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914</v>
      </c>
      <c r="M34" s="75">
        <v>897</v>
      </c>
      <c r="N34" s="75">
        <v>1236</v>
      </c>
      <c r="O34" s="75">
        <v>1742</v>
      </c>
      <c r="P34" s="75">
        <v>1394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914</v>
      </c>
      <c r="M37" s="78">
        <v>897</v>
      </c>
      <c r="N37" s="78">
        <v>1236</v>
      </c>
      <c r="O37" s="78">
        <v>1742</v>
      </c>
      <c r="P37" s="78">
        <v>1394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8515625" style="0" bestFit="1" customWidth="1"/>
    <col min="6" max="6" width="10.140625" style="0" bestFit="1" customWidth="1"/>
    <col min="7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14</v>
      </c>
      <c r="B1" s="40" t="s">
        <v>186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409</v>
      </c>
      <c r="E6" s="25">
        <v>446</v>
      </c>
      <c r="F6" s="25">
        <v>456</v>
      </c>
      <c r="G6" s="25">
        <v>444</v>
      </c>
      <c r="H6" s="25">
        <v>444</v>
      </c>
      <c r="I6" s="25">
        <v>484</v>
      </c>
      <c r="J6" s="25">
        <v>512.59</v>
      </c>
      <c r="K6" s="25">
        <v>527.69</v>
      </c>
      <c r="L6" s="25">
        <v>546.02</v>
      </c>
      <c r="M6" s="25">
        <v>561.4</v>
      </c>
      <c r="N6" s="25">
        <v>577.33</v>
      </c>
      <c r="O6" s="25">
        <v>586.82</v>
      </c>
      <c r="P6" s="25">
        <v>598.02</v>
      </c>
    </row>
    <row r="9" spans="1:16" ht="12.75">
      <c r="A9" s="41">
        <v>2</v>
      </c>
      <c r="B9" t="s">
        <v>82</v>
      </c>
      <c r="C9" s="75">
        <v>61</v>
      </c>
      <c r="D9" s="75">
        <v>61</v>
      </c>
      <c r="E9" s="75">
        <v>57.81</v>
      </c>
      <c r="F9" s="75">
        <v>57</v>
      </c>
      <c r="G9" s="75">
        <v>60</v>
      </c>
      <c r="H9" s="75">
        <v>64</v>
      </c>
      <c r="I9" s="75">
        <v>67</v>
      </c>
      <c r="J9" s="75">
        <v>69</v>
      </c>
      <c r="K9" s="75">
        <v>71</v>
      </c>
      <c r="L9" s="75">
        <v>73</v>
      </c>
      <c r="M9" s="75">
        <v>75</v>
      </c>
      <c r="N9" s="75">
        <v>76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418</v>
      </c>
      <c r="D10" s="75">
        <v>431</v>
      </c>
      <c r="E10" s="75">
        <v>450.5</v>
      </c>
      <c r="F10" s="75">
        <v>466</v>
      </c>
      <c r="G10" s="75">
        <v>457</v>
      </c>
      <c r="H10" s="75">
        <v>456</v>
      </c>
      <c r="I10" s="75">
        <v>492</v>
      </c>
      <c r="J10" s="75">
        <v>522</v>
      </c>
      <c r="K10" s="75">
        <v>539</v>
      </c>
      <c r="L10" s="75">
        <v>558</v>
      </c>
      <c r="M10" s="75">
        <v>574</v>
      </c>
      <c r="N10" s="75">
        <v>588</v>
      </c>
      <c r="O10" s="75">
        <v>599</v>
      </c>
      <c r="P10" s="75">
        <v>611</v>
      </c>
    </row>
    <row r="11" spans="1:16" ht="12.75">
      <c r="A11" s="41">
        <v>4</v>
      </c>
      <c r="B11" t="s">
        <v>84</v>
      </c>
      <c r="C11" s="75">
        <v>395</v>
      </c>
      <c r="D11" s="75">
        <v>441</v>
      </c>
      <c r="E11" s="75">
        <v>450.5</v>
      </c>
      <c r="F11" s="75">
        <v>470</v>
      </c>
      <c r="G11" s="75">
        <v>486</v>
      </c>
      <c r="H11" s="75">
        <v>481</v>
      </c>
      <c r="I11" s="75">
        <v>479</v>
      </c>
      <c r="J11" s="75">
        <v>510</v>
      </c>
      <c r="K11" s="75">
        <v>542</v>
      </c>
      <c r="L11" s="75">
        <v>562</v>
      </c>
      <c r="M11" s="75">
        <v>582</v>
      </c>
      <c r="N11" s="75">
        <v>599</v>
      </c>
      <c r="O11" s="75">
        <v>614</v>
      </c>
      <c r="P11" s="75">
        <v>626</v>
      </c>
    </row>
    <row r="12" spans="1:16" ht="12.75">
      <c r="A12" s="41">
        <v>5</v>
      </c>
      <c r="B12" t="s">
        <v>85</v>
      </c>
      <c r="C12" s="75">
        <v>357</v>
      </c>
      <c r="D12" s="75">
        <v>382</v>
      </c>
      <c r="E12" s="75">
        <v>413.13</v>
      </c>
      <c r="F12" s="75">
        <v>432</v>
      </c>
      <c r="G12" s="75">
        <v>452</v>
      </c>
      <c r="H12" s="75">
        <v>468</v>
      </c>
      <c r="I12" s="75">
        <v>466</v>
      </c>
      <c r="J12" s="75">
        <v>465</v>
      </c>
      <c r="K12" s="75">
        <v>489</v>
      </c>
      <c r="L12" s="75">
        <v>519</v>
      </c>
      <c r="M12" s="75">
        <v>541</v>
      </c>
      <c r="N12" s="75">
        <v>560</v>
      </c>
      <c r="O12" s="75">
        <v>576</v>
      </c>
      <c r="P12" s="75">
        <v>592</v>
      </c>
    </row>
    <row r="13" spans="1:16" ht="12.75">
      <c r="A13" s="41">
        <v>6</v>
      </c>
      <c r="B13" t="s">
        <v>86</v>
      </c>
      <c r="C13" s="75">
        <v>370</v>
      </c>
      <c r="D13" s="75">
        <v>372</v>
      </c>
      <c r="E13" s="75">
        <v>365.5</v>
      </c>
      <c r="F13" s="75">
        <v>404</v>
      </c>
      <c r="G13" s="75">
        <v>416</v>
      </c>
      <c r="H13" s="75">
        <v>429</v>
      </c>
      <c r="I13" s="75">
        <v>440</v>
      </c>
      <c r="J13" s="75">
        <v>435</v>
      </c>
      <c r="K13" s="75">
        <v>431</v>
      </c>
      <c r="L13" s="75">
        <v>448</v>
      </c>
      <c r="M13" s="75">
        <v>469</v>
      </c>
      <c r="N13" s="75">
        <v>485</v>
      </c>
      <c r="O13" s="75">
        <v>497</v>
      </c>
      <c r="P13" s="75">
        <v>506</v>
      </c>
    </row>
    <row r="14" spans="1:16" ht="12.75">
      <c r="A14" s="41">
        <v>7</v>
      </c>
      <c r="B14" t="s">
        <v>87</v>
      </c>
      <c r="C14" s="75">
        <v>366</v>
      </c>
      <c r="D14" s="75">
        <v>339</v>
      </c>
      <c r="E14" s="75">
        <v>340</v>
      </c>
      <c r="F14" s="75">
        <v>319</v>
      </c>
      <c r="G14" s="75">
        <v>361</v>
      </c>
      <c r="H14" s="75">
        <v>378</v>
      </c>
      <c r="I14" s="75">
        <v>395</v>
      </c>
      <c r="J14" s="75">
        <v>410</v>
      </c>
      <c r="K14" s="75">
        <v>408</v>
      </c>
      <c r="L14" s="75">
        <v>407</v>
      </c>
      <c r="M14" s="75">
        <v>427</v>
      </c>
      <c r="N14" s="75">
        <v>452</v>
      </c>
      <c r="O14" s="75">
        <v>473</v>
      </c>
      <c r="P14" s="75">
        <v>489</v>
      </c>
    </row>
    <row r="15" spans="1:16" ht="12.75">
      <c r="A15" s="41">
        <v>8</v>
      </c>
      <c r="B15" t="s">
        <v>88</v>
      </c>
      <c r="C15" s="75">
        <v>322</v>
      </c>
      <c r="D15" s="75">
        <v>357</v>
      </c>
      <c r="E15" s="75">
        <v>324.44</v>
      </c>
      <c r="F15" s="75">
        <v>326</v>
      </c>
      <c r="G15" s="75">
        <v>306</v>
      </c>
      <c r="H15" s="75">
        <v>345</v>
      </c>
      <c r="I15" s="75">
        <v>362</v>
      </c>
      <c r="J15" s="75">
        <v>378</v>
      </c>
      <c r="K15" s="75">
        <v>393</v>
      </c>
      <c r="L15" s="75">
        <v>391</v>
      </c>
      <c r="M15" s="75">
        <v>390</v>
      </c>
      <c r="N15" s="75">
        <v>409</v>
      </c>
      <c r="O15" s="75">
        <v>434</v>
      </c>
      <c r="P15" s="75">
        <v>454</v>
      </c>
    </row>
    <row r="16" spans="1:16" ht="12.75">
      <c r="A16" s="41">
        <v>9</v>
      </c>
      <c r="B16" t="s">
        <v>89</v>
      </c>
      <c r="C16" s="75">
        <v>361</v>
      </c>
      <c r="D16" s="75">
        <v>326</v>
      </c>
      <c r="E16" s="75">
        <v>337.12</v>
      </c>
      <c r="F16" s="75">
        <v>313</v>
      </c>
      <c r="G16" s="75">
        <v>314</v>
      </c>
      <c r="H16" s="75">
        <v>296</v>
      </c>
      <c r="I16" s="75">
        <v>333</v>
      </c>
      <c r="J16" s="75">
        <v>349</v>
      </c>
      <c r="K16" s="75">
        <v>365</v>
      </c>
      <c r="L16" s="75">
        <v>380</v>
      </c>
      <c r="M16" s="75">
        <v>378</v>
      </c>
      <c r="N16" s="75">
        <v>377</v>
      </c>
      <c r="O16" s="75">
        <v>394</v>
      </c>
      <c r="P16" s="75">
        <v>418</v>
      </c>
    </row>
    <row r="17" spans="1:16" ht="12.75">
      <c r="A17" s="41">
        <v>10</v>
      </c>
      <c r="B17" t="s">
        <v>90</v>
      </c>
      <c r="C17" s="75">
        <v>331</v>
      </c>
      <c r="D17" s="75">
        <v>366</v>
      </c>
      <c r="E17" s="75">
        <v>324.5</v>
      </c>
      <c r="F17" s="75">
        <v>335</v>
      </c>
      <c r="G17" s="75">
        <v>311</v>
      </c>
      <c r="H17" s="75">
        <v>312</v>
      </c>
      <c r="I17" s="75">
        <v>294</v>
      </c>
      <c r="J17" s="75">
        <v>331</v>
      </c>
      <c r="K17" s="75">
        <v>347</v>
      </c>
      <c r="L17" s="75">
        <v>362</v>
      </c>
      <c r="M17" s="75">
        <v>377</v>
      </c>
      <c r="N17" s="75">
        <v>375</v>
      </c>
      <c r="O17" s="75">
        <v>374</v>
      </c>
      <c r="P17" s="75">
        <v>391</v>
      </c>
    </row>
    <row r="18" spans="1:16" ht="12.75">
      <c r="A18" s="41">
        <v>11</v>
      </c>
      <c r="B18" t="s">
        <v>91</v>
      </c>
      <c r="C18" s="75">
        <v>356</v>
      </c>
      <c r="D18" s="75">
        <v>323</v>
      </c>
      <c r="E18" s="75">
        <v>362.33</v>
      </c>
      <c r="F18" s="75">
        <v>320</v>
      </c>
      <c r="G18" s="75">
        <v>330</v>
      </c>
      <c r="H18" s="75">
        <v>306</v>
      </c>
      <c r="I18" s="75">
        <v>307</v>
      </c>
      <c r="J18" s="75">
        <v>290</v>
      </c>
      <c r="K18" s="75">
        <v>325</v>
      </c>
      <c r="L18" s="75">
        <v>341</v>
      </c>
      <c r="M18" s="75">
        <v>356</v>
      </c>
      <c r="N18" s="75">
        <v>372</v>
      </c>
      <c r="O18" s="75">
        <v>370</v>
      </c>
      <c r="P18" s="75">
        <v>369</v>
      </c>
    </row>
    <row r="19" spans="1:16" ht="12.75">
      <c r="A19" s="41">
        <v>12</v>
      </c>
      <c r="B19" t="s">
        <v>92</v>
      </c>
      <c r="C19" s="75">
        <v>366</v>
      </c>
      <c r="D19" s="75">
        <v>397</v>
      </c>
      <c r="E19" s="75">
        <v>353.3</v>
      </c>
      <c r="F19" s="75">
        <v>375</v>
      </c>
      <c r="G19" s="75">
        <v>331</v>
      </c>
      <c r="H19" s="75">
        <v>342</v>
      </c>
      <c r="I19" s="75">
        <v>317</v>
      </c>
      <c r="J19" s="75">
        <v>318</v>
      </c>
      <c r="K19" s="75">
        <v>301</v>
      </c>
      <c r="L19" s="75">
        <v>337</v>
      </c>
      <c r="M19" s="75">
        <v>353</v>
      </c>
      <c r="N19" s="75">
        <v>368</v>
      </c>
      <c r="O19" s="75">
        <v>385</v>
      </c>
      <c r="P19" s="75">
        <v>383</v>
      </c>
    </row>
    <row r="20" spans="1:16" ht="12.75">
      <c r="A20" s="41">
        <v>13</v>
      </c>
      <c r="B20" t="s">
        <v>93</v>
      </c>
      <c r="C20" s="75">
        <v>342</v>
      </c>
      <c r="D20" s="75">
        <v>298</v>
      </c>
      <c r="E20" s="75">
        <v>345.94</v>
      </c>
      <c r="F20" s="75">
        <v>305</v>
      </c>
      <c r="G20" s="75">
        <v>324</v>
      </c>
      <c r="H20" s="75">
        <v>286</v>
      </c>
      <c r="I20" s="75">
        <v>296</v>
      </c>
      <c r="J20" s="75">
        <v>274</v>
      </c>
      <c r="K20" s="75">
        <v>275</v>
      </c>
      <c r="L20" s="75">
        <v>260</v>
      </c>
      <c r="M20" s="75">
        <v>291</v>
      </c>
      <c r="N20" s="75">
        <v>305</v>
      </c>
      <c r="O20" s="75">
        <v>318</v>
      </c>
      <c r="P20" s="75">
        <v>333</v>
      </c>
    </row>
    <row r="21" spans="1:16" ht="12.75">
      <c r="A21" s="41">
        <v>14</v>
      </c>
      <c r="B21" t="s">
        <v>94</v>
      </c>
      <c r="C21" s="75">
        <v>306</v>
      </c>
      <c r="D21" s="75">
        <v>256</v>
      </c>
      <c r="E21" s="75">
        <v>223.15</v>
      </c>
      <c r="F21" s="75">
        <v>289</v>
      </c>
      <c r="G21" s="75">
        <v>258</v>
      </c>
      <c r="H21" s="75">
        <v>272</v>
      </c>
      <c r="I21" s="75">
        <v>243</v>
      </c>
      <c r="J21" s="75">
        <v>249</v>
      </c>
      <c r="K21" s="75">
        <v>232</v>
      </c>
      <c r="L21" s="75">
        <v>232</v>
      </c>
      <c r="M21" s="75">
        <v>220</v>
      </c>
      <c r="N21" s="75">
        <v>244</v>
      </c>
      <c r="O21" s="75">
        <v>256</v>
      </c>
      <c r="P21" s="75">
        <v>267</v>
      </c>
    </row>
    <row r="22" spans="1:16" ht="12.75">
      <c r="A22" s="41">
        <v>15</v>
      </c>
      <c r="B22" t="s">
        <v>95</v>
      </c>
      <c r="C22" s="76">
        <v>212</v>
      </c>
      <c r="D22" s="76">
        <v>248</v>
      </c>
      <c r="E22" s="76">
        <v>233.89</v>
      </c>
      <c r="F22" s="76">
        <v>191</v>
      </c>
      <c r="G22" s="76">
        <v>248</v>
      </c>
      <c r="H22" s="76">
        <v>221</v>
      </c>
      <c r="I22" s="76">
        <v>232</v>
      </c>
      <c r="J22" s="76">
        <v>208</v>
      </c>
      <c r="K22" s="76">
        <v>213</v>
      </c>
      <c r="L22" s="76">
        <v>198</v>
      </c>
      <c r="M22" s="76">
        <v>198</v>
      </c>
      <c r="N22" s="76">
        <v>189</v>
      </c>
      <c r="O22" s="76">
        <v>209</v>
      </c>
      <c r="P22" s="76">
        <v>219</v>
      </c>
    </row>
    <row r="23" spans="1:16" ht="12.75">
      <c r="A23" s="41"/>
      <c r="B23" s="29"/>
      <c r="C23" s="77">
        <v>4563</v>
      </c>
      <c r="D23" s="77">
        <v>4597</v>
      </c>
      <c r="E23" s="77">
        <v>4582.11</v>
      </c>
      <c r="F23" s="77">
        <v>4602</v>
      </c>
      <c r="G23" s="78">
        <v>4654</v>
      </c>
      <c r="H23" s="78">
        <v>4656</v>
      </c>
      <c r="I23" s="78">
        <v>4723</v>
      </c>
      <c r="J23" s="78">
        <v>4808</v>
      </c>
      <c r="K23" s="78">
        <v>4931</v>
      </c>
      <c r="L23" s="78">
        <v>5068</v>
      </c>
      <c r="M23" s="78">
        <v>5231</v>
      </c>
      <c r="N23" s="78">
        <v>5399</v>
      </c>
      <c r="O23" s="78">
        <v>5577</v>
      </c>
      <c r="P23" s="78">
        <v>5737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2289</v>
      </c>
      <c r="D28" s="75">
        <v>2383</v>
      </c>
      <c r="E28" s="75">
        <v>2401.88</v>
      </c>
      <c r="F28" s="75">
        <v>2474</v>
      </c>
      <c r="G28" s="75">
        <v>2538</v>
      </c>
      <c r="H28" s="75">
        <v>2621</v>
      </c>
      <c r="I28" s="75">
        <v>2701</v>
      </c>
      <c r="J28" s="75">
        <v>2789</v>
      </c>
      <c r="K28" s="75">
        <v>2873</v>
      </c>
      <c r="L28" s="75">
        <v>2958</v>
      </c>
      <c r="M28" s="75">
        <v>3058</v>
      </c>
      <c r="N28" s="75">
        <v>3169</v>
      </c>
      <c r="O28" s="75">
        <v>3271</v>
      </c>
      <c r="P28" s="75">
        <v>3357</v>
      </c>
    </row>
    <row r="29" spans="2:16" ht="12.75">
      <c r="B29" t="s">
        <v>99</v>
      </c>
      <c r="C29" s="75">
        <v>1048</v>
      </c>
      <c r="D29" s="75">
        <v>1015</v>
      </c>
      <c r="E29" s="75">
        <v>1023.95</v>
      </c>
      <c r="F29" s="75">
        <v>968</v>
      </c>
      <c r="G29" s="75">
        <v>955</v>
      </c>
      <c r="H29" s="75">
        <v>914</v>
      </c>
      <c r="I29" s="75">
        <v>934</v>
      </c>
      <c r="J29" s="75">
        <v>970</v>
      </c>
      <c r="K29" s="75">
        <v>1037</v>
      </c>
      <c r="L29" s="75">
        <v>1083</v>
      </c>
      <c r="M29" s="75">
        <v>1111</v>
      </c>
      <c r="N29" s="75">
        <v>1124</v>
      </c>
      <c r="O29" s="75">
        <v>1138</v>
      </c>
      <c r="P29" s="75">
        <v>1178</v>
      </c>
    </row>
    <row r="30" spans="2:16" ht="12.75">
      <c r="B30" s="20" t="s">
        <v>70</v>
      </c>
      <c r="C30" s="76">
        <v>1226</v>
      </c>
      <c r="D30" s="76">
        <v>1199</v>
      </c>
      <c r="E30" s="76">
        <v>1156.28</v>
      </c>
      <c r="F30" s="76">
        <v>1160</v>
      </c>
      <c r="G30" s="76">
        <v>1161</v>
      </c>
      <c r="H30" s="76">
        <v>1121</v>
      </c>
      <c r="I30" s="76">
        <v>1088</v>
      </c>
      <c r="J30" s="76">
        <v>1049</v>
      </c>
      <c r="K30" s="76">
        <v>1021</v>
      </c>
      <c r="L30" s="76">
        <v>1027</v>
      </c>
      <c r="M30" s="76">
        <v>1062</v>
      </c>
      <c r="N30" s="76">
        <v>1106</v>
      </c>
      <c r="O30" s="76">
        <v>1168</v>
      </c>
      <c r="P30" s="76">
        <v>1202</v>
      </c>
    </row>
    <row r="31" spans="2:16" ht="12.75">
      <c r="B31" s="29" t="s">
        <v>96</v>
      </c>
      <c r="C31" s="77">
        <v>4563</v>
      </c>
      <c r="D31" s="78">
        <v>4597</v>
      </c>
      <c r="E31" s="78">
        <v>4582.11</v>
      </c>
      <c r="F31" s="77">
        <v>4602</v>
      </c>
      <c r="G31" s="78">
        <v>4654</v>
      </c>
      <c r="H31" s="78">
        <v>4656</v>
      </c>
      <c r="I31" s="78">
        <v>4723</v>
      </c>
      <c r="J31" s="78">
        <v>4808</v>
      </c>
      <c r="K31" s="78">
        <v>4931</v>
      </c>
      <c r="L31" s="78">
        <v>5068</v>
      </c>
      <c r="M31" s="78">
        <v>5231</v>
      </c>
      <c r="N31" s="78">
        <v>5399</v>
      </c>
      <c r="O31" s="78">
        <v>5577</v>
      </c>
      <c r="P31" s="78">
        <v>5737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72.11999999999989</v>
      </c>
      <c r="G34" s="75">
        <v>64</v>
      </c>
      <c r="H34" s="75">
        <v>83</v>
      </c>
      <c r="I34" s="75">
        <v>80</v>
      </c>
      <c r="J34" s="75">
        <v>88</v>
      </c>
      <c r="K34" s="75">
        <v>84</v>
      </c>
      <c r="L34" s="75">
        <v>85</v>
      </c>
      <c r="M34" s="75">
        <v>100</v>
      </c>
      <c r="N34" s="75">
        <v>111</v>
      </c>
      <c r="O34" s="75">
        <v>102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15</v>
      </c>
      <c r="K35" s="75">
        <v>67</v>
      </c>
      <c r="L35" s="75">
        <v>46</v>
      </c>
      <c r="M35" s="75">
        <v>28</v>
      </c>
      <c r="N35" s="75">
        <v>13</v>
      </c>
      <c r="O35" s="75">
        <v>14</v>
      </c>
      <c r="P35" s="75">
        <v>40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13</v>
      </c>
      <c r="N36" s="76">
        <v>44</v>
      </c>
      <c r="O36" s="76">
        <v>62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72.11999999999989</v>
      </c>
      <c r="G37" s="78">
        <v>64</v>
      </c>
      <c r="H37" s="78">
        <v>83</v>
      </c>
      <c r="I37" s="78">
        <v>80</v>
      </c>
      <c r="J37" s="78">
        <v>103</v>
      </c>
      <c r="K37" s="78">
        <v>151</v>
      </c>
      <c r="L37" s="78">
        <v>131</v>
      </c>
      <c r="M37" s="78">
        <v>141</v>
      </c>
      <c r="N37" s="78">
        <v>168</v>
      </c>
      <c r="O37" s="78">
        <v>178</v>
      </c>
      <c r="P37" s="78">
        <v>160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15</v>
      </c>
      <c r="B1" s="40" t="s">
        <v>185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168</v>
      </c>
      <c r="E6" s="25">
        <v>169</v>
      </c>
      <c r="F6" s="25">
        <v>162</v>
      </c>
      <c r="G6" s="25">
        <v>147</v>
      </c>
      <c r="H6" s="25">
        <v>173</v>
      </c>
      <c r="I6" s="25">
        <v>161</v>
      </c>
      <c r="J6" s="25">
        <v>171.88</v>
      </c>
      <c r="K6" s="25">
        <v>176.24</v>
      </c>
      <c r="L6" s="25">
        <v>179.63</v>
      </c>
      <c r="M6" s="25">
        <v>185.09</v>
      </c>
      <c r="N6" s="25">
        <v>189.37</v>
      </c>
      <c r="O6" s="25">
        <v>192.87</v>
      </c>
      <c r="P6" s="25">
        <v>195.23</v>
      </c>
    </row>
    <row r="9" spans="1:16" ht="12.75">
      <c r="A9" s="41">
        <v>2</v>
      </c>
      <c r="B9" t="s">
        <v>82</v>
      </c>
      <c r="C9" s="75">
        <v>38</v>
      </c>
      <c r="D9" s="75">
        <v>47</v>
      </c>
      <c r="E9" s="75">
        <v>60.94</v>
      </c>
      <c r="F9" s="75">
        <v>57</v>
      </c>
      <c r="G9" s="75">
        <v>66</v>
      </c>
      <c r="H9" s="75">
        <v>66</v>
      </c>
      <c r="I9" s="75">
        <v>69</v>
      </c>
      <c r="J9" s="75">
        <v>70</v>
      </c>
      <c r="K9" s="75">
        <v>72</v>
      </c>
      <c r="L9" s="75">
        <v>74</v>
      </c>
      <c r="M9" s="75">
        <v>75</v>
      </c>
      <c r="N9" s="75">
        <v>77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180</v>
      </c>
      <c r="D10" s="75">
        <v>176</v>
      </c>
      <c r="E10" s="75">
        <v>211</v>
      </c>
      <c r="F10" s="75">
        <v>205</v>
      </c>
      <c r="G10" s="75">
        <v>176</v>
      </c>
      <c r="H10" s="75">
        <v>195</v>
      </c>
      <c r="I10" s="75">
        <v>187</v>
      </c>
      <c r="J10" s="75">
        <v>196</v>
      </c>
      <c r="K10" s="75">
        <v>202</v>
      </c>
      <c r="L10" s="75">
        <v>207</v>
      </c>
      <c r="M10" s="75">
        <v>212</v>
      </c>
      <c r="N10" s="75">
        <v>216</v>
      </c>
      <c r="O10" s="75">
        <v>220</v>
      </c>
      <c r="P10" s="75">
        <v>223</v>
      </c>
    </row>
    <row r="11" spans="1:16" ht="12.75">
      <c r="A11" s="41">
        <v>4</v>
      </c>
      <c r="B11" t="s">
        <v>84</v>
      </c>
      <c r="C11" s="75">
        <v>159</v>
      </c>
      <c r="D11" s="75">
        <v>186</v>
      </c>
      <c r="E11" s="75">
        <v>162.5</v>
      </c>
      <c r="F11" s="75">
        <v>181</v>
      </c>
      <c r="G11" s="75">
        <v>184</v>
      </c>
      <c r="H11" s="75">
        <v>160</v>
      </c>
      <c r="I11" s="75">
        <v>174</v>
      </c>
      <c r="J11" s="75">
        <v>168</v>
      </c>
      <c r="K11" s="75">
        <v>175</v>
      </c>
      <c r="L11" s="75">
        <v>180</v>
      </c>
      <c r="M11" s="75">
        <v>186</v>
      </c>
      <c r="N11" s="75">
        <v>190</v>
      </c>
      <c r="O11" s="75">
        <v>193</v>
      </c>
      <c r="P11" s="75">
        <v>197</v>
      </c>
    </row>
    <row r="12" spans="1:16" ht="12.75">
      <c r="A12" s="41">
        <v>5</v>
      </c>
      <c r="B12" t="s">
        <v>85</v>
      </c>
      <c r="C12" s="75">
        <v>150</v>
      </c>
      <c r="D12" s="75">
        <v>157</v>
      </c>
      <c r="E12" s="75">
        <v>177.62</v>
      </c>
      <c r="F12" s="75">
        <v>158</v>
      </c>
      <c r="G12" s="75">
        <v>177</v>
      </c>
      <c r="H12" s="75">
        <v>182</v>
      </c>
      <c r="I12" s="75">
        <v>161</v>
      </c>
      <c r="J12" s="75">
        <v>171</v>
      </c>
      <c r="K12" s="75">
        <v>166</v>
      </c>
      <c r="L12" s="75">
        <v>173</v>
      </c>
      <c r="M12" s="75">
        <v>178</v>
      </c>
      <c r="N12" s="75">
        <v>184</v>
      </c>
      <c r="O12" s="75">
        <v>189</v>
      </c>
      <c r="P12" s="75">
        <v>191</v>
      </c>
    </row>
    <row r="13" spans="1:16" ht="12.75">
      <c r="A13" s="41">
        <v>6</v>
      </c>
      <c r="B13" t="s">
        <v>86</v>
      </c>
      <c r="C13" s="75">
        <v>137</v>
      </c>
      <c r="D13" s="75">
        <v>158</v>
      </c>
      <c r="E13" s="75">
        <v>149</v>
      </c>
      <c r="F13" s="75">
        <v>169</v>
      </c>
      <c r="G13" s="75">
        <v>154</v>
      </c>
      <c r="H13" s="75">
        <v>168</v>
      </c>
      <c r="I13" s="75">
        <v>170</v>
      </c>
      <c r="J13" s="75">
        <v>148</v>
      </c>
      <c r="K13" s="75">
        <v>154</v>
      </c>
      <c r="L13" s="75">
        <v>147</v>
      </c>
      <c r="M13" s="75">
        <v>153</v>
      </c>
      <c r="N13" s="75">
        <v>158</v>
      </c>
      <c r="O13" s="75">
        <v>163</v>
      </c>
      <c r="P13" s="75">
        <v>168</v>
      </c>
    </row>
    <row r="14" spans="1:16" ht="12.75">
      <c r="A14" s="41">
        <v>7</v>
      </c>
      <c r="B14" t="s">
        <v>87</v>
      </c>
      <c r="C14" s="75">
        <v>166</v>
      </c>
      <c r="D14" s="75">
        <v>136</v>
      </c>
      <c r="E14" s="75">
        <v>145.44</v>
      </c>
      <c r="F14" s="75">
        <v>130</v>
      </c>
      <c r="G14" s="75">
        <v>161</v>
      </c>
      <c r="H14" s="75">
        <v>148</v>
      </c>
      <c r="I14" s="75">
        <v>166</v>
      </c>
      <c r="J14" s="75">
        <v>171</v>
      </c>
      <c r="K14" s="75">
        <v>151</v>
      </c>
      <c r="L14" s="75">
        <v>159</v>
      </c>
      <c r="M14" s="75">
        <v>152</v>
      </c>
      <c r="N14" s="75">
        <v>158</v>
      </c>
      <c r="O14" s="75">
        <v>163</v>
      </c>
      <c r="P14" s="75">
        <v>169</v>
      </c>
    </row>
    <row r="15" spans="1:16" ht="12.75">
      <c r="A15" s="41">
        <v>8</v>
      </c>
      <c r="B15" t="s">
        <v>88</v>
      </c>
      <c r="C15" s="75">
        <v>117</v>
      </c>
      <c r="D15" s="75">
        <v>170</v>
      </c>
      <c r="E15" s="75">
        <v>136</v>
      </c>
      <c r="F15" s="75">
        <v>147</v>
      </c>
      <c r="G15" s="75">
        <v>132</v>
      </c>
      <c r="H15" s="75">
        <v>163</v>
      </c>
      <c r="I15" s="75">
        <v>150</v>
      </c>
      <c r="J15" s="75">
        <v>168</v>
      </c>
      <c r="K15" s="75">
        <v>173</v>
      </c>
      <c r="L15" s="75">
        <v>153</v>
      </c>
      <c r="M15" s="75">
        <v>161</v>
      </c>
      <c r="N15" s="75">
        <v>154</v>
      </c>
      <c r="O15" s="75">
        <v>160</v>
      </c>
      <c r="P15" s="75">
        <v>165</v>
      </c>
    </row>
    <row r="16" spans="1:16" ht="12.75">
      <c r="A16" s="41">
        <v>9</v>
      </c>
      <c r="B16" t="s">
        <v>89</v>
      </c>
      <c r="C16" s="75">
        <v>178</v>
      </c>
      <c r="D16" s="75">
        <v>133</v>
      </c>
      <c r="E16" s="75">
        <v>168.66</v>
      </c>
      <c r="F16" s="75">
        <v>137</v>
      </c>
      <c r="G16" s="75">
        <v>146</v>
      </c>
      <c r="H16" s="75">
        <v>131</v>
      </c>
      <c r="I16" s="75">
        <v>161</v>
      </c>
      <c r="J16" s="75">
        <v>150</v>
      </c>
      <c r="K16" s="75">
        <v>166</v>
      </c>
      <c r="L16" s="75">
        <v>172</v>
      </c>
      <c r="M16" s="75">
        <v>152</v>
      </c>
      <c r="N16" s="75">
        <v>159</v>
      </c>
      <c r="O16" s="75">
        <v>153</v>
      </c>
      <c r="P16" s="75">
        <v>158</v>
      </c>
    </row>
    <row r="17" spans="1:16" ht="12.75">
      <c r="A17" s="41">
        <v>10</v>
      </c>
      <c r="B17" t="s">
        <v>90</v>
      </c>
      <c r="C17" s="75">
        <v>160</v>
      </c>
      <c r="D17" s="75">
        <v>172</v>
      </c>
      <c r="E17" s="75">
        <v>123.6</v>
      </c>
      <c r="F17" s="75">
        <v>165</v>
      </c>
      <c r="G17" s="75">
        <v>134</v>
      </c>
      <c r="H17" s="75">
        <v>143</v>
      </c>
      <c r="I17" s="75">
        <v>128</v>
      </c>
      <c r="J17" s="75">
        <v>156</v>
      </c>
      <c r="K17" s="75">
        <v>147</v>
      </c>
      <c r="L17" s="75">
        <v>162</v>
      </c>
      <c r="M17" s="75">
        <v>168</v>
      </c>
      <c r="N17" s="75">
        <v>149</v>
      </c>
      <c r="O17" s="75">
        <v>155</v>
      </c>
      <c r="P17" s="75">
        <v>150</v>
      </c>
    </row>
    <row r="18" spans="1:16" ht="12.75">
      <c r="A18" s="41">
        <v>11</v>
      </c>
      <c r="B18" t="s">
        <v>91</v>
      </c>
      <c r="C18" s="75">
        <v>156</v>
      </c>
      <c r="D18" s="75">
        <v>163</v>
      </c>
      <c r="E18" s="75">
        <v>173.74</v>
      </c>
      <c r="F18" s="75">
        <v>126</v>
      </c>
      <c r="G18" s="75">
        <v>164</v>
      </c>
      <c r="H18" s="75">
        <v>134</v>
      </c>
      <c r="I18" s="75">
        <v>142</v>
      </c>
      <c r="J18" s="75">
        <v>129</v>
      </c>
      <c r="K18" s="75">
        <v>155</v>
      </c>
      <c r="L18" s="75">
        <v>147</v>
      </c>
      <c r="M18" s="75">
        <v>162</v>
      </c>
      <c r="N18" s="75">
        <v>168</v>
      </c>
      <c r="O18" s="75">
        <v>149</v>
      </c>
      <c r="P18" s="75">
        <v>155</v>
      </c>
    </row>
    <row r="19" spans="1:16" ht="12.75">
      <c r="A19" s="41">
        <v>12</v>
      </c>
      <c r="B19" t="s">
        <v>92</v>
      </c>
      <c r="C19" s="75">
        <v>201</v>
      </c>
      <c r="D19" s="75">
        <v>190</v>
      </c>
      <c r="E19" s="75">
        <v>174.5</v>
      </c>
      <c r="F19" s="75">
        <v>192</v>
      </c>
      <c r="G19" s="75">
        <v>142</v>
      </c>
      <c r="H19" s="75">
        <v>172</v>
      </c>
      <c r="I19" s="75">
        <v>148</v>
      </c>
      <c r="J19" s="75">
        <v>152</v>
      </c>
      <c r="K19" s="75">
        <v>140</v>
      </c>
      <c r="L19" s="75">
        <v>163</v>
      </c>
      <c r="M19" s="75">
        <v>158</v>
      </c>
      <c r="N19" s="75">
        <v>172</v>
      </c>
      <c r="O19" s="75">
        <v>179</v>
      </c>
      <c r="P19" s="75">
        <v>162</v>
      </c>
    </row>
    <row r="20" spans="1:16" ht="12.75">
      <c r="A20" s="41">
        <v>13</v>
      </c>
      <c r="B20" t="s">
        <v>93</v>
      </c>
      <c r="C20" s="75">
        <v>166</v>
      </c>
      <c r="D20" s="75">
        <v>167</v>
      </c>
      <c r="E20" s="75">
        <v>188.38</v>
      </c>
      <c r="F20" s="75">
        <v>197</v>
      </c>
      <c r="G20" s="75">
        <v>206</v>
      </c>
      <c r="H20" s="75">
        <v>171</v>
      </c>
      <c r="I20" s="75">
        <v>183</v>
      </c>
      <c r="J20" s="75">
        <v>168</v>
      </c>
      <c r="K20" s="75">
        <v>167</v>
      </c>
      <c r="L20" s="75">
        <v>157</v>
      </c>
      <c r="M20" s="75">
        <v>172</v>
      </c>
      <c r="N20" s="75">
        <v>173</v>
      </c>
      <c r="O20" s="75">
        <v>184</v>
      </c>
      <c r="P20" s="75">
        <v>192</v>
      </c>
    </row>
    <row r="21" spans="1:16" ht="12.75">
      <c r="A21" s="41">
        <v>14</v>
      </c>
      <c r="B21" t="s">
        <v>94</v>
      </c>
      <c r="C21" s="75">
        <v>131</v>
      </c>
      <c r="D21" s="75">
        <v>138</v>
      </c>
      <c r="E21" s="75">
        <v>130.49</v>
      </c>
      <c r="F21" s="75">
        <v>143</v>
      </c>
      <c r="G21" s="75">
        <v>146</v>
      </c>
      <c r="H21" s="75">
        <v>152</v>
      </c>
      <c r="I21" s="75">
        <v>133</v>
      </c>
      <c r="J21" s="75">
        <v>135</v>
      </c>
      <c r="K21" s="75">
        <v>127</v>
      </c>
      <c r="L21" s="75">
        <v>124</v>
      </c>
      <c r="M21" s="75">
        <v>119</v>
      </c>
      <c r="N21" s="75">
        <v>126</v>
      </c>
      <c r="O21" s="75">
        <v>128</v>
      </c>
      <c r="P21" s="75">
        <v>135</v>
      </c>
    </row>
    <row r="22" spans="1:16" ht="12.75">
      <c r="A22" s="41">
        <v>15</v>
      </c>
      <c r="B22" t="s">
        <v>95</v>
      </c>
      <c r="C22" s="76">
        <v>117</v>
      </c>
      <c r="D22" s="76">
        <v>111</v>
      </c>
      <c r="E22" s="76">
        <v>114.25</v>
      </c>
      <c r="F22" s="76">
        <v>109</v>
      </c>
      <c r="G22" s="76">
        <v>116</v>
      </c>
      <c r="H22" s="76">
        <v>118</v>
      </c>
      <c r="I22" s="76">
        <v>123</v>
      </c>
      <c r="J22" s="76">
        <v>107</v>
      </c>
      <c r="K22" s="76">
        <v>109</v>
      </c>
      <c r="L22" s="76">
        <v>103</v>
      </c>
      <c r="M22" s="76">
        <v>100</v>
      </c>
      <c r="N22" s="76">
        <v>96</v>
      </c>
      <c r="O22" s="76">
        <v>102</v>
      </c>
      <c r="P22" s="76">
        <v>103</v>
      </c>
    </row>
    <row r="23" spans="1:16" ht="12.75">
      <c r="A23" s="41"/>
      <c r="B23" s="29"/>
      <c r="C23" s="77">
        <v>2056</v>
      </c>
      <c r="D23" s="77">
        <v>2104</v>
      </c>
      <c r="E23" s="77">
        <v>2116.12</v>
      </c>
      <c r="F23" s="77">
        <v>2116</v>
      </c>
      <c r="G23" s="78">
        <v>2104</v>
      </c>
      <c r="H23" s="78">
        <v>2103</v>
      </c>
      <c r="I23" s="78">
        <v>2095</v>
      </c>
      <c r="J23" s="78">
        <v>2089</v>
      </c>
      <c r="K23" s="78">
        <v>2104</v>
      </c>
      <c r="L23" s="78">
        <v>2121</v>
      </c>
      <c r="M23" s="78">
        <v>2148</v>
      </c>
      <c r="N23" s="78">
        <v>2180</v>
      </c>
      <c r="O23" s="78">
        <v>2216</v>
      </c>
      <c r="P23" s="78">
        <v>2247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947</v>
      </c>
      <c r="D28" s="75">
        <v>1030</v>
      </c>
      <c r="E28" s="75">
        <v>1042.5</v>
      </c>
      <c r="F28" s="75">
        <v>1047</v>
      </c>
      <c r="G28" s="75">
        <v>1050</v>
      </c>
      <c r="H28" s="75">
        <v>1082</v>
      </c>
      <c r="I28" s="75">
        <v>1077</v>
      </c>
      <c r="J28" s="75">
        <v>1092</v>
      </c>
      <c r="K28" s="75">
        <v>1093</v>
      </c>
      <c r="L28" s="75">
        <v>1093</v>
      </c>
      <c r="M28" s="75">
        <v>1117</v>
      </c>
      <c r="N28" s="75">
        <v>1137</v>
      </c>
      <c r="O28" s="75">
        <v>1166</v>
      </c>
      <c r="P28" s="75">
        <v>1192</v>
      </c>
    </row>
    <row r="29" spans="2:16" ht="12.75">
      <c r="B29" t="s">
        <v>99</v>
      </c>
      <c r="C29" s="75">
        <v>494</v>
      </c>
      <c r="D29" s="75">
        <v>468</v>
      </c>
      <c r="E29" s="75">
        <v>466</v>
      </c>
      <c r="F29" s="75">
        <v>428</v>
      </c>
      <c r="G29" s="75">
        <v>444</v>
      </c>
      <c r="H29" s="75">
        <v>408</v>
      </c>
      <c r="I29" s="75">
        <v>431</v>
      </c>
      <c r="J29" s="75">
        <v>435</v>
      </c>
      <c r="K29" s="75">
        <v>468</v>
      </c>
      <c r="L29" s="75">
        <v>481</v>
      </c>
      <c r="M29" s="75">
        <v>482</v>
      </c>
      <c r="N29" s="75">
        <v>476</v>
      </c>
      <c r="O29" s="75">
        <v>457</v>
      </c>
      <c r="P29" s="75">
        <v>463</v>
      </c>
    </row>
    <row r="30" spans="2:16" ht="12.75">
      <c r="B30" s="20" t="s">
        <v>70</v>
      </c>
      <c r="C30" s="76">
        <v>615</v>
      </c>
      <c r="D30" s="76">
        <v>606</v>
      </c>
      <c r="E30" s="76">
        <v>607.62</v>
      </c>
      <c r="F30" s="76">
        <v>641</v>
      </c>
      <c r="G30" s="76">
        <v>610</v>
      </c>
      <c r="H30" s="76">
        <v>613</v>
      </c>
      <c r="I30" s="76">
        <v>587</v>
      </c>
      <c r="J30" s="76">
        <v>562</v>
      </c>
      <c r="K30" s="76">
        <v>543</v>
      </c>
      <c r="L30" s="76">
        <v>547</v>
      </c>
      <c r="M30" s="76">
        <v>549</v>
      </c>
      <c r="N30" s="76">
        <v>567</v>
      </c>
      <c r="O30" s="76">
        <v>593</v>
      </c>
      <c r="P30" s="76">
        <v>592</v>
      </c>
    </row>
    <row r="31" spans="2:16" ht="12.75">
      <c r="B31" s="29" t="s">
        <v>96</v>
      </c>
      <c r="C31" s="77">
        <v>2056</v>
      </c>
      <c r="D31" s="78">
        <v>2104</v>
      </c>
      <c r="E31" s="78">
        <v>2116.12</v>
      </c>
      <c r="F31" s="77">
        <v>2116</v>
      </c>
      <c r="G31" s="78">
        <v>2104</v>
      </c>
      <c r="H31" s="78">
        <v>2103</v>
      </c>
      <c r="I31" s="78">
        <v>2095</v>
      </c>
      <c r="J31" s="78">
        <v>2089</v>
      </c>
      <c r="K31" s="78">
        <v>2104</v>
      </c>
      <c r="L31" s="78">
        <v>2121</v>
      </c>
      <c r="M31" s="78">
        <v>2148</v>
      </c>
      <c r="N31" s="78">
        <v>2180</v>
      </c>
      <c r="O31" s="78">
        <v>2216</v>
      </c>
      <c r="P31" s="78">
        <v>2247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4.5</v>
      </c>
      <c r="G34" s="75">
        <v>3</v>
      </c>
      <c r="H34" s="75">
        <v>32</v>
      </c>
      <c r="I34" s="75">
        <v>0</v>
      </c>
      <c r="J34" s="75">
        <v>10</v>
      </c>
      <c r="K34" s="75">
        <v>1</v>
      </c>
      <c r="L34" s="75">
        <v>0</v>
      </c>
      <c r="M34" s="75">
        <v>24</v>
      </c>
      <c r="N34" s="75">
        <v>20</v>
      </c>
      <c r="O34" s="75">
        <v>29</v>
      </c>
      <c r="P34" s="75">
        <v>26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33</v>
      </c>
      <c r="L35" s="75">
        <v>13</v>
      </c>
      <c r="M35" s="75">
        <v>1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18</v>
      </c>
      <c r="O36" s="76">
        <v>26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30.5</v>
      </c>
      <c r="G37" s="78">
        <v>3</v>
      </c>
      <c r="H37" s="78">
        <v>32</v>
      </c>
      <c r="I37" s="78">
        <v>0</v>
      </c>
      <c r="J37" s="78">
        <v>10</v>
      </c>
      <c r="K37" s="78">
        <v>34</v>
      </c>
      <c r="L37" s="78">
        <v>13</v>
      </c>
      <c r="M37" s="78">
        <v>25</v>
      </c>
      <c r="N37" s="78">
        <v>38</v>
      </c>
      <c r="O37" s="78">
        <v>55</v>
      </c>
      <c r="P37" s="78">
        <v>26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1.8515625" style="0" bestFit="1" customWidth="1"/>
    <col min="6" max="6" width="12.57421875" style="0" bestFit="1" customWidth="1"/>
    <col min="7" max="8" width="11.57421875" style="0" bestFit="1" customWidth="1"/>
    <col min="9" max="9" width="11.8515625" style="0" bestFit="1" customWidth="1"/>
    <col min="10" max="10" width="12.57421875" style="0" bestFit="1" customWidth="1"/>
    <col min="11" max="11" width="11.28125" style="0" bestFit="1" customWidth="1"/>
    <col min="12" max="12" width="12.00390625" style="0" bestFit="1" customWidth="1"/>
    <col min="13" max="13" width="12.57421875" style="0" bestFit="1" customWidth="1"/>
    <col min="14" max="15" width="12.28125" style="0" bestFit="1" customWidth="1"/>
    <col min="16" max="16" width="12.00390625" style="0" bestFit="1" customWidth="1"/>
  </cols>
  <sheetData>
    <row r="1" spans="1:11" ht="18">
      <c r="A1" s="41">
        <v>16</v>
      </c>
      <c r="B1" s="40" t="s">
        <v>184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12064</v>
      </c>
      <c r="D6" s="25">
        <v>12247</v>
      </c>
      <c r="E6" s="25">
        <v>12163</v>
      </c>
      <c r="F6" s="25">
        <v>12105</v>
      </c>
      <c r="G6" s="25">
        <v>12251</v>
      </c>
      <c r="H6" s="25">
        <v>12617</v>
      </c>
      <c r="I6" s="25">
        <v>12692</v>
      </c>
      <c r="J6" s="25">
        <v>13072</v>
      </c>
      <c r="K6" s="25">
        <v>13227.92</v>
      </c>
      <c r="L6" s="25">
        <v>13385.21</v>
      </c>
      <c r="M6" s="25">
        <v>13547.14</v>
      </c>
      <c r="N6" s="25">
        <v>13694.19</v>
      </c>
      <c r="O6" s="25">
        <v>13836.33</v>
      </c>
      <c r="P6" s="25">
        <v>13970.2</v>
      </c>
    </row>
    <row r="9" spans="1:16" ht="12.75">
      <c r="A9" s="41">
        <v>2</v>
      </c>
      <c r="B9" t="s">
        <v>82</v>
      </c>
      <c r="C9" s="75">
        <v>781</v>
      </c>
      <c r="D9" s="75">
        <v>740</v>
      </c>
      <c r="E9" s="75">
        <v>672.87</v>
      </c>
      <c r="F9" s="75">
        <v>687</v>
      </c>
      <c r="G9" s="75">
        <v>699</v>
      </c>
      <c r="H9" s="75">
        <v>712</v>
      </c>
      <c r="I9" s="75">
        <v>727</v>
      </c>
      <c r="J9" s="75">
        <v>735</v>
      </c>
      <c r="K9" s="75">
        <v>744</v>
      </c>
      <c r="L9" s="75">
        <v>753</v>
      </c>
      <c r="M9" s="75">
        <v>761</v>
      </c>
      <c r="N9" s="75">
        <v>768</v>
      </c>
      <c r="O9" s="75">
        <v>775</v>
      </c>
      <c r="P9" s="75">
        <v>782</v>
      </c>
    </row>
    <row r="10" spans="1:16" ht="12.75">
      <c r="A10" s="41">
        <v>3</v>
      </c>
      <c r="B10" t="s">
        <v>83</v>
      </c>
      <c r="C10" s="75">
        <v>10609</v>
      </c>
      <c r="D10" s="75">
        <v>10603</v>
      </c>
      <c r="E10" s="75">
        <v>10551.39</v>
      </c>
      <c r="F10" s="75">
        <v>10523</v>
      </c>
      <c r="G10" s="75">
        <v>10634</v>
      </c>
      <c r="H10" s="75">
        <v>10930</v>
      </c>
      <c r="I10" s="75">
        <v>11020</v>
      </c>
      <c r="J10" s="75">
        <v>11325</v>
      </c>
      <c r="K10" s="75">
        <v>11478</v>
      </c>
      <c r="L10" s="75">
        <v>11616</v>
      </c>
      <c r="M10" s="75">
        <v>11757</v>
      </c>
      <c r="N10" s="75">
        <v>11872</v>
      </c>
      <c r="O10" s="75">
        <v>11996</v>
      </c>
      <c r="P10" s="75">
        <v>12113</v>
      </c>
    </row>
    <row r="11" spans="1:16" ht="12.75">
      <c r="A11" s="41">
        <v>4</v>
      </c>
      <c r="B11" t="s">
        <v>84</v>
      </c>
      <c r="C11" s="75">
        <v>10496</v>
      </c>
      <c r="D11" s="75">
        <v>10527</v>
      </c>
      <c r="E11" s="75">
        <v>10555.24</v>
      </c>
      <c r="F11" s="75">
        <v>10533</v>
      </c>
      <c r="G11" s="75">
        <v>10505</v>
      </c>
      <c r="H11" s="75">
        <v>10603</v>
      </c>
      <c r="I11" s="75">
        <v>10878</v>
      </c>
      <c r="J11" s="75">
        <v>10987</v>
      </c>
      <c r="K11" s="75">
        <v>11272</v>
      </c>
      <c r="L11" s="75">
        <v>11438</v>
      </c>
      <c r="M11" s="75">
        <v>11578</v>
      </c>
      <c r="N11" s="75">
        <v>11719</v>
      </c>
      <c r="O11" s="75">
        <v>11836</v>
      </c>
      <c r="P11" s="75">
        <v>11959</v>
      </c>
    </row>
    <row r="12" spans="1:16" ht="12.75">
      <c r="A12" s="41">
        <v>5</v>
      </c>
      <c r="B12" t="s">
        <v>85</v>
      </c>
      <c r="C12" s="75">
        <v>9771</v>
      </c>
      <c r="D12" s="75">
        <v>10167</v>
      </c>
      <c r="E12" s="75">
        <v>10004.99</v>
      </c>
      <c r="F12" s="75">
        <v>10130</v>
      </c>
      <c r="G12" s="75">
        <v>10116</v>
      </c>
      <c r="H12" s="75">
        <v>10091</v>
      </c>
      <c r="I12" s="75">
        <v>10178</v>
      </c>
      <c r="J12" s="75">
        <v>10432</v>
      </c>
      <c r="K12" s="75">
        <v>10544</v>
      </c>
      <c r="L12" s="75">
        <v>10810</v>
      </c>
      <c r="M12" s="75">
        <v>10976</v>
      </c>
      <c r="N12" s="75">
        <v>11111</v>
      </c>
      <c r="O12" s="75">
        <v>11247</v>
      </c>
      <c r="P12" s="75">
        <v>11360</v>
      </c>
    </row>
    <row r="13" spans="1:16" ht="12.75">
      <c r="A13" s="41">
        <v>6</v>
      </c>
      <c r="B13" t="s">
        <v>86</v>
      </c>
      <c r="C13" s="75">
        <v>10332</v>
      </c>
      <c r="D13" s="75">
        <v>10195</v>
      </c>
      <c r="E13" s="75">
        <v>10295.87</v>
      </c>
      <c r="F13" s="75">
        <v>10336</v>
      </c>
      <c r="G13" s="75">
        <v>10390</v>
      </c>
      <c r="H13" s="75">
        <v>10313</v>
      </c>
      <c r="I13" s="75">
        <v>10227</v>
      </c>
      <c r="J13" s="75">
        <v>10245</v>
      </c>
      <c r="K13" s="75">
        <v>10419</v>
      </c>
      <c r="L13" s="75">
        <v>10460</v>
      </c>
      <c r="M13" s="75">
        <v>10644</v>
      </c>
      <c r="N13" s="75">
        <v>10736</v>
      </c>
      <c r="O13" s="75">
        <v>10825</v>
      </c>
      <c r="P13" s="75">
        <v>10952</v>
      </c>
    </row>
    <row r="14" spans="1:16" ht="12.75">
      <c r="A14" s="41">
        <v>7</v>
      </c>
      <c r="B14" t="s">
        <v>87</v>
      </c>
      <c r="C14" s="75">
        <v>9585</v>
      </c>
      <c r="D14" s="75">
        <v>9726</v>
      </c>
      <c r="E14" s="75">
        <v>9649.97</v>
      </c>
      <c r="F14" s="75">
        <v>9673</v>
      </c>
      <c r="G14" s="75">
        <v>9777</v>
      </c>
      <c r="H14" s="75">
        <v>9900</v>
      </c>
      <c r="I14" s="75">
        <v>9892</v>
      </c>
      <c r="J14" s="75">
        <v>9869</v>
      </c>
      <c r="K14" s="75">
        <v>9949</v>
      </c>
      <c r="L14" s="75">
        <v>10188</v>
      </c>
      <c r="M14" s="75">
        <v>10304</v>
      </c>
      <c r="N14" s="75">
        <v>10556</v>
      </c>
      <c r="O14" s="75">
        <v>10696</v>
      </c>
      <c r="P14" s="75">
        <v>10791</v>
      </c>
    </row>
    <row r="15" spans="1:16" ht="12.75">
      <c r="A15" s="41">
        <v>8</v>
      </c>
      <c r="B15" t="s">
        <v>88</v>
      </c>
      <c r="C15" s="75">
        <v>9143</v>
      </c>
      <c r="D15" s="75">
        <v>9356</v>
      </c>
      <c r="E15" s="75">
        <v>9393.03</v>
      </c>
      <c r="F15" s="75">
        <v>9370</v>
      </c>
      <c r="G15" s="75">
        <v>9391</v>
      </c>
      <c r="H15" s="75">
        <v>9489</v>
      </c>
      <c r="I15" s="75">
        <v>9608</v>
      </c>
      <c r="J15" s="75">
        <v>9605</v>
      </c>
      <c r="K15" s="75">
        <v>9583</v>
      </c>
      <c r="L15" s="75">
        <v>9658</v>
      </c>
      <c r="M15" s="75">
        <v>9884</v>
      </c>
      <c r="N15" s="75">
        <v>10000</v>
      </c>
      <c r="O15" s="75">
        <v>10242</v>
      </c>
      <c r="P15" s="75">
        <v>10381</v>
      </c>
    </row>
    <row r="16" spans="1:16" ht="12.75">
      <c r="A16" s="41">
        <v>9</v>
      </c>
      <c r="B16" t="s">
        <v>89</v>
      </c>
      <c r="C16" s="75">
        <v>10486</v>
      </c>
      <c r="D16" s="75">
        <v>9546</v>
      </c>
      <c r="E16" s="75">
        <v>9435.37</v>
      </c>
      <c r="F16" s="75">
        <v>9545</v>
      </c>
      <c r="G16" s="75">
        <v>9540</v>
      </c>
      <c r="H16" s="75">
        <v>9557</v>
      </c>
      <c r="I16" s="75">
        <v>9646</v>
      </c>
      <c r="J16" s="75">
        <v>9762</v>
      </c>
      <c r="K16" s="75">
        <v>9775</v>
      </c>
      <c r="L16" s="75">
        <v>9758</v>
      </c>
      <c r="M16" s="75">
        <v>9821</v>
      </c>
      <c r="N16" s="75">
        <v>10029</v>
      </c>
      <c r="O16" s="75">
        <v>10159</v>
      </c>
      <c r="P16" s="75">
        <v>10389</v>
      </c>
    </row>
    <row r="17" spans="1:16" ht="12.75">
      <c r="A17" s="41">
        <v>10</v>
      </c>
      <c r="B17" t="s">
        <v>90</v>
      </c>
      <c r="C17" s="75">
        <v>10049</v>
      </c>
      <c r="D17" s="75">
        <v>9830</v>
      </c>
      <c r="E17" s="75">
        <v>9163.78</v>
      </c>
      <c r="F17" s="75">
        <v>9119</v>
      </c>
      <c r="G17" s="75">
        <v>9202</v>
      </c>
      <c r="H17" s="75">
        <v>9210</v>
      </c>
      <c r="I17" s="75">
        <v>9225</v>
      </c>
      <c r="J17" s="75">
        <v>9300</v>
      </c>
      <c r="K17" s="75">
        <v>9407</v>
      </c>
      <c r="L17" s="75">
        <v>9433</v>
      </c>
      <c r="M17" s="75">
        <v>9424</v>
      </c>
      <c r="N17" s="75">
        <v>9474</v>
      </c>
      <c r="O17" s="75">
        <v>9651</v>
      </c>
      <c r="P17" s="75">
        <v>9785</v>
      </c>
    </row>
    <row r="18" spans="1:16" ht="12.75">
      <c r="A18" s="41">
        <v>11</v>
      </c>
      <c r="B18" t="s">
        <v>91</v>
      </c>
      <c r="C18" s="75">
        <v>9469</v>
      </c>
      <c r="D18" s="75">
        <v>9398</v>
      </c>
      <c r="E18" s="75">
        <v>8969.37</v>
      </c>
      <c r="F18" s="75">
        <v>8508</v>
      </c>
      <c r="G18" s="75">
        <v>8416</v>
      </c>
      <c r="H18" s="75">
        <v>8473</v>
      </c>
      <c r="I18" s="75">
        <v>8485</v>
      </c>
      <c r="J18" s="75">
        <v>8500</v>
      </c>
      <c r="K18" s="75">
        <v>8561</v>
      </c>
      <c r="L18" s="75">
        <v>8656</v>
      </c>
      <c r="M18" s="75">
        <v>8688</v>
      </c>
      <c r="N18" s="75">
        <v>8685</v>
      </c>
      <c r="O18" s="75">
        <v>8726</v>
      </c>
      <c r="P18" s="75">
        <v>8874</v>
      </c>
    </row>
    <row r="19" spans="1:16" ht="12.75">
      <c r="A19" s="41">
        <v>12</v>
      </c>
      <c r="B19" t="s">
        <v>92</v>
      </c>
      <c r="C19" s="75">
        <v>11364</v>
      </c>
      <c r="D19" s="75">
        <v>11221</v>
      </c>
      <c r="E19" s="75">
        <v>11019.61</v>
      </c>
      <c r="F19" s="75">
        <v>11074</v>
      </c>
      <c r="G19" s="75">
        <v>10670</v>
      </c>
      <c r="H19" s="75">
        <v>10447</v>
      </c>
      <c r="I19" s="75">
        <v>10407</v>
      </c>
      <c r="J19" s="75">
        <v>10400</v>
      </c>
      <c r="K19" s="75">
        <v>10409</v>
      </c>
      <c r="L19" s="75">
        <v>10459</v>
      </c>
      <c r="M19" s="75">
        <v>10550</v>
      </c>
      <c r="N19" s="75">
        <v>10610</v>
      </c>
      <c r="O19" s="75">
        <v>10629</v>
      </c>
      <c r="P19" s="75">
        <v>10668</v>
      </c>
    </row>
    <row r="20" spans="1:16" ht="12.75">
      <c r="A20" s="41">
        <v>13</v>
      </c>
      <c r="B20" t="s">
        <v>93</v>
      </c>
      <c r="C20" s="75">
        <v>8090</v>
      </c>
      <c r="D20" s="75">
        <v>7943</v>
      </c>
      <c r="E20" s="75">
        <v>7913.95</v>
      </c>
      <c r="F20" s="75">
        <v>7616</v>
      </c>
      <c r="G20" s="75">
        <v>7526</v>
      </c>
      <c r="H20" s="75">
        <v>7295</v>
      </c>
      <c r="I20" s="75">
        <v>7126</v>
      </c>
      <c r="J20" s="75">
        <v>7065</v>
      </c>
      <c r="K20" s="75">
        <v>7048</v>
      </c>
      <c r="L20" s="75">
        <v>7048</v>
      </c>
      <c r="M20" s="75">
        <v>7075</v>
      </c>
      <c r="N20" s="75">
        <v>7128</v>
      </c>
      <c r="O20" s="75">
        <v>7172</v>
      </c>
      <c r="P20" s="75">
        <v>7192</v>
      </c>
    </row>
    <row r="21" spans="1:16" ht="12.75">
      <c r="A21" s="41">
        <v>14</v>
      </c>
      <c r="B21" t="s">
        <v>94</v>
      </c>
      <c r="C21" s="75">
        <v>7138</v>
      </c>
      <c r="D21" s="75">
        <v>7199</v>
      </c>
      <c r="E21" s="75">
        <v>6934.66</v>
      </c>
      <c r="F21" s="75">
        <v>7105</v>
      </c>
      <c r="G21" s="75">
        <v>6879</v>
      </c>
      <c r="H21" s="75">
        <v>6770</v>
      </c>
      <c r="I21" s="75">
        <v>6582</v>
      </c>
      <c r="J21" s="75">
        <v>6424</v>
      </c>
      <c r="K21" s="75">
        <v>6348</v>
      </c>
      <c r="L21" s="75">
        <v>6321</v>
      </c>
      <c r="M21" s="75">
        <v>6316</v>
      </c>
      <c r="N21" s="75">
        <v>6334</v>
      </c>
      <c r="O21" s="75">
        <v>6376</v>
      </c>
      <c r="P21" s="75">
        <v>6416</v>
      </c>
    </row>
    <row r="22" spans="1:16" ht="12.75">
      <c r="A22" s="41">
        <v>15</v>
      </c>
      <c r="B22" t="s">
        <v>95</v>
      </c>
      <c r="C22" s="76">
        <v>6161</v>
      </c>
      <c r="D22" s="76">
        <v>6396</v>
      </c>
      <c r="E22" s="76">
        <v>6706.4</v>
      </c>
      <c r="F22" s="76">
        <v>6114</v>
      </c>
      <c r="G22" s="76">
        <v>6230</v>
      </c>
      <c r="H22" s="76">
        <v>6031</v>
      </c>
      <c r="I22" s="76">
        <v>5936</v>
      </c>
      <c r="J22" s="76">
        <v>5771</v>
      </c>
      <c r="K22" s="76">
        <v>5633</v>
      </c>
      <c r="L22" s="76">
        <v>5566</v>
      </c>
      <c r="M22" s="76">
        <v>5542</v>
      </c>
      <c r="N22" s="76">
        <v>5538</v>
      </c>
      <c r="O22" s="76">
        <v>5553</v>
      </c>
      <c r="P22" s="76">
        <v>5591</v>
      </c>
    </row>
    <row r="23" spans="1:16" ht="12.75">
      <c r="A23" s="41"/>
      <c r="B23" s="29"/>
      <c r="C23" s="77">
        <v>123474</v>
      </c>
      <c r="D23" s="77">
        <v>122847</v>
      </c>
      <c r="E23" s="77">
        <v>121266.5</v>
      </c>
      <c r="F23" s="77">
        <v>120333</v>
      </c>
      <c r="G23" s="78">
        <v>119975</v>
      </c>
      <c r="H23" s="78">
        <v>119821</v>
      </c>
      <c r="I23" s="78">
        <v>119937</v>
      </c>
      <c r="J23" s="78">
        <v>120420</v>
      </c>
      <c r="K23" s="78">
        <v>121170</v>
      </c>
      <c r="L23" s="78">
        <v>122164</v>
      </c>
      <c r="M23" s="78">
        <v>123320</v>
      </c>
      <c r="N23" s="78">
        <v>124560</v>
      </c>
      <c r="O23" s="78">
        <v>125883</v>
      </c>
      <c r="P23" s="78">
        <v>127253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60717</v>
      </c>
      <c r="D28" s="75">
        <v>61314</v>
      </c>
      <c r="E28" s="75">
        <v>61123.36</v>
      </c>
      <c r="F28" s="75">
        <v>61252</v>
      </c>
      <c r="G28" s="75">
        <v>61512</v>
      </c>
      <c r="H28" s="75">
        <v>62038</v>
      </c>
      <c r="I28" s="75">
        <v>62530</v>
      </c>
      <c r="J28" s="75">
        <v>63198</v>
      </c>
      <c r="K28" s="75">
        <v>63989</v>
      </c>
      <c r="L28" s="75">
        <v>64923</v>
      </c>
      <c r="M28" s="75">
        <v>65904</v>
      </c>
      <c r="N28" s="75">
        <v>66762</v>
      </c>
      <c r="O28" s="75">
        <v>67617</v>
      </c>
      <c r="P28" s="75">
        <v>68338</v>
      </c>
    </row>
    <row r="29" spans="2:16" ht="12.75">
      <c r="B29" t="s">
        <v>99</v>
      </c>
      <c r="C29" s="75">
        <v>30004</v>
      </c>
      <c r="D29" s="75">
        <v>28774</v>
      </c>
      <c r="E29" s="75">
        <v>27568.52</v>
      </c>
      <c r="F29" s="75">
        <v>27172</v>
      </c>
      <c r="G29" s="75">
        <v>27158</v>
      </c>
      <c r="H29" s="75">
        <v>27240</v>
      </c>
      <c r="I29" s="75">
        <v>27356</v>
      </c>
      <c r="J29" s="75">
        <v>27562</v>
      </c>
      <c r="K29" s="75">
        <v>27743</v>
      </c>
      <c r="L29" s="75">
        <v>27847</v>
      </c>
      <c r="M29" s="75">
        <v>27933</v>
      </c>
      <c r="N29" s="75">
        <v>28188</v>
      </c>
      <c r="O29" s="75">
        <v>28536</v>
      </c>
      <c r="P29" s="75">
        <v>29048</v>
      </c>
    </row>
    <row r="30" spans="2:16" ht="12.75">
      <c r="B30" s="20" t="s">
        <v>70</v>
      </c>
      <c r="C30" s="76">
        <v>32753</v>
      </c>
      <c r="D30" s="76">
        <v>32759</v>
      </c>
      <c r="E30" s="76">
        <v>32574.62</v>
      </c>
      <c r="F30" s="76">
        <v>31909</v>
      </c>
      <c r="G30" s="76">
        <v>31305</v>
      </c>
      <c r="H30" s="76">
        <v>30543</v>
      </c>
      <c r="I30" s="76">
        <v>30051</v>
      </c>
      <c r="J30" s="76">
        <v>29660</v>
      </c>
      <c r="K30" s="76">
        <v>29438</v>
      </c>
      <c r="L30" s="76">
        <v>29394</v>
      </c>
      <c r="M30" s="76">
        <v>29483</v>
      </c>
      <c r="N30" s="76">
        <v>29610</v>
      </c>
      <c r="O30" s="76">
        <v>29730</v>
      </c>
      <c r="P30" s="76">
        <v>29867</v>
      </c>
    </row>
    <row r="31" spans="2:16" ht="12.75">
      <c r="B31" s="29" t="s">
        <v>96</v>
      </c>
      <c r="C31" s="77">
        <v>123474</v>
      </c>
      <c r="D31" s="78">
        <v>122847</v>
      </c>
      <c r="E31" s="78">
        <v>121266.5</v>
      </c>
      <c r="F31" s="77">
        <v>120333</v>
      </c>
      <c r="G31" s="78">
        <v>119975</v>
      </c>
      <c r="H31" s="78">
        <v>119821</v>
      </c>
      <c r="I31" s="78">
        <v>119937</v>
      </c>
      <c r="J31" s="78">
        <v>120420</v>
      </c>
      <c r="K31" s="78">
        <v>121170</v>
      </c>
      <c r="L31" s="78">
        <v>122164</v>
      </c>
      <c r="M31" s="78">
        <v>123320</v>
      </c>
      <c r="N31" s="78">
        <v>124560</v>
      </c>
      <c r="O31" s="78">
        <v>125883</v>
      </c>
      <c r="P31" s="78">
        <v>127253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198</v>
      </c>
      <c r="H34" s="75">
        <v>526</v>
      </c>
      <c r="I34" s="75">
        <v>492</v>
      </c>
      <c r="J34" s="75">
        <v>668</v>
      </c>
      <c r="K34" s="75">
        <v>791</v>
      </c>
      <c r="L34" s="75">
        <v>934</v>
      </c>
      <c r="M34" s="75">
        <v>981</v>
      </c>
      <c r="N34" s="75">
        <v>858</v>
      </c>
      <c r="O34" s="75">
        <v>855</v>
      </c>
      <c r="P34" s="75">
        <v>721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206</v>
      </c>
      <c r="K35" s="75">
        <v>181</v>
      </c>
      <c r="L35" s="75">
        <v>104</v>
      </c>
      <c r="M35" s="75">
        <v>86</v>
      </c>
      <c r="N35" s="75">
        <v>255</v>
      </c>
      <c r="O35" s="75">
        <v>348</v>
      </c>
      <c r="P35" s="75">
        <v>512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127</v>
      </c>
      <c r="O36" s="76">
        <v>120</v>
      </c>
      <c r="P36" s="76">
        <v>137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198</v>
      </c>
      <c r="H37" s="78">
        <v>526</v>
      </c>
      <c r="I37" s="78">
        <v>608</v>
      </c>
      <c r="J37" s="78">
        <v>874</v>
      </c>
      <c r="K37" s="78">
        <v>972</v>
      </c>
      <c r="L37" s="78">
        <v>1038</v>
      </c>
      <c r="M37" s="78">
        <v>1067</v>
      </c>
      <c r="N37" s="78">
        <v>1240</v>
      </c>
      <c r="O37" s="78">
        <v>1323</v>
      </c>
      <c r="P37" s="78">
        <v>1370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5" width="11.57421875" style="0" bestFit="1" customWidth="1"/>
    <col min="6" max="7" width="11.28125" style="0" bestFit="1" customWidth="1"/>
    <col min="8" max="9" width="11.57421875" style="0" bestFit="1" customWidth="1"/>
    <col min="10" max="11" width="11.28125" style="0" bestFit="1" customWidth="1"/>
    <col min="12" max="12" width="11.140625" style="0" bestFit="1" customWidth="1"/>
    <col min="13" max="14" width="11.28125" style="0" bestFit="1" customWidth="1"/>
    <col min="15" max="16" width="11.57421875" style="0" bestFit="1" customWidth="1"/>
  </cols>
  <sheetData>
    <row r="1" spans="1:11" ht="18">
      <c r="A1" s="41">
        <v>17</v>
      </c>
      <c r="B1" s="40" t="s">
        <v>183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3970</v>
      </c>
      <c r="D6" s="25">
        <v>3856</v>
      </c>
      <c r="E6" s="25">
        <v>3935</v>
      </c>
      <c r="F6" s="25">
        <v>3853</v>
      </c>
      <c r="G6" s="25">
        <v>3920</v>
      </c>
      <c r="H6" s="25">
        <v>4069</v>
      </c>
      <c r="I6" s="25">
        <v>4048</v>
      </c>
      <c r="J6" s="25">
        <v>4269.53</v>
      </c>
      <c r="K6" s="25">
        <v>4334.6</v>
      </c>
      <c r="L6" s="25">
        <v>4402.88</v>
      </c>
      <c r="M6" s="25">
        <v>4470.72</v>
      </c>
      <c r="N6" s="25">
        <v>4533.68</v>
      </c>
      <c r="O6" s="25">
        <v>4569.36</v>
      </c>
      <c r="P6" s="25">
        <v>4602.28</v>
      </c>
    </row>
    <row r="9" spans="1:16" ht="12.75">
      <c r="A9" s="41">
        <v>2</v>
      </c>
      <c r="B9" t="s">
        <v>82</v>
      </c>
      <c r="C9" s="75">
        <v>291</v>
      </c>
      <c r="D9" s="75">
        <v>277</v>
      </c>
      <c r="E9" s="75">
        <v>280.64</v>
      </c>
      <c r="F9" s="75">
        <v>288</v>
      </c>
      <c r="G9" s="75">
        <v>293</v>
      </c>
      <c r="H9" s="75">
        <v>300</v>
      </c>
      <c r="I9" s="75">
        <v>311</v>
      </c>
      <c r="J9" s="75">
        <v>315</v>
      </c>
      <c r="K9" s="75">
        <v>320</v>
      </c>
      <c r="L9" s="75">
        <v>325</v>
      </c>
      <c r="M9" s="75">
        <v>329</v>
      </c>
      <c r="N9" s="75">
        <v>331</v>
      </c>
      <c r="O9" s="75">
        <v>333</v>
      </c>
      <c r="P9" s="75">
        <v>336</v>
      </c>
    </row>
    <row r="10" spans="1:16" ht="12.75">
      <c r="A10" s="41">
        <v>3</v>
      </c>
      <c r="B10" t="s">
        <v>83</v>
      </c>
      <c r="C10" s="75">
        <v>3208</v>
      </c>
      <c r="D10" s="75">
        <v>3203</v>
      </c>
      <c r="E10" s="75">
        <v>3188.73</v>
      </c>
      <c r="F10" s="75">
        <v>3166</v>
      </c>
      <c r="G10" s="75">
        <v>3214</v>
      </c>
      <c r="H10" s="75">
        <v>3330</v>
      </c>
      <c r="I10" s="75">
        <v>3325</v>
      </c>
      <c r="J10" s="75">
        <v>3489</v>
      </c>
      <c r="K10" s="75">
        <v>3553</v>
      </c>
      <c r="L10" s="75">
        <v>3610</v>
      </c>
      <c r="M10" s="75">
        <v>3665</v>
      </c>
      <c r="N10" s="75">
        <v>3712</v>
      </c>
      <c r="O10" s="75">
        <v>3744</v>
      </c>
      <c r="P10" s="75">
        <v>3773</v>
      </c>
    </row>
    <row r="11" spans="1:16" ht="12.75">
      <c r="A11" s="41">
        <v>4</v>
      </c>
      <c r="B11" t="s">
        <v>84</v>
      </c>
      <c r="C11" s="75">
        <v>3158</v>
      </c>
      <c r="D11" s="75">
        <v>3203</v>
      </c>
      <c r="E11" s="75">
        <v>3160.69</v>
      </c>
      <c r="F11" s="75">
        <v>3149</v>
      </c>
      <c r="G11" s="75">
        <v>3126</v>
      </c>
      <c r="H11" s="75">
        <v>3169</v>
      </c>
      <c r="I11" s="75">
        <v>3279</v>
      </c>
      <c r="J11" s="75">
        <v>3282</v>
      </c>
      <c r="K11" s="75">
        <v>3434</v>
      </c>
      <c r="L11" s="75">
        <v>3503</v>
      </c>
      <c r="M11" s="75">
        <v>3560</v>
      </c>
      <c r="N11" s="75">
        <v>3614</v>
      </c>
      <c r="O11" s="75">
        <v>3661</v>
      </c>
      <c r="P11" s="75">
        <v>3694</v>
      </c>
    </row>
    <row r="12" spans="1:16" ht="12.75">
      <c r="A12" s="41">
        <v>5</v>
      </c>
      <c r="B12" t="s">
        <v>85</v>
      </c>
      <c r="C12" s="75">
        <v>3074</v>
      </c>
      <c r="D12" s="75">
        <v>3092</v>
      </c>
      <c r="E12" s="75">
        <v>3161.92</v>
      </c>
      <c r="F12" s="75">
        <v>3118</v>
      </c>
      <c r="G12" s="75">
        <v>3105</v>
      </c>
      <c r="H12" s="75">
        <v>3084</v>
      </c>
      <c r="I12" s="75">
        <v>3123</v>
      </c>
      <c r="J12" s="75">
        <v>3228</v>
      </c>
      <c r="K12" s="75">
        <v>3236</v>
      </c>
      <c r="L12" s="75">
        <v>3380</v>
      </c>
      <c r="M12" s="75">
        <v>3451</v>
      </c>
      <c r="N12" s="75">
        <v>3509</v>
      </c>
      <c r="O12" s="75">
        <v>3561</v>
      </c>
      <c r="P12" s="75">
        <v>3607</v>
      </c>
    </row>
    <row r="13" spans="1:16" ht="12.75">
      <c r="A13" s="41">
        <v>6</v>
      </c>
      <c r="B13" t="s">
        <v>86</v>
      </c>
      <c r="C13" s="75">
        <v>3183</v>
      </c>
      <c r="D13" s="75">
        <v>3280</v>
      </c>
      <c r="E13" s="75">
        <v>3132.43</v>
      </c>
      <c r="F13" s="75">
        <v>3169</v>
      </c>
      <c r="G13" s="75">
        <v>3091</v>
      </c>
      <c r="H13" s="75">
        <v>3074</v>
      </c>
      <c r="I13" s="75">
        <v>3054</v>
      </c>
      <c r="J13" s="75">
        <v>3093</v>
      </c>
      <c r="K13" s="75">
        <v>3194</v>
      </c>
      <c r="L13" s="75">
        <v>3202</v>
      </c>
      <c r="M13" s="75">
        <v>3341</v>
      </c>
      <c r="N13" s="75">
        <v>3410</v>
      </c>
      <c r="O13" s="75">
        <v>3466</v>
      </c>
      <c r="P13" s="75">
        <v>3517</v>
      </c>
    </row>
    <row r="14" spans="1:16" ht="12.75">
      <c r="A14" s="41">
        <v>7</v>
      </c>
      <c r="B14" t="s">
        <v>87</v>
      </c>
      <c r="C14" s="75">
        <v>3331</v>
      </c>
      <c r="D14" s="75">
        <v>2995</v>
      </c>
      <c r="E14" s="75">
        <v>3122.68</v>
      </c>
      <c r="F14" s="75">
        <v>3035</v>
      </c>
      <c r="G14" s="75">
        <v>3103</v>
      </c>
      <c r="H14" s="75">
        <v>3032</v>
      </c>
      <c r="I14" s="75">
        <v>3014</v>
      </c>
      <c r="J14" s="75">
        <v>2994</v>
      </c>
      <c r="K14" s="75">
        <v>3032</v>
      </c>
      <c r="L14" s="75">
        <v>3132</v>
      </c>
      <c r="M14" s="75">
        <v>3142</v>
      </c>
      <c r="N14" s="75">
        <v>3278</v>
      </c>
      <c r="O14" s="75">
        <v>3349</v>
      </c>
      <c r="P14" s="75">
        <v>3405</v>
      </c>
    </row>
    <row r="15" spans="1:16" ht="12.75">
      <c r="A15" s="41">
        <v>8</v>
      </c>
      <c r="B15" t="s">
        <v>88</v>
      </c>
      <c r="C15" s="75">
        <v>2993</v>
      </c>
      <c r="D15" s="75">
        <v>3272</v>
      </c>
      <c r="E15" s="75">
        <v>2961.43</v>
      </c>
      <c r="F15" s="75">
        <v>3087</v>
      </c>
      <c r="G15" s="75">
        <v>3001</v>
      </c>
      <c r="H15" s="75">
        <v>3069</v>
      </c>
      <c r="I15" s="75">
        <v>2998</v>
      </c>
      <c r="J15" s="75">
        <v>2981</v>
      </c>
      <c r="K15" s="75">
        <v>2960</v>
      </c>
      <c r="L15" s="75">
        <v>2997</v>
      </c>
      <c r="M15" s="75">
        <v>3097</v>
      </c>
      <c r="N15" s="75">
        <v>3107</v>
      </c>
      <c r="O15" s="75">
        <v>3241</v>
      </c>
      <c r="P15" s="75">
        <v>3311</v>
      </c>
    </row>
    <row r="16" spans="1:16" ht="12.75">
      <c r="A16" s="41">
        <v>9</v>
      </c>
      <c r="B16" t="s">
        <v>89</v>
      </c>
      <c r="C16" s="75">
        <v>3446</v>
      </c>
      <c r="D16" s="75">
        <v>3034</v>
      </c>
      <c r="E16" s="75">
        <v>3283.84</v>
      </c>
      <c r="F16" s="75">
        <v>2996</v>
      </c>
      <c r="G16" s="75">
        <v>3097</v>
      </c>
      <c r="H16" s="75">
        <v>3021</v>
      </c>
      <c r="I16" s="75">
        <v>3081</v>
      </c>
      <c r="J16" s="75">
        <v>3018</v>
      </c>
      <c r="K16" s="75">
        <v>2998</v>
      </c>
      <c r="L16" s="75">
        <v>2977</v>
      </c>
      <c r="M16" s="75">
        <v>3011</v>
      </c>
      <c r="N16" s="75">
        <v>3108</v>
      </c>
      <c r="O16" s="75">
        <v>3122</v>
      </c>
      <c r="P16" s="75">
        <v>3250</v>
      </c>
    </row>
    <row r="17" spans="1:16" ht="12.75">
      <c r="A17" s="41">
        <v>10</v>
      </c>
      <c r="B17" t="s">
        <v>90</v>
      </c>
      <c r="C17" s="75">
        <v>3616</v>
      </c>
      <c r="D17" s="75">
        <v>3351</v>
      </c>
      <c r="E17" s="75">
        <v>3037.6</v>
      </c>
      <c r="F17" s="75">
        <v>3224</v>
      </c>
      <c r="G17" s="75">
        <v>2967</v>
      </c>
      <c r="H17" s="75">
        <v>3046</v>
      </c>
      <c r="I17" s="75">
        <v>2981</v>
      </c>
      <c r="J17" s="75">
        <v>3032</v>
      </c>
      <c r="K17" s="75">
        <v>2977</v>
      </c>
      <c r="L17" s="75">
        <v>2955</v>
      </c>
      <c r="M17" s="75">
        <v>2934</v>
      </c>
      <c r="N17" s="75">
        <v>2965</v>
      </c>
      <c r="O17" s="75">
        <v>3057</v>
      </c>
      <c r="P17" s="75">
        <v>3075</v>
      </c>
    </row>
    <row r="18" spans="1:16" ht="12.75">
      <c r="A18" s="41">
        <v>11</v>
      </c>
      <c r="B18" t="s">
        <v>91</v>
      </c>
      <c r="C18" s="75">
        <v>3446</v>
      </c>
      <c r="D18" s="75">
        <v>3469</v>
      </c>
      <c r="E18" s="75">
        <v>3215.14</v>
      </c>
      <c r="F18" s="75">
        <v>2930</v>
      </c>
      <c r="G18" s="75">
        <v>3089</v>
      </c>
      <c r="H18" s="75">
        <v>2859</v>
      </c>
      <c r="I18" s="75">
        <v>2922</v>
      </c>
      <c r="J18" s="75">
        <v>2866</v>
      </c>
      <c r="K18" s="75">
        <v>2909</v>
      </c>
      <c r="L18" s="75">
        <v>2861</v>
      </c>
      <c r="M18" s="75">
        <v>2838</v>
      </c>
      <c r="N18" s="75">
        <v>2818</v>
      </c>
      <c r="O18" s="75">
        <v>2846</v>
      </c>
      <c r="P18" s="75">
        <v>2931</v>
      </c>
    </row>
    <row r="19" spans="1:16" ht="12.75">
      <c r="A19" s="41">
        <v>12</v>
      </c>
      <c r="B19" t="s">
        <v>92</v>
      </c>
      <c r="C19" s="75">
        <v>3725</v>
      </c>
      <c r="D19" s="75">
        <v>3755</v>
      </c>
      <c r="E19" s="75">
        <v>3734.58</v>
      </c>
      <c r="F19" s="75">
        <v>3475</v>
      </c>
      <c r="G19" s="75">
        <v>3176</v>
      </c>
      <c r="H19" s="75">
        <v>3290</v>
      </c>
      <c r="I19" s="75">
        <v>3086</v>
      </c>
      <c r="J19" s="75">
        <v>3121</v>
      </c>
      <c r="K19" s="75">
        <v>3073</v>
      </c>
      <c r="L19" s="75">
        <v>3107</v>
      </c>
      <c r="M19" s="75">
        <v>3067</v>
      </c>
      <c r="N19" s="75">
        <v>3041</v>
      </c>
      <c r="O19" s="75">
        <v>3019</v>
      </c>
      <c r="P19" s="75">
        <v>3042</v>
      </c>
    </row>
    <row r="20" spans="1:16" ht="12.75">
      <c r="A20" s="41">
        <v>13</v>
      </c>
      <c r="B20" t="s">
        <v>93</v>
      </c>
      <c r="C20" s="75">
        <v>3021</v>
      </c>
      <c r="D20" s="75">
        <v>2857</v>
      </c>
      <c r="E20" s="75">
        <v>2996.61</v>
      </c>
      <c r="F20" s="75">
        <v>2995</v>
      </c>
      <c r="G20" s="75">
        <v>2804</v>
      </c>
      <c r="H20" s="75">
        <v>2568</v>
      </c>
      <c r="I20" s="75">
        <v>2632</v>
      </c>
      <c r="J20" s="75">
        <v>2488</v>
      </c>
      <c r="K20" s="75">
        <v>2501</v>
      </c>
      <c r="L20" s="75">
        <v>2467</v>
      </c>
      <c r="M20" s="75">
        <v>2489</v>
      </c>
      <c r="N20" s="75">
        <v>2461</v>
      </c>
      <c r="O20" s="75">
        <v>2440</v>
      </c>
      <c r="P20" s="75">
        <v>2422</v>
      </c>
    </row>
    <row r="21" spans="1:16" ht="12.75">
      <c r="A21" s="41">
        <v>14</v>
      </c>
      <c r="B21" t="s">
        <v>94</v>
      </c>
      <c r="C21" s="75">
        <v>2734</v>
      </c>
      <c r="D21" s="75">
        <v>2601</v>
      </c>
      <c r="E21" s="75">
        <v>2477.22</v>
      </c>
      <c r="F21" s="75">
        <v>2543</v>
      </c>
      <c r="G21" s="75">
        <v>2546</v>
      </c>
      <c r="H21" s="75">
        <v>2395</v>
      </c>
      <c r="I21" s="75">
        <v>2196</v>
      </c>
      <c r="J21" s="75">
        <v>2235</v>
      </c>
      <c r="K21" s="75">
        <v>2123</v>
      </c>
      <c r="L21" s="75">
        <v>2127</v>
      </c>
      <c r="M21" s="75">
        <v>2099</v>
      </c>
      <c r="N21" s="75">
        <v>2116</v>
      </c>
      <c r="O21" s="75">
        <v>2094</v>
      </c>
      <c r="P21" s="75">
        <v>2076</v>
      </c>
    </row>
    <row r="22" spans="1:16" ht="12.75">
      <c r="A22" s="41">
        <v>15</v>
      </c>
      <c r="B22" t="s">
        <v>95</v>
      </c>
      <c r="C22" s="76">
        <v>2198</v>
      </c>
      <c r="D22" s="76">
        <v>2249</v>
      </c>
      <c r="E22" s="76">
        <v>2206.36</v>
      </c>
      <c r="F22" s="76">
        <v>2101</v>
      </c>
      <c r="G22" s="76">
        <v>2157</v>
      </c>
      <c r="H22" s="76">
        <v>2159</v>
      </c>
      <c r="I22" s="76">
        <v>2032</v>
      </c>
      <c r="J22" s="76">
        <v>1863</v>
      </c>
      <c r="K22" s="76">
        <v>1895</v>
      </c>
      <c r="L22" s="76">
        <v>1801</v>
      </c>
      <c r="M22" s="76">
        <v>1804</v>
      </c>
      <c r="N22" s="76">
        <v>1780</v>
      </c>
      <c r="O22" s="76">
        <v>1794</v>
      </c>
      <c r="P22" s="76">
        <v>1776</v>
      </c>
    </row>
    <row r="23" spans="1:16" ht="12.75">
      <c r="A23" s="41"/>
      <c r="B23" s="29"/>
      <c r="C23" s="77">
        <v>41424</v>
      </c>
      <c r="D23" s="77">
        <v>40638</v>
      </c>
      <c r="E23" s="77">
        <v>39959.87</v>
      </c>
      <c r="F23" s="77">
        <v>39276</v>
      </c>
      <c r="G23" s="78">
        <v>38769</v>
      </c>
      <c r="H23" s="78">
        <v>38396</v>
      </c>
      <c r="I23" s="78">
        <v>38034</v>
      </c>
      <c r="J23" s="78">
        <v>38005</v>
      </c>
      <c r="K23" s="78">
        <v>38205</v>
      </c>
      <c r="L23" s="78">
        <v>38444</v>
      </c>
      <c r="M23" s="78">
        <v>38827</v>
      </c>
      <c r="N23" s="78">
        <v>39250</v>
      </c>
      <c r="O23" s="78">
        <v>39727</v>
      </c>
      <c r="P23" s="78">
        <v>40215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19238</v>
      </c>
      <c r="D28" s="75">
        <v>19322</v>
      </c>
      <c r="E28" s="75">
        <v>19008.52</v>
      </c>
      <c r="F28" s="75">
        <v>19012</v>
      </c>
      <c r="G28" s="75">
        <v>18933</v>
      </c>
      <c r="H28" s="75">
        <v>19058</v>
      </c>
      <c r="I28" s="75">
        <v>19104</v>
      </c>
      <c r="J28" s="75">
        <v>19382</v>
      </c>
      <c r="K28" s="75">
        <v>19729</v>
      </c>
      <c r="L28" s="75">
        <v>20149</v>
      </c>
      <c r="M28" s="75">
        <v>20585</v>
      </c>
      <c r="N28" s="75">
        <v>20961</v>
      </c>
      <c r="O28" s="75">
        <v>21355</v>
      </c>
      <c r="P28" s="75">
        <v>21643</v>
      </c>
    </row>
    <row r="29" spans="2:16" ht="12.75">
      <c r="B29" t="s">
        <v>99</v>
      </c>
      <c r="C29" s="75">
        <v>10508</v>
      </c>
      <c r="D29" s="75">
        <v>9854</v>
      </c>
      <c r="E29" s="75">
        <v>9536.58</v>
      </c>
      <c r="F29" s="75">
        <v>9150</v>
      </c>
      <c r="G29" s="75">
        <v>9153</v>
      </c>
      <c r="H29" s="75">
        <v>8926</v>
      </c>
      <c r="I29" s="75">
        <v>8984</v>
      </c>
      <c r="J29" s="75">
        <v>8916</v>
      </c>
      <c r="K29" s="75">
        <v>8884</v>
      </c>
      <c r="L29" s="75">
        <v>8793</v>
      </c>
      <c r="M29" s="75">
        <v>8783</v>
      </c>
      <c r="N29" s="75">
        <v>8891</v>
      </c>
      <c r="O29" s="75">
        <v>9025</v>
      </c>
      <c r="P29" s="75">
        <v>9256</v>
      </c>
    </row>
    <row r="30" spans="2:16" ht="12.75">
      <c r="B30" s="20" t="s">
        <v>70</v>
      </c>
      <c r="C30" s="76">
        <v>11678</v>
      </c>
      <c r="D30" s="76">
        <v>11462</v>
      </c>
      <c r="E30" s="76">
        <v>11414.77</v>
      </c>
      <c r="F30" s="76">
        <v>11114</v>
      </c>
      <c r="G30" s="76">
        <v>10683</v>
      </c>
      <c r="H30" s="76">
        <v>10412</v>
      </c>
      <c r="I30" s="76">
        <v>9946</v>
      </c>
      <c r="J30" s="76">
        <v>9707</v>
      </c>
      <c r="K30" s="76">
        <v>9592</v>
      </c>
      <c r="L30" s="76">
        <v>9502</v>
      </c>
      <c r="M30" s="76">
        <v>9459</v>
      </c>
      <c r="N30" s="76">
        <v>9398</v>
      </c>
      <c r="O30" s="76">
        <v>9347</v>
      </c>
      <c r="P30" s="76">
        <v>9316</v>
      </c>
    </row>
    <row r="31" spans="2:16" ht="12.75">
      <c r="B31" s="29" t="s">
        <v>96</v>
      </c>
      <c r="C31" s="77">
        <v>41424</v>
      </c>
      <c r="D31" s="78">
        <v>40638</v>
      </c>
      <c r="E31" s="78">
        <v>39959.87</v>
      </c>
      <c r="F31" s="77">
        <v>39276</v>
      </c>
      <c r="G31" s="78">
        <v>38769</v>
      </c>
      <c r="H31" s="78">
        <v>38396</v>
      </c>
      <c r="I31" s="78">
        <v>38034</v>
      </c>
      <c r="J31" s="78">
        <v>38005</v>
      </c>
      <c r="K31" s="78">
        <v>38205</v>
      </c>
      <c r="L31" s="78">
        <v>38444</v>
      </c>
      <c r="M31" s="78">
        <v>38827</v>
      </c>
      <c r="N31" s="78">
        <v>39250</v>
      </c>
      <c r="O31" s="78">
        <v>39727</v>
      </c>
      <c r="P31" s="78">
        <v>40215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46</v>
      </c>
      <c r="I34" s="75">
        <v>46</v>
      </c>
      <c r="J34" s="75">
        <v>278</v>
      </c>
      <c r="K34" s="75">
        <v>347</v>
      </c>
      <c r="L34" s="75">
        <v>420</v>
      </c>
      <c r="M34" s="75">
        <v>436</v>
      </c>
      <c r="N34" s="75">
        <v>376</v>
      </c>
      <c r="O34" s="75">
        <v>394</v>
      </c>
      <c r="P34" s="75">
        <v>288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</v>
      </c>
      <c r="O35" s="75">
        <v>134</v>
      </c>
      <c r="P35" s="75">
        <v>231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46</v>
      </c>
      <c r="I37" s="78">
        <v>46</v>
      </c>
      <c r="J37" s="78">
        <v>278</v>
      </c>
      <c r="K37" s="78">
        <v>347</v>
      </c>
      <c r="L37" s="78">
        <v>420</v>
      </c>
      <c r="M37" s="78">
        <v>436</v>
      </c>
      <c r="N37" s="78">
        <v>383</v>
      </c>
      <c r="O37" s="78">
        <v>528</v>
      </c>
      <c r="P37" s="78">
        <v>519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140625" style="0" bestFit="1" customWidth="1"/>
    <col min="5" max="5" width="9.8515625" style="0" bestFit="1" customWidth="1"/>
    <col min="6" max="7" width="11.140625" style="0" bestFit="1" customWidth="1"/>
    <col min="8" max="8" width="10.57421875" style="0" bestFit="1" customWidth="1"/>
    <col min="9" max="9" width="10.140625" style="0" bestFit="1" customWidth="1"/>
    <col min="10" max="10" width="11.57421875" style="0" bestFit="1" customWidth="1"/>
    <col min="11" max="11" width="11.140625" style="0" bestFit="1" customWidth="1"/>
    <col min="12" max="12" width="11.57421875" style="0" bestFit="1" customWidth="1"/>
    <col min="13" max="14" width="11.140625" style="0" bestFit="1" customWidth="1"/>
    <col min="15" max="15" width="10.8515625" style="0" bestFit="1" customWidth="1"/>
    <col min="16" max="16" width="11.140625" style="0" bestFit="1" customWidth="1"/>
  </cols>
  <sheetData>
    <row r="1" spans="1:11" ht="18">
      <c r="A1" s="41">
        <v>18</v>
      </c>
      <c r="B1" s="40" t="s">
        <v>182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</v>
      </c>
      <c r="D6" s="25">
        <v>382</v>
      </c>
      <c r="E6" s="25">
        <v>409</v>
      </c>
      <c r="F6" s="25">
        <v>477</v>
      </c>
      <c r="G6" s="25">
        <v>549</v>
      </c>
      <c r="H6" s="25">
        <v>562</v>
      </c>
      <c r="I6" s="25">
        <v>692</v>
      </c>
      <c r="J6" s="25">
        <v>694.64</v>
      </c>
      <c r="K6" s="25">
        <v>734.49</v>
      </c>
      <c r="L6" s="25">
        <v>773.62</v>
      </c>
      <c r="M6" s="25">
        <v>812.95</v>
      </c>
      <c r="N6" s="25">
        <v>851.66</v>
      </c>
      <c r="O6" s="25">
        <v>888.43</v>
      </c>
      <c r="P6" s="25">
        <v>926.83</v>
      </c>
    </row>
    <row r="9" spans="1:16" ht="12.75">
      <c r="A9" s="41">
        <v>2</v>
      </c>
      <c r="B9" t="s">
        <v>82</v>
      </c>
      <c r="C9" s="75">
        <v>50</v>
      </c>
      <c r="D9" s="75">
        <v>60</v>
      </c>
      <c r="E9" s="75">
        <v>48.16</v>
      </c>
      <c r="F9" s="75">
        <v>47</v>
      </c>
      <c r="G9" s="75">
        <v>59</v>
      </c>
      <c r="H9" s="75">
        <v>65</v>
      </c>
      <c r="I9" s="75">
        <v>67</v>
      </c>
      <c r="J9" s="75">
        <v>71</v>
      </c>
      <c r="K9" s="75">
        <v>74</v>
      </c>
      <c r="L9" s="75">
        <v>78</v>
      </c>
      <c r="M9" s="75">
        <v>82</v>
      </c>
      <c r="N9" s="75">
        <v>85</v>
      </c>
      <c r="O9" s="75">
        <v>89</v>
      </c>
      <c r="P9" s="75">
        <v>92</v>
      </c>
    </row>
    <row r="10" spans="1:16" ht="12.75">
      <c r="A10" s="41">
        <v>3</v>
      </c>
      <c r="B10" t="s">
        <v>83</v>
      </c>
      <c r="C10" s="75">
        <v>637</v>
      </c>
      <c r="D10" s="75">
        <v>810</v>
      </c>
      <c r="E10" s="75">
        <v>875.51</v>
      </c>
      <c r="F10" s="75">
        <v>924</v>
      </c>
      <c r="G10" s="75">
        <v>1140</v>
      </c>
      <c r="H10" s="75">
        <v>1182</v>
      </c>
      <c r="I10" s="75">
        <v>1438</v>
      </c>
      <c r="J10" s="75">
        <v>1464</v>
      </c>
      <c r="K10" s="75">
        <v>1543</v>
      </c>
      <c r="L10" s="75">
        <v>1625</v>
      </c>
      <c r="M10" s="75">
        <v>1708</v>
      </c>
      <c r="N10" s="75">
        <v>1783</v>
      </c>
      <c r="O10" s="75">
        <v>1861</v>
      </c>
      <c r="P10" s="75">
        <v>1942</v>
      </c>
    </row>
    <row r="11" spans="1:16" ht="12.75">
      <c r="A11" s="41">
        <v>4</v>
      </c>
      <c r="B11" t="s">
        <v>84</v>
      </c>
      <c r="C11" s="75">
        <v>668</v>
      </c>
      <c r="D11" s="75">
        <v>796</v>
      </c>
      <c r="E11" s="75">
        <v>875.2</v>
      </c>
      <c r="F11" s="75">
        <v>910</v>
      </c>
      <c r="G11" s="75">
        <v>1040</v>
      </c>
      <c r="H11" s="75">
        <v>1279</v>
      </c>
      <c r="I11" s="75">
        <v>1338</v>
      </c>
      <c r="J11" s="75">
        <v>1614</v>
      </c>
      <c r="K11" s="75">
        <v>1658</v>
      </c>
      <c r="L11" s="75">
        <v>1745</v>
      </c>
      <c r="M11" s="75">
        <v>1838</v>
      </c>
      <c r="N11" s="75">
        <v>1932</v>
      </c>
      <c r="O11" s="75">
        <v>2018</v>
      </c>
      <c r="P11" s="75">
        <v>2107</v>
      </c>
    </row>
    <row r="12" spans="1:16" ht="12.75">
      <c r="A12" s="41">
        <v>5</v>
      </c>
      <c r="B12" t="s">
        <v>85</v>
      </c>
      <c r="C12" s="75">
        <v>702</v>
      </c>
      <c r="D12" s="75">
        <v>796</v>
      </c>
      <c r="E12" s="75">
        <v>880.54</v>
      </c>
      <c r="F12" s="75">
        <v>913</v>
      </c>
      <c r="G12" s="75">
        <v>1028</v>
      </c>
      <c r="H12" s="75">
        <v>1174</v>
      </c>
      <c r="I12" s="75">
        <v>1444</v>
      </c>
      <c r="J12" s="75">
        <v>1513</v>
      </c>
      <c r="K12" s="75">
        <v>1823</v>
      </c>
      <c r="L12" s="75">
        <v>1876</v>
      </c>
      <c r="M12" s="75">
        <v>1974</v>
      </c>
      <c r="N12" s="75">
        <v>2079</v>
      </c>
      <c r="O12" s="75">
        <v>2185</v>
      </c>
      <c r="P12" s="75">
        <v>2282</v>
      </c>
    </row>
    <row r="13" spans="1:16" ht="12.75">
      <c r="A13" s="41">
        <v>6</v>
      </c>
      <c r="B13" t="s">
        <v>86</v>
      </c>
      <c r="C13" s="75">
        <v>687</v>
      </c>
      <c r="D13" s="75">
        <v>855</v>
      </c>
      <c r="E13" s="75">
        <v>931.78</v>
      </c>
      <c r="F13" s="75">
        <v>966</v>
      </c>
      <c r="G13" s="75">
        <v>1078</v>
      </c>
      <c r="H13" s="75">
        <v>1207</v>
      </c>
      <c r="I13" s="75">
        <v>1371</v>
      </c>
      <c r="J13" s="75">
        <v>1678</v>
      </c>
      <c r="K13" s="75">
        <v>1754</v>
      </c>
      <c r="L13" s="75">
        <v>2107</v>
      </c>
      <c r="M13" s="75">
        <v>2165</v>
      </c>
      <c r="N13" s="75">
        <v>2275</v>
      </c>
      <c r="O13" s="75">
        <v>2395</v>
      </c>
      <c r="P13" s="75">
        <v>2518</v>
      </c>
    </row>
    <row r="14" spans="1:16" ht="12.75">
      <c r="A14" s="41">
        <v>7</v>
      </c>
      <c r="B14" t="s">
        <v>87</v>
      </c>
      <c r="C14" s="75">
        <v>681</v>
      </c>
      <c r="D14" s="75">
        <v>783</v>
      </c>
      <c r="E14" s="75">
        <v>937.34</v>
      </c>
      <c r="F14" s="75">
        <v>960</v>
      </c>
      <c r="G14" s="75">
        <v>1084</v>
      </c>
      <c r="H14" s="75">
        <v>1216</v>
      </c>
      <c r="I14" s="75">
        <v>1369</v>
      </c>
      <c r="J14" s="75">
        <v>1560</v>
      </c>
      <c r="K14" s="75">
        <v>1915</v>
      </c>
      <c r="L14" s="75">
        <v>2011</v>
      </c>
      <c r="M14" s="75">
        <v>2416</v>
      </c>
      <c r="N14" s="75">
        <v>2492</v>
      </c>
      <c r="O14" s="75">
        <v>2619</v>
      </c>
      <c r="P14" s="75">
        <v>2758</v>
      </c>
    </row>
    <row r="15" spans="1:16" ht="12.75">
      <c r="A15" s="41">
        <v>8</v>
      </c>
      <c r="B15" t="s">
        <v>88</v>
      </c>
      <c r="C15" s="75">
        <v>664</v>
      </c>
      <c r="D15" s="75">
        <v>810</v>
      </c>
      <c r="E15" s="75">
        <v>878.64</v>
      </c>
      <c r="F15" s="75">
        <v>981</v>
      </c>
      <c r="G15" s="75">
        <v>1087</v>
      </c>
      <c r="H15" s="75">
        <v>1228</v>
      </c>
      <c r="I15" s="75">
        <v>1377</v>
      </c>
      <c r="J15" s="75">
        <v>1551</v>
      </c>
      <c r="K15" s="75">
        <v>1767</v>
      </c>
      <c r="L15" s="75">
        <v>2169</v>
      </c>
      <c r="M15" s="75">
        <v>2280</v>
      </c>
      <c r="N15" s="75">
        <v>2737</v>
      </c>
      <c r="O15" s="75">
        <v>2825</v>
      </c>
      <c r="P15" s="75">
        <v>2968</v>
      </c>
    </row>
    <row r="16" spans="1:16" ht="12.75">
      <c r="A16" s="41">
        <v>9</v>
      </c>
      <c r="B16" t="s">
        <v>89</v>
      </c>
      <c r="C16" s="75">
        <v>710</v>
      </c>
      <c r="D16" s="75">
        <v>812</v>
      </c>
      <c r="E16" s="75">
        <v>981.3</v>
      </c>
      <c r="F16" s="75">
        <v>990</v>
      </c>
      <c r="G16" s="75">
        <v>1174</v>
      </c>
      <c r="H16" s="75">
        <v>1303</v>
      </c>
      <c r="I16" s="75">
        <v>1470</v>
      </c>
      <c r="J16" s="75">
        <v>1650</v>
      </c>
      <c r="K16" s="75">
        <v>1858</v>
      </c>
      <c r="L16" s="75">
        <v>2115</v>
      </c>
      <c r="M16" s="75">
        <v>2592</v>
      </c>
      <c r="N16" s="75">
        <v>2735</v>
      </c>
      <c r="O16" s="75">
        <v>3273</v>
      </c>
      <c r="P16" s="75">
        <v>3391</v>
      </c>
    </row>
    <row r="17" spans="1:16" ht="12.75">
      <c r="A17" s="41">
        <v>10</v>
      </c>
      <c r="B17" t="s">
        <v>90</v>
      </c>
      <c r="C17" s="75">
        <v>757</v>
      </c>
      <c r="D17" s="75">
        <v>853</v>
      </c>
      <c r="E17" s="75">
        <v>925.29</v>
      </c>
      <c r="F17" s="75">
        <v>1046</v>
      </c>
      <c r="G17" s="75">
        <v>1147</v>
      </c>
      <c r="H17" s="75">
        <v>1356</v>
      </c>
      <c r="I17" s="75">
        <v>1509</v>
      </c>
      <c r="J17" s="75">
        <v>1701</v>
      </c>
      <c r="K17" s="75">
        <v>1909</v>
      </c>
      <c r="L17" s="75">
        <v>2150</v>
      </c>
      <c r="M17" s="75">
        <v>2447</v>
      </c>
      <c r="N17" s="75">
        <v>2992</v>
      </c>
      <c r="O17" s="75">
        <v>3171</v>
      </c>
      <c r="P17" s="75">
        <v>3781</v>
      </c>
    </row>
    <row r="18" spans="1:16" ht="12.75">
      <c r="A18" s="41">
        <v>11</v>
      </c>
      <c r="B18" t="s">
        <v>91</v>
      </c>
      <c r="C18" s="75">
        <v>788</v>
      </c>
      <c r="D18" s="75">
        <v>857</v>
      </c>
      <c r="E18" s="75">
        <v>917.44</v>
      </c>
      <c r="F18" s="75">
        <v>938</v>
      </c>
      <c r="G18" s="75">
        <v>1147</v>
      </c>
      <c r="H18" s="75">
        <v>1261</v>
      </c>
      <c r="I18" s="75">
        <v>1488</v>
      </c>
      <c r="J18" s="75">
        <v>1658</v>
      </c>
      <c r="K18" s="75">
        <v>1868</v>
      </c>
      <c r="L18" s="75">
        <v>2097</v>
      </c>
      <c r="M18" s="75">
        <v>2361</v>
      </c>
      <c r="N18" s="75">
        <v>2687</v>
      </c>
      <c r="O18" s="75">
        <v>3281</v>
      </c>
      <c r="P18" s="75">
        <v>3486</v>
      </c>
    </row>
    <row r="19" spans="1:16" ht="12.75">
      <c r="A19" s="41">
        <v>12</v>
      </c>
      <c r="B19" t="s">
        <v>92</v>
      </c>
      <c r="C19" s="75">
        <v>956</v>
      </c>
      <c r="D19" s="75">
        <v>1029</v>
      </c>
      <c r="E19" s="75">
        <v>1084.15</v>
      </c>
      <c r="F19" s="75">
        <v>1098</v>
      </c>
      <c r="G19" s="75">
        <v>1215</v>
      </c>
      <c r="H19" s="75">
        <v>1472</v>
      </c>
      <c r="I19" s="75">
        <v>1634</v>
      </c>
      <c r="J19" s="75">
        <v>1916</v>
      </c>
      <c r="K19" s="75">
        <v>2146</v>
      </c>
      <c r="L19" s="75">
        <v>2416</v>
      </c>
      <c r="M19" s="75">
        <v>2713</v>
      </c>
      <c r="N19" s="75">
        <v>3054</v>
      </c>
      <c r="O19" s="75">
        <v>3473</v>
      </c>
      <c r="P19" s="75">
        <v>4210</v>
      </c>
    </row>
    <row r="20" spans="1:16" ht="12.75">
      <c r="A20" s="41">
        <v>13</v>
      </c>
      <c r="B20" t="s">
        <v>93</v>
      </c>
      <c r="C20" s="75">
        <v>734</v>
      </c>
      <c r="D20" s="75">
        <v>865</v>
      </c>
      <c r="E20" s="75">
        <v>944.19</v>
      </c>
      <c r="F20" s="75">
        <v>919</v>
      </c>
      <c r="G20" s="75">
        <v>1001</v>
      </c>
      <c r="H20" s="75">
        <v>1106</v>
      </c>
      <c r="I20" s="75">
        <v>1334</v>
      </c>
      <c r="J20" s="75">
        <v>1487</v>
      </c>
      <c r="K20" s="75">
        <v>1740</v>
      </c>
      <c r="L20" s="75">
        <v>1953</v>
      </c>
      <c r="M20" s="75">
        <v>2198</v>
      </c>
      <c r="N20" s="75">
        <v>2468</v>
      </c>
      <c r="O20" s="75">
        <v>2778</v>
      </c>
      <c r="P20" s="75">
        <v>3158</v>
      </c>
    </row>
    <row r="21" spans="1:16" ht="12.75">
      <c r="A21" s="41">
        <v>14</v>
      </c>
      <c r="B21" t="s">
        <v>94</v>
      </c>
      <c r="C21" s="75">
        <v>556</v>
      </c>
      <c r="D21" s="75">
        <v>683</v>
      </c>
      <c r="E21" s="75">
        <v>812.83</v>
      </c>
      <c r="F21" s="75">
        <v>827</v>
      </c>
      <c r="G21" s="75">
        <v>862</v>
      </c>
      <c r="H21" s="75">
        <v>939</v>
      </c>
      <c r="I21" s="75">
        <v>1036</v>
      </c>
      <c r="J21" s="75">
        <v>1246</v>
      </c>
      <c r="K21" s="75">
        <v>1392</v>
      </c>
      <c r="L21" s="75">
        <v>1626</v>
      </c>
      <c r="M21" s="75">
        <v>1829</v>
      </c>
      <c r="N21" s="75">
        <v>2058</v>
      </c>
      <c r="O21" s="75">
        <v>2310</v>
      </c>
      <c r="P21" s="75">
        <v>2601</v>
      </c>
    </row>
    <row r="22" spans="1:16" ht="12.75">
      <c r="A22" s="41">
        <v>15</v>
      </c>
      <c r="B22" t="s">
        <v>95</v>
      </c>
      <c r="C22" s="76">
        <v>541</v>
      </c>
      <c r="D22" s="76">
        <v>542</v>
      </c>
      <c r="E22" s="76">
        <v>626.97</v>
      </c>
      <c r="F22" s="76">
        <v>725</v>
      </c>
      <c r="G22" s="76">
        <v>778</v>
      </c>
      <c r="H22" s="76">
        <v>810</v>
      </c>
      <c r="I22" s="76">
        <v>882</v>
      </c>
      <c r="J22" s="76">
        <v>974</v>
      </c>
      <c r="K22" s="76">
        <v>1172</v>
      </c>
      <c r="L22" s="76">
        <v>1308</v>
      </c>
      <c r="M22" s="76">
        <v>1528</v>
      </c>
      <c r="N22" s="76">
        <v>1719</v>
      </c>
      <c r="O22" s="76">
        <v>1935</v>
      </c>
      <c r="P22" s="76">
        <v>2171</v>
      </c>
    </row>
    <row r="23" spans="1:16" ht="12.75">
      <c r="A23" s="41"/>
      <c r="B23" s="29"/>
      <c r="C23" s="77">
        <v>9131</v>
      </c>
      <c r="D23" s="77">
        <v>10551</v>
      </c>
      <c r="E23" s="77">
        <v>11719.34</v>
      </c>
      <c r="F23" s="77">
        <v>12244</v>
      </c>
      <c r="G23" s="78">
        <v>13840</v>
      </c>
      <c r="H23" s="78">
        <v>15598</v>
      </c>
      <c r="I23" s="78">
        <v>17757</v>
      </c>
      <c r="J23" s="78">
        <v>20083</v>
      </c>
      <c r="K23" s="78">
        <v>22619</v>
      </c>
      <c r="L23" s="78">
        <v>25276</v>
      </c>
      <c r="M23" s="78">
        <v>28131</v>
      </c>
      <c r="N23" s="78">
        <v>31096</v>
      </c>
      <c r="O23" s="78">
        <v>34213</v>
      </c>
      <c r="P23" s="78">
        <v>37465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4089</v>
      </c>
      <c r="D28" s="75">
        <v>4910</v>
      </c>
      <c r="E28" s="75">
        <v>5427.17</v>
      </c>
      <c r="F28" s="75">
        <v>5701</v>
      </c>
      <c r="G28" s="75">
        <v>6516</v>
      </c>
      <c r="H28" s="75">
        <v>7351</v>
      </c>
      <c r="I28" s="75">
        <v>8404</v>
      </c>
      <c r="J28" s="75">
        <v>9451</v>
      </c>
      <c r="K28" s="75">
        <v>10534</v>
      </c>
      <c r="L28" s="75">
        <v>11611</v>
      </c>
      <c r="M28" s="75">
        <v>12463</v>
      </c>
      <c r="N28" s="75">
        <v>13383</v>
      </c>
      <c r="O28" s="75">
        <v>13992</v>
      </c>
      <c r="P28" s="75">
        <v>14667</v>
      </c>
    </row>
    <row r="29" spans="2:16" ht="12.75">
      <c r="B29" t="s">
        <v>99</v>
      </c>
      <c r="C29" s="75">
        <v>2255</v>
      </c>
      <c r="D29" s="75">
        <v>2522</v>
      </c>
      <c r="E29" s="75">
        <v>2824.03</v>
      </c>
      <c r="F29" s="75">
        <v>2974</v>
      </c>
      <c r="G29" s="75">
        <v>3468</v>
      </c>
      <c r="H29" s="75">
        <v>3920</v>
      </c>
      <c r="I29" s="75">
        <v>4467</v>
      </c>
      <c r="J29" s="75">
        <v>5009</v>
      </c>
      <c r="K29" s="75">
        <v>5635</v>
      </c>
      <c r="L29" s="75">
        <v>6362</v>
      </c>
      <c r="M29" s="75">
        <v>7400</v>
      </c>
      <c r="N29" s="75">
        <v>8414</v>
      </c>
      <c r="O29" s="75">
        <v>9725</v>
      </c>
      <c r="P29" s="75">
        <v>10658</v>
      </c>
    </row>
    <row r="30" spans="2:16" ht="12.75">
      <c r="B30" s="20" t="s">
        <v>70</v>
      </c>
      <c r="C30" s="76">
        <v>2787</v>
      </c>
      <c r="D30" s="76">
        <v>3119</v>
      </c>
      <c r="E30" s="76">
        <v>3468.14</v>
      </c>
      <c r="F30" s="76">
        <v>3569</v>
      </c>
      <c r="G30" s="76">
        <v>3856</v>
      </c>
      <c r="H30" s="76">
        <v>4327</v>
      </c>
      <c r="I30" s="76">
        <v>4886</v>
      </c>
      <c r="J30" s="76">
        <v>5623</v>
      </c>
      <c r="K30" s="76">
        <v>6450</v>
      </c>
      <c r="L30" s="76">
        <v>7303</v>
      </c>
      <c r="M30" s="76">
        <v>8268</v>
      </c>
      <c r="N30" s="76">
        <v>9299</v>
      </c>
      <c r="O30" s="76">
        <v>10496</v>
      </c>
      <c r="P30" s="76">
        <v>12140</v>
      </c>
    </row>
    <row r="31" spans="2:16" ht="12.75">
      <c r="B31" s="29" t="s">
        <v>96</v>
      </c>
      <c r="C31" s="77">
        <v>9131</v>
      </c>
      <c r="D31" s="78">
        <v>10551</v>
      </c>
      <c r="E31" s="78">
        <v>11719.34</v>
      </c>
      <c r="F31" s="77">
        <v>12244</v>
      </c>
      <c r="G31" s="78">
        <v>13840</v>
      </c>
      <c r="H31" s="78">
        <v>15598</v>
      </c>
      <c r="I31" s="78">
        <v>17757</v>
      </c>
      <c r="J31" s="78">
        <v>20083</v>
      </c>
      <c r="K31" s="78">
        <v>22619</v>
      </c>
      <c r="L31" s="78">
        <v>25276</v>
      </c>
      <c r="M31" s="78">
        <v>28131</v>
      </c>
      <c r="N31" s="78">
        <v>31096</v>
      </c>
      <c r="O31" s="78">
        <v>34213</v>
      </c>
      <c r="P31" s="78">
        <v>37465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273.83</v>
      </c>
      <c r="G34" s="75">
        <v>815</v>
      </c>
      <c r="H34" s="75">
        <v>835</v>
      </c>
      <c r="I34" s="75">
        <v>1053</v>
      </c>
      <c r="J34" s="75">
        <v>1047</v>
      </c>
      <c r="K34" s="75">
        <v>1083</v>
      </c>
      <c r="L34" s="75">
        <v>1077</v>
      </c>
      <c r="M34" s="75">
        <v>852</v>
      </c>
      <c r="N34" s="75">
        <v>920</v>
      </c>
      <c r="O34" s="75">
        <v>609</v>
      </c>
      <c r="P34" s="75">
        <v>675</v>
      </c>
    </row>
    <row r="35" spans="2:16" ht="12.75">
      <c r="B35" t="s">
        <v>99</v>
      </c>
      <c r="F35" s="75">
        <v>149.97</v>
      </c>
      <c r="G35" s="75">
        <v>494</v>
      </c>
      <c r="H35" s="75">
        <v>452</v>
      </c>
      <c r="I35" s="75">
        <v>547</v>
      </c>
      <c r="J35" s="75">
        <v>542</v>
      </c>
      <c r="K35" s="75">
        <v>626</v>
      </c>
      <c r="L35" s="75">
        <v>727</v>
      </c>
      <c r="M35" s="75">
        <v>1038</v>
      </c>
      <c r="N35" s="75">
        <v>1014</v>
      </c>
      <c r="O35" s="75">
        <v>1311</v>
      </c>
      <c r="P35" s="75">
        <v>933</v>
      </c>
    </row>
    <row r="36" spans="2:16" ht="12.75">
      <c r="B36" s="20" t="s">
        <v>70</v>
      </c>
      <c r="C36" s="20"/>
      <c r="D36" s="20"/>
      <c r="E36" s="20"/>
      <c r="F36" s="76">
        <v>100.86</v>
      </c>
      <c r="G36" s="76">
        <v>287</v>
      </c>
      <c r="H36" s="76">
        <v>471</v>
      </c>
      <c r="I36" s="76">
        <v>559</v>
      </c>
      <c r="J36" s="76">
        <v>737</v>
      </c>
      <c r="K36" s="76">
        <v>827</v>
      </c>
      <c r="L36" s="76">
        <v>853</v>
      </c>
      <c r="M36" s="76">
        <v>965</v>
      </c>
      <c r="N36" s="76">
        <v>1031</v>
      </c>
      <c r="O36" s="76">
        <v>1197</v>
      </c>
      <c r="P36" s="76">
        <v>1644</v>
      </c>
    </row>
    <row r="37" spans="2:16" ht="12.75">
      <c r="B37" s="29" t="s">
        <v>96</v>
      </c>
      <c r="C37" s="29"/>
      <c r="D37" s="29"/>
      <c r="E37" s="29"/>
      <c r="F37" s="77">
        <v>524.66</v>
      </c>
      <c r="G37" s="78">
        <v>1596</v>
      </c>
      <c r="H37" s="78">
        <v>1758</v>
      </c>
      <c r="I37" s="78">
        <v>2159</v>
      </c>
      <c r="J37" s="78">
        <v>2326</v>
      </c>
      <c r="K37" s="78">
        <v>2536</v>
      </c>
      <c r="L37" s="78">
        <v>2657</v>
      </c>
      <c r="M37" s="78">
        <v>2855</v>
      </c>
      <c r="N37" s="78">
        <v>2965</v>
      </c>
      <c r="O37" s="78">
        <v>3117</v>
      </c>
      <c r="P37" s="78">
        <v>3252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7.8515625" style="0" bestFit="1" customWidth="1"/>
    <col min="6" max="16" width="9.8515625" style="0" bestFit="1" customWidth="1"/>
  </cols>
  <sheetData>
    <row r="1" spans="1:11" ht="18">
      <c r="A1" s="41">
        <v>19</v>
      </c>
      <c r="B1" s="40" t="s">
        <v>181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137</v>
      </c>
      <c r="D6" s="25">
        <v>117</v>
      </c>
      <c r="E6" s="25">
        <v>89</v>
      </c>
      <c r="F6" s="25">
        <v>98</v>
      </c>
      <c r="G6" s="25">
        <v>104</v>
      </c>
      <c r="H6" s="25">
        <v>130</v>
      </c>
      <c r="I6" s="25">
        <v>118</v>
      </c>
      <c r="J6" s="25">
        <v>120.01</v>
      </c>
      <c r="K6" s="25">
        <v>121.23</v>
      </c>
      <c r="L6" s="25">
        <v>122.47</v>
      </c>
      <c r="M6" s="25">
        <v>122.71</v>
      </c>
      <c r="N6" s="25">
        <v>124.88</v>
      </c>
      <c r="O6" s="25">
        <v>124.13</v>
      </c>
      <c r="P6" s="25">
        <v>124.33</v>
      </c>
    </row>
    <row r="9" spans="1:16" ht="12.75">
      <c r="A9" s="41">
        <v>2</v>
      </c>
      <c r="B9" t="s">
        <v>82</v>
      </c>
      <c r="C9" s="75">
        <v>27</v>
      </c>
      <c r="D9" s="75">
        <v>17</v>
      </c>
      <c r="E9" s="75">
        <v>15.5</v>
      </c>
      <c r="F9" s="75">
        <v>19</v>
      </c>
      <c r="G9" s="75">
        <v>19</v>
      </c>
      <c r="H9" s="75">
        <v>18</v>
      </c>
      <c r="I9" s="75">
        <v>19</v>
      </c>
      <c r="J9" s="75">
        <v>19</v>
      </c>
      <c r="K9" s="75">
        <v>19</v>
      </c>
      <c r="L9" s="75">
        <v>19</v>
      </c>
      <c r="M9" s="75">
        <v>19</v>
      </c>
      <c r="N9" s="75">
        <v>19</v>
      </c>
      <c r="O9" s="75">
        <v>19</v>
      </c>
      <c r="P9" s="75">
        <v>19</v>
      </c>
    </row>
    <row r="10" spans="1:16" ht="12.75">
      <c r="A10" s="41">
        <v>3</v>
      </c>
      <c r="B10" t="s">
        <v>83</v>
      </c>
      <c r="C10" s="75">
        <v>90</v>
      </c>
      <c r="D10" s="75">
        <v>88</v>
      </c>
      <c r="E10" s="75">
        <v>73</v>
      </c>
      <c r="F10" s="75">
        <v>79</v>
      </c>
      <c r="G10" s="75">
        <v>83</v>
      </c>
      <c r="H10" s="75">
        <v>104</v>
      </c>
      <c r="I10" s="75">
        <v>96</v>
      </c>
      <c r="J10" s="75">
        <v>97</v>
      </c>
      <c r="K10" s="75">
        <v>99</v>
      </c>
      <c r="L10" s="75">
        <v>100</v>
      </c>
      <c r="M10" s="75">
        <v>100</v>
      </c>
      <c r="N10" s="75">
        <v>101</v>
      </c>
      <c r="O10" s="75">
        <v>101</v>
      </c>
      <c r="P10" s="75">
        <v>101</v>
      </c>
    </row>
    <row r="11" spans="1:16" ht="12.75">
      <c r="A11" s="41">
        <v>4</v>
      </c>
      <c r="B11" t="s">
        <v>84</v>
      </c>
      <c r="C11" s="75">
        <v>90</v>
      </c>
      <c r="D11" s="75">
        <v>88</v>
      </c>
      <c r="E11" s="75">
        <v>86</v>
      </c>
      <c r="F11" s="75">
        <v>74</v>
      </c>
      <c r="G11" s="75">
        <v>78</v>
      </c>
      <c r="H11" s="75">
        <v>81</v>
      </c>
      <c r="I11" s="75">
        <v>101</v>
      </c>
      <c r="J11" s="75">
        <v>96</v>
      </c>
      <c r="K11" s="75">
        <v>96</v>
      </c>
      <c r="L11" s="75">
        <v>98</v>
      </c>
      <c r="M11" s="75">
        <v>99</v>
      </c>
      <c r="N11" s="75">
        <v>99</v>
      </c>
      <c r="O11" s="75">
        <v>100</v>
      </c>
      <c r="P11" s="75">
        <v>100</v>
      </c>
    </row>
    <row r="12" spans="1:16" ht="12.75">
      <c r="A12" s="41">
        <v>5</v>
      </c>
      <c r="B12" t="s">
        <v>85</v>
      </c>
      <c r="C12" s="75">
        <v>70</v>
      </c>
      <c r="D12" s="75">
        <v>87</v>
      </c>
      <c r="E12" s="75">
        <v>80</v>
      </c>
      <c r="F12" s="75">
        <v>82</v>
      </c>
      <c r="G12" s="75">
        <v>71</v>
      </c>
      <c r="H12" s="75">
        <v>74</v>
      </c>
      <c r="I12" s="75">
        <v>78</v>
      </c>
      <c r="J12" s="75">
        <v>96</v>
      </c>
      <c r="K12" s="75">
        <v>91</v>
      </c>
      <c r="L12" s="75">
        <v>91</v>
      </c>
      <c r="M12" s="75">
        <v>93</v>
      </c>
      <c r="N12" s="75">
        <v>94</v>
      </c>
      <c r="O12" s="75">
        <v>94</v>
      </c>
      <c r="P12" s="75">
        <v>95</v>
      </c>
    </row>
    <row r="13" spans="1:16" ht="12.75">
      <c r="A13" s="41">
        <v>6</v>
      </c>
      <c r="B13" t="s">
        <v>86</v>
      </c>
      <c r="C13" s="75">
        <v>77</v>
      </c>
      <c r="D13" s="75">
        <v>72</v>
      </c>
      <c r="E13" s="75">
        <v>85.43</v>
      </c>
      <c r="F13" s="75">
        <v>80</v>
      </c>
      <c r="G13" s="75">
        <v>82</v>
      </c>
      <c r="H13" s="75">
        <v>73</v>
      </c>
      <c r="I13" s="75">
        <v>75</v>
      </c>
      <c r="J13" s="75">
        <v>78</v>
      </c>
      <c r="K13" s="75">
        <v>95</v>
      </c>
      <c r="L13" s="75">
        <v>90</v>
      </c>
      <c r="M13" s="75">
        <v>90</v>
      </c>
      <c r="N13" s="75">
        <v>92</v>
      </c>
      <c r="O13" s="75">
        <v>93</v>
      </c>
      <c r="P13" s="75">
        <v>93</v>
      </c>
    </row>
    <row r="14" spans="1:16" ht="12.75">
      <c r="A14" s="41">
        <v>7</v>
      </c>
      <c r="B14" t="s">
        <v>87</v>
      </c>
      <c r="C14" s="75">
        <v>76</v>
      </c>
      <c r="D14" s="75">
        <v>76</v>
      </c>
      <c r="E14" s="75">
        <v>63</v>
      </c>
      <c r="F14" s="75">
        <v>71</v>
      </c>
      <c r="G14" s="75">
        <v>72</v>
      </c>
      <c r="H14" s="75">
        <v>75</v>
      </c>
      <c r="I14" s="75">
        <v>65</v>
      </c>
      <c r="J14" s="75">
        <v>67</v>
      </c>
      <c r="K14" s="75">
        <v>70</v>
      </c>
      <c r="L14" s="75">
        <v>88</v>
      </c>
      <c r="M14" s="75">
        <v>83</v>
      </c>
      <c r="N14" s="75">
        <v>83</v>
      </c>
      <c r="O14" s="75">
        <v>85</v>
      </c>
      <c r="P14" s="75">
        <v>86</v>
      </c>
    </row>
    <row r="15" spans="1:16" ht="12.75">
      <c r="A15" s="41">
        <v>8</v>
      </c>
      <c r="B15" t="s">
        <v>88</v>
      </c>
      <c r="C15" s="75">
        <v>69</v>
      </c>
      <c r="D15" s="75">
        <v>69</v>
      </c>
      <c r="E15" s="75">
        <v>72.47</v>
      </c>
      <c r="F15" s="75">
        <v>55</v>
      </c>
      <c r="G15" s="75">
        <v>69</v>
      </c>
      <c r="H15" s="75">
        <v>70</v>
      </c>
      <c r="I15" s="75">
        <v>72</v>
      </c>
      <c r="J15" s="75">
        <v>63</v>
      </c>
      <c r="K15" s="75">
        <v>65</v>
      </c>
      <c r="L15" s="75">
        <v>68</v>
      </c>
      <c r="M15" s="75">
        <v>85</v>
      </c>
      <c r="N15" s="75">
        <v>80</v>
      </c>
      <c r="O15" s="75">
        <v>80</v>
      </c>
      <c r="P15" s="75">
        <v>82</v>
      </c>
    </row>
    <row r="16" spans="1:16" ht="12.75">
      <c r="A16" s="41">
        <v>9</v>
      </c>
      <c r="B16" t="s">
        <v>89</v>
      </c>
      <c r="C16" s="75">
        <v>87</v>
      </c>
      <c r="D16" s="75">
        <v>73</v>
      </c>
      <c r="E16" s="75">
        <v>60.03</v>
      </c>
      <c r="F16" s="75">
        <v>67</v>
      </c>
      <c r="G16" s="75">
        <v>60</v>
      </c>
      <c r="H16" s="75">
        <v>70</v>
      </c>
      <c r="I16" s="75">
        <v>73</v>
      </c>
      <c r="J16" s="75">
        <v>76</v>
      </c>
      <c r="K16" s="75">
        <v>69</v>
      </c>
      <c r="L16" s="75">
        <v>69</v>
      </c>
      <c r="M16" s="75">
        <v>72</v>
      </c>
      <c r="N16" s="75">
        <v>87</v>
      </c>
      <c r="O16" s="75">
        <v>86</v>
      </c>
      <c r="P16" s="75">
        <v>86</v>
      </c>
    </row>
    <row r="17" spans="1:16" ht="12.75">
      <c r="A17" s="41">
        <v>10</v>
      </c>
      <c r="B17" t="s">
        <v>90</v>
      </c>
      <c r="C17" s="75">
        <v>101</v>
      </c>
      <c r="D17" s="75">
        <v>82</v>
      </c>
      <c r="E17" s="75">
        <v>57.59</v>
      </c>
      <c r="F17" s="75">
        <v>40</v>
      </c>
      <c r="G17" s="75">
        <v>48</v>
      </c>
      <c r="H17" s="75">
        <v>45</v>
      </c>
      <c r="I17" s="75">
        <v>52</v>
      </c>
      <c r="J17" s="75">
        <v>53</v>
      </c>
      <c r="K17" s="75">
        <v>56</v>
      </c>
      <c r="L17" s="75">
        <v>52</v>
      </c>
      <c r="M17" s="75">
        <v>51</v>
      </c>
      <c r="N17" s="75">
        <v>53</v>
      </c>
      <c r="O17" s="75">
        <v>64</v>
      </c>
      <c r="P17" s="75">
        <v>63</v>
      </c>
    </row>
    <row r="18" spans="1:16" ht="12.75">
      <c r="A18" s="41">
        <v>11</v>
      </c>
      <c r="B18" t="s">
        <v>91</v>
      </c>
      <c r="C18" s="75">
        <v>100</v>
      </c>
      <c r="D18" s="75">
        <v>84</v>
      </c>
      <c r="E18" s="75">
        <v>63.55</v>
      </c>
      <c r="F18" s="75">
        <v>46</v>
      </c>
      <c r="G18" s="75">
        <v>36</v>
      </c>
      <c r="H18" s="75">
        <v>41</v>
      </c>
      <c r="I18" s="75">
        <v>39</v>
      </c>
      <c r="J18" s="75">
        <v>45</v>
      </c>
      <c r="K18" s="75">
        <v>45</v>
      </c>
      <c r="L18" s="75">
        <v>48</v>
      </c>
      <c r="M18" s="75">
        <v>46</v>
      </c>
      <c r="N18" s="75">
        <v>44</v>
      </c>
      <c r="O18" s="75">
        <v>45</v>
      </c>
      <c r="P18" s="75">
        <v>55</v>
      </c>
    </row>
    <row r="19" spans="1:16" ht="12.75">
      <c r="A19" s="41">
        <v>12</v>
      </c>
      <c r="B19" t="s">
        <v>92</v>
      </c>
      <c r="C19" s="75">
        <v>105</v>
      </c>
      <c r="D19" s="75">
        <v>124</v>
      </c>
      <c r="E19" s="75">
        <v>86.46</v>
      </c>
      <c r="F19" s="75">
        <v>71</v>
      </c>
      <c r="G19" s="75">
        <v>54</v>
      </c>
      <c r="H19" s="75">
        <v>41</v>
      </c>
      <c r="I19" s="75">
        <v>43</v>
      </c>
      <c r="J19" s="75">
        <v>42</v>
      </c>
      <c r="K19" s="75">
        <v>48</v>
      </c>
      <c r="L19" s="75">
        <v>49</v>
      </c>
      <c r="M19" s="75">
        <v>52</v>
      </c>
      <c r="N19" s="75">
        <v>51</v>
      </c>
      <c r="O19" s="75">
        <v>48</v>
      </c>
      <c r="P19" s="75">
        <v>49</v>
      </c>
    </row>
    <row r="20" spans="1:16" ht="12.75">
      <c r="A20" s="41">
        <v>13</v>
      </c>
      <c r="B20" t="s">
        <v>93</v>
      </c>
      <c r="C20" s="75">
        <v>102</v>
      </c>
      <c r="D20" s="75">
        <v>77</v>
      </c>
      <c r="E20" s="75">
        <v>89.08</v>
      </c>
      <c r="F20" s="75">
        <v>76</v>
      </c>
      <c r="G20" s="75">
        <v>63</v>
      </c>
      <c r="H20" s="75">
        <v>49</v>
      </c>
      <c r="I20" s="75">
        <v>38</v>
      </c>
      <c r="J20" s="75">
        <v>36</v>
      </c>
      <c r="K20" s="75">
        <v>36</v>
      </c>
      <c r="L20" s="75">
        <v>40</v>
      </c>
      <c r="M20" s="75">
        <v>41</v>
      </c>
      <c r="N20" s="75">
        <v>43</v>
      </c>
      <c r="O20" s="75">
        <v>42</v>
      </c>
      <c r="P20" s="75">
        <v>41</v>
      </c>
    </row>
    <row r="21" spans="1:16" ht="12.75">
      <c r="A21" s="41">
        <v>14</v>
      </c>
      <c r="B21" t="s">
        <v>94</v>
      </c>
      <c r="C21" s="75">
        <v>73</v>
      </c>
      <c r="D21" s="75">
        <v>83</v>
      </c>
      <c r="E21" s="75">
        <v>63.78</v>
      </c>
      <c r="F21" s="75">
        <v>68</v>
      </c>
      <c r="G21" s="75">
        <v>60</v>
      </c>
      <c r="H21" s="75">
        <v>50</v>
      </c>
      <c r="I21" s="75">
        <v>39</v>
      </c>
      <c r="J21" s="75">
        <v>31</v>
      </c>
      <c r="K21" s="75">
        <v>28</v>
      </c>
      <c r="L21" s="75">
        <v>27</v>
      </c>
      <c r="M21" s="75">
        <v>30</v>
      </c>
      <c r="N21" s="75">
        <v>31</v>
      </c>
      <c r="O21" s="75">
        <v>33</v>
      </c>
      <c r="P21" s="75">
        <v>32</v>
      </c>
    </row>
    <row r="22" spans="1:16" ht="12.75">
      <c r="A22" s="41">
        <v>15</v>
      </c>
      <c r="B22" t="s">
        <v>95</v>
      </c>
      <c r="C22" s="76">
        <v>63</v>
      </c>
      <c r="D22" s="76">
        <v>60</v>
      </c>
      <c r="E22" s="76">
        <v>60.19</v>
      </c>
      <c r="F22" s="76">
        <v>48</v>
      </c>
      <c r="G22" s="76">
        <v>51</v>
      </c>
      <c r="H22" s="76">
        <v>46</v>
      </c>
      <c r="I22" s="76">
        <v>38</v>
      </c>
      <c r="J22" s="76">
        <v>30</v>
      </c>
      <c r="K22" s="76">
        <v>23</v>
      </c>
      <c r="L22" s="76">
        <v>22</v>
      </c>
      <c r="M22" s="76">
        <v>21</v>
      </c>
      <c r="N22" s="76">
        <v>22</v>
      </c>
      <c r="O22" s="76">
        <v>23</v>
      </c>
      <c r="P22" s="76">
        <v>25</v>
      </c>
    </row>
    <row r="23" spans="1:16" ht="12.75">
      <c r="A23" s="41"/>
      <c r="B23" s="29"/>
      <c r="C23" s="77">
        <v>1130</v>
      </c>
      <c r="D23" s="77">
        <v>1080</v>
      </c>
      <c r="E23" s="77">
        <v>956.08</v>
      </c>
      <c r="F23" s="77">
        <v>876</v>
      </c>
      <c r="G23" s="78">
        <v>846</v>
      </c>
      <c r="H23" s="78">
        <v>837</v>
      </c>
      <c r="I23" s="78">
        <v>828</v>
      </c>
      <c r="J23" s="78">
        <v>829</v>
      </c>
      <c r="K23" s="78">
        <v>840</v>
      </c>
      <c r="L23" s="78">
        <v>861</v>
      </c>
      <c r="M23" s="78">
        <v>882</v>
      </c>
      <c r="N23" s="78">
        <v>899</v>
      </c>
      <c r="O23" s="78">
        <v>913</v>
      </c>
      <c r="P23" s="78">
        <v>927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499</v>
      </c>
      <c r="D28" s="75">
        <v>497</v>
      </c>
      <c r="E28" s="75">
        <v>475.4</v>
      </c>
      <c r="F28" s="75">
        <v>460</v>
      </c>
      <c r="G28" s="75">
        <v>474</v>
      </c>
      <c r="H28" s="75">
        <v>495</v>
      </c>
      <c r="I28" s="75">
        <v>506</v>
      </c>
      <c r="J28" s="75">
        <v>516</v>
      </c>
      <c r="K28" s="75">
        <v>535</v>
      </c>
      <c r="L28" s="75">
        <v>554</v>
      </c>
      <c r="M28" s="75">
        <v>569</v>
      </c>
      <c r="N28" s="75">
        <v>568</v>
      </c>
      <c r="O28" s="75">
        <v>572</v>
      </c>
      <c r="P28" s="75">
        <v>576</v>
      </c>
    </row>
    <row r="29" spans="2:16" ht="12.75">
      <c r="B29" t="s">
        <v>99</v>
      </c>
      <c r="C29" s="75">
        <v>288</v>
      </c>
      <c r="D29" s="75">
        <v>239</v>
      </c>
      <c r="E29" s="75">
        <v>181.17</v>
      </c>
      <c r="F29" s="75">
        <v>153</v>
      </c>
      <c r="G29" s="75">
        <v>144</v>
      </c>
      <c r="H29" s="75">
        <v>156</v>
      </c>
      <c r="I29" s="75">
        <v>164</v>
      </c>
      <c r="J29" s="75">
        <v>174</v>
      </c>
      <c r="K29" s="75">
        <v>170</v>
      </c>
      <c r="L29" s="75">
        <v>169</v>
      </c>
      <c r="M29" s="75">
        <v>169</v>
      </c>
      <c r="N29" s="75">
        <v>184</v>
      </c>
      <c r="O29" s="75">
        <v>195</v>
      </c>
      <c r="P29" s="75">
        <v>204</v>
      </c>
    </row>
    <row r="30" spans="2:16" ht="12.75">
      <c r="B30" s="20" t="s">
        <v>70</v>
      </c>
      <c r="C30" s="76">
        <v>343</v>
      </c>
      <c r="D30" s="76">
        <v>344</v>
      </c>
      <c r="E30" s="76">
        <v>299.51</v>
      </c>
      <c r="F30" s="76">
        <v>263</v>
      </c>
      <c r="G30" s="76">
        <v>228</v>
      </c>
      <c r="H30" s="76">
        <v>186</v>
      </c>
      <c r="I30" s="76">
        <v>158</v>
      </c>
      <c r="J30" s="76">
        <v>139</v>
      </c>
      <c r="K30" s="76">
        <v>135</v>
      </c>
      <c r="L30" s="76">
        <v>138</v>
      </c>
      <c r="M30" s="76">
        <v>144</v>
      </c>
      <c r="N30" s="76">
        <v>147</v>
      </c>
      <c r="O30" s="76">
        <v>146</v>
      </c>
      <c r="P30" s="76">
        <v>147</v>
      </c>
    </row>
    <row r="31" spans="2:16" ht="12.75">
      <c r="B31" s="29" t="s">
        <v>96</v>
      </c>
      <c r="C31" s="77">
        <v>1130</v>
      </c>
      <c r="D31" s="78">
        <v>1080</v>
      </c>
      <c r="E31" s="78">
        <v>956.08</v>
      </c>
      <c r="F31" s="77">
        <v>876</v>
      </c>
      <c r="G31" s="78">
        <v>846</v>
      </c>
      <c r="H31" s="78">
        <v>837</v>
      </c>
      <c r="I31" s="78">
        <v>828</v>
      </c>
      <c r="J31" s="78">
        <v>829</v>
      </c>
      <c r="K31" s="78">
        <v>840</v>
      </c>
      <c r="L31" s="78">
        <v>861</v>
      </c>
      <c r="M31" s="78">
        <v>882</v>
      </c>
      <c r="N31" s="78">
        <v>899</v>
      </c>
      <c r="O31" s="78">
        <v>913</v>
      </c>
      <c r="P31" s="78">
        <v>927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19.6</v>
      </c>
      <c r="I34" s="75">
        <v>11</v>
      </c>
      <c r="J34" s="75">
        <v>10</v>
      </c>
      <c r="K34" s="75">
        <v>19</v>
      </c>
      <c r="L34" s="75">
        <v>19</v>
      </c>
      <c r="M34" s="75">
        <v>15</v>
      </c>
      <c r="N34" s="75">
        <v>0</v>
      </c>
      <c r="O34" s="75">
        <v>3</v>
      </c>
      <c r="P34" s="75">
        <v>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8</v>
      </c>
      <c r="J35" s="75">
        <v>10</v>
      </c>
      <c r="K35" s="75">
        <v>0</v>
      </c>
      <c r="L35" s="75">
        <v>0</v>
      </c>
      <c r="M35" s="75">
        <v>0</v>
      </c>
      <c r="N35" s="75">
        <v>14</v>
      </c>
      <c r="O35" s="75">
        <v>11</v>
      </c>
      <c r="P35" s="75">
        <v>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5</v>
      </c>
      <c r="N36" s="76">
        <v>3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19.6</v>
      </c>
      <c r="I37" s="78">
        <v>19</v>
      </c>
      <c r="J37" s="78">
        <v>20</v>
      </c>
      <c r="K37" s="78">
        <v>19</v>
      </c>
      <c r="L37" s="78">
        <v>19</v>
      </c>
      <c r="M37" s="78">
        <v>20</v>
      </c>
      <c r="N37" s="78">
        <v>17</v>
      </c>
      <c r="O37" s="78">
        <v>14</v>
      </c>
      <c r="P37" s="78">
        <v>13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16" width="9.8515625" style="0" bestFit="1" customWidth="1"/>
  </cols>
  <sheetData>
    <row r="1" spans="1:11" ht="18">
      <c r="A1" s="41">
        <v>20</v>
      </c>
      <c r="B1" s="40" t="s">
        <v>180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705</v>
      </c>
      <c r="D6" s="25">
        <v>749</v>
      </c>
      <c r="E6" s="25">
        <v>713</v>
      </c>
      <c r="F6" s="25">
        <v>698</v>
      </c>
      <c r="G6" s="25">
        <v>709</v>
      </c>
      <c r="H6" s="25">
        <v>665</v>
      </c>
      <c r="I6" s="25">
        <v>697</v>
      </c>
      <c r="J6" s="25">
        <v>708.88</v>
      </c>
      <c r="K6" s="25">
        <v>709.02</v>
      </c>
      <c r="L6" s="25">
        <v>712.38</v>
      </c>
      <c r="M6" s="25">
        <v>714.78</v>
      </c>
      <c r="N6" s="25">
        <v>716.54</v>
      </c>
      <c r="O6" s="25">
        <v>718.13</v>
      </c>
      <c r="P6" s="25">
        <v>719.27</v>
      </c>
    </row>
    <row r="9" spans="1:16" ht="12.75">
      <c r="A9" s="41">
        <v>2</v>
      </c>
      <c r="B9" t="s">
        <v>82</v>
      </c>
      <c r="C9" s="75">
        <v>66</v>
      </c>
      <c r="D9" s="75">
        <v>74</v>
      </c>
      <c r="E9" s="75">
        <v>91.61</v>
      </c>
      <c r="F9" s="75">
        <v>89</v>
      </c>
      <c r="G9" s="75">
        <v>89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94</v>
      </c>
      <c r="O9" s="75">
        <v>94</v>
      </c>
      <c r="P9" s="75">
        <v>94</v>
      </c>
    </row>
    <row r="10" spans="1:16" ht="12.75">
      <c r="A10" s="41">
        <v>3</v>
      </c>
      <c r="B10" t="s">
        <v>83</v>
      </c>
      <c r="C10" s="75">
        <v>534</v>
      </c>
      <c r="D10" s="75">
        <v>523</v>
      </c>
      <c r="E10" s="75">
        <v>565.58</v>
      </c>
      <c r="F10" s="75">
        <v>559</v>
      </c>
      <c r="G10" s="75">
        <v>566</v>
      </c>
      <c r="H10" s="75">
        <v>535</v>
      </c>
      <c r="I10" s="75">
        <v>555</v>
      </c>
      <c r="J10" s="75">
        <v>566</v>
      </c>
      <c r="K10" s="75">
        <v>567</v>
      </c>
      <c r="L10" s="75">
        <v>569</v>
      </c>
      <c r="M10" s="75">
        <v>571</v>
      </c>
      <c r="N10" s="75">
        <v>572</v>
      </c>
      <c r="O10" s="75">
        <v>573</v>
      </c>
      <c r="P10" s="75">
        <v>574</v>
      </c>
    </row>
    <row r="11" spans="1:16" ht="12.75">
      <c r="A11" s="41">
        <v>4</v>
      </c>
      <c r="B11" t="s">
        <v>84</v>
      </c>
      <c r="C11" s="75">
        <v>504</v>
      </c>
      <c r="D11" s="75">
        <v>520</v>
      </c>
      <c r="E11" s="75">
        <v>513.04</v>
      </c>
      <c r="F11" s="75">
        <v>548</v>
      </c>
      <c r="G11" s="75">
        <v>546</v>
      </c>
      <c r="H11" s="75">
        <v>552</v>
      </c>
      <c r="I11" s="75">
        <v>526</v>
      </c>
      <c r="J11" s="75">
        <v>540</v>
      </c>
      <c r="K11" s="75">
        <v>551</v>
      </c>
      <c r="L11" s="75">
        <v>554</v>
      </c>
      <c r="M11" s="75">
        <v>556</v>
      </c>
      <c r="N11" s="75">
        <v>558</v>
      </c>
      <c r="O11" s="75">
        <v>559</v>
      </c>
      <c r="P11" s="75">
        <v>559</v>
      </c>
    </row>
    <row r="12" spans="1:16" ht="12.75">
      <c r="A12" s="41">
        <v>5</v>
      </c>
      <c r="B12" t="s">
        <v>85</v>
      </c>
      <c r="C12" s="75">
        <v>480</v>
      </c>
      <c r="D12" s="75">
        <v>489</v>
      </c>
      <c r="E12" s="75">
        <v>476.69</v>
      </c>
      <c r="F12" s="75">
        <v>467</v>
      </c>
      <c r="G12" s="75">
        <v>497</v>
      </c>
      <c r="H12" s="75">
        <v>497</v>
      </c>
      <c r="I12" s="75">
        <v>502</v>
      </c>
      <c r="J12" s="75">
        <v>479</v>
      </c>
      <c r="K12" s="75">
        <v>490</v>
      </c>
      <c r="L12" s="75">
        <v>500</v>
      </c>
      <c r="M12" s="75">
        <v>503</v>
      </c>
      <c r="N12" s="75">
        <v>505</v>
      </c>
      <c r="O12" s="75">
        <v>507</v>
      </c>
      <c r="P12" s="75">
        <v>508</v>
      </c>
    </row>
    <row r="13" spans="1:16" ht="12.75">
      <c r="A13" s="41">
        <v>6</v>
      </c>
      <c r="B13" t="s">
        <v>86</v>
      </c>
      <c r="C13" s="75">
        <v>498</v>
      </c>
      <c r="D13" s="75">
        <v>469</v>
      </c>
      <c r="E13" s="75">
        <v>496.27</v>
      </c>
      <c r="F13" s="75">
        <v>504</v>
      </c>
      <c r="G13" s="75">
        <v>489</v>
      </c>
      <c r="H13" s="75">
        <v>509</v>
      </c>
      <c r="I13" s="75">
        <v>503</v>
      </c>
      <c r="J13" s="75">
        <v>501</v>
      </c>
      <c r="K13" s="75">
        <v>476</v>
      </c>
      <c r="L13" s="75">
        <v>479</v>
      </c>
      <c r="M13" s="75">
        <v>482</v>
      </c>
      <c r="N13" s="75">
        <v>478</v>
      </c>
      <c r="O13" s="75">
        <v>474</v>
      </c>
      <c r="P13" s="75">
        <v>470</v>
      </c>
    </row>
    <row r="14" spans="1:16" ht="12.75">
      <c r="A14" s="41">
        <v>7</v>
      </c>
      <c r="B14" t="s">
        <v>87</v>
      </c>
      <c r="C14" s="75">
        <v>424</v>
      </c>
      <c r="D14" s="75">
        <v>472</v>
      </c>
      <c r="E14" s="75">
        <v>458.43</v>
      </c>
      <c r="F14" s="75">
        <v>454</v>
      </c>
      <c r="G14" s="75">
        <v>466</v>
      </c>
      <c r="H14" s="75">
        <v>460</v>
      </c>
      <c r="I14" s="75">
        <v>484</v>
      </c>
      <c r="J14" s="75">
        <v>488</v>
      </c>
      <c r="K14" s="75">
        <v>493</v>
      </c>
      <c r="L14" s="75">
        <v>475</v>
      </c>
      <c r="M14" s="75">
        <v>481</v>
      </c>
      <c r="N14" s="75">
        <v>491</v>
      </c>
      <c r="O14" s="75">
        <v>495</v>
      </c>
      <c r="P14" s="75">
        <v>499</v>
      </c>
    </row>
    <row r="15" spans="1:16" ht="12.75">
      <c r="A15" s="41">
        <v>8</v>
      </c>
      <c r="B15" t="s">
        <v>88</v>
      </c>
      <c r="C15" s="75">
        <v>452</v>
      </c>
      <c r="D15" s="75">
        <v>391</v>
      </c>
      <c r="E15" s="75">
        <v>430.58</v>
      </c>
      <c r="F15" s="75">
        <v>409</v>
      </c>
      <c r="G15" s="75">
        <v>404</v>
      </c>
      <c r="H15" s="75">
        <v>413</v>
      </c>
      <c r="I15" s="75">
        <v>409</v>
      </c>
      <c r="J15" s="75">
        <v>428</v>
      </c>
      <c r="K15" s="75">
        <v>432</v>
      </c>
      <c r="L15" s="75">
        <v>438</v>
      </c>
      <c r="M15" s="75">
        <v>423</v>
      </c>
      <c r="N15" s="75">
        <v>427</v>
      </c>
      <c r="O15" s="75">
        <v>435</v>
      </c>
      <c r="P15" s="75">
        <v>439</v>
      </c>
    </row>
    <row r="16" spans="1:16" ht="12.75">
      <c r="A16" s="41">
        <v>9</v>
      </c>
      <c r="B16" t="s">
        <v>89</v>
      </c>
      <c r="C16" s="75">
        <v>503</v>
      </c>
      <c r="D16" s="75">
        <v>486</v>
      </c>
      <c r="E16" s="75">
        <v>397.53</v>
      </c>
      <c r="F16" s="75">
        <v>405</v>
      </c>
      <c r="G16" s="75">
        <v>387</v>
      </c>
      <c r="H16" s="75">
        <v>381</v>
      </c>
      <c r="I16" s="75">
        <v>389</v>
      </c>
      <c r="J16" s="75">
        <v>386</v>
      </c>
      <c r="K16" s="75">
        <v>402</v>
      </c>
      <c r="L16" s="75">
        <v>407</v>
      </c>
      <c r="M16" s="75">
        <v>413</v>
      </c>
      <c r="N16" s="75">
        <v>400</v>
      </c>
      <c r="O16" s="75">
        <v>403</v>
      </c>
      <c r="P16" s="75">
        <v>410</v>
      </c>
    </row>
    <row r="17" spans="1:16" ht="12.75">
      <c r="A17" s="41">
        <v>10</v>
      </c>
      <c r="B17" t="s">
        <v>90</v>
      </c>
      <c r="C17" s="75">
        <v>512</v>
      </c>
      <c r="D17" s="75">
        <v>536</v>
      </c>
      <c r="E17" s="75">
        <v>451.49</v>
      </c>
      <c r="F17" s="75">
        <v>417</v>
      </c>
      <c r="G17" s="75">
        <v>417</v>
      </c>
      <c r="H17" s="75">
        <v>402</v>
      </c>
      <c r="I17" s="75">
        <v>393</v>
      </c>
      <c r="J17" s="75">
        <v>398</v>
      </c>
      <c r="K17" s="75">
        <v>397</v>
      </c>
      <c r="L17" s="75">
        <v>410</v>
      </c>
      <c r="M17" s="75">
        <v>417</v>
      </c>
      <c r="N17" s="75">
        <v>423</v>
      </c>
      <c r="O17" s="75">
        <v>413</v>
      </c>
      <c r="P17" s="75">
        <v>414</v>
      </c>
    </row>
    <row r="18" spans="1:16" ht="12.75">
      <c r="A18" s="41">
        <v>11</v>
      </c>
      <c r="B18" t="s">
        <v>91</v>
      </c>
      <c r="C18" s="75">
        <v>460</v>
      </c>
      <c r="D18" s="75">
        <v>462</v>
      </c>
      <c r="E18" s="75">
        <v>447.54</v>
      </c>
      <c r="F18" s="75">
        <v>389</v>
      </c>
      <c r="G18" s="75">
        <v>357</v>
      </c>
      <c r="H18" s="75">
        <v>354</v>
      </c>
      <c r="I18" s="75">
        <v>342</v>
      </c>
      <c r="J18" s="75">
        <v>335</v>
      </c>
      <c r="K18" s="75">
        <v>338</v>
      </c>
      <c r="L18" s="75">
        <v>337</v>
      </c>
      <c r="M18" s="75">
        <v>347</v>
      </c>
      <c r="N18" s="75">
        <v>353</v>
      </c>
      <c r="O18" s="75">
        <v>358</v>
      </c>
      <c r="P18" s="75">
        <v>351</v>
      </c>
    </row>
    <row r="19" spans="1:16" ht="12.75">
      <c r="A19" s="41">
        <v>12</v>
      </c>
      <c r="B19" t="s">
        <v>92</v>
      </c>
      <c r="C19" s="75">
        <v>431</v>
      </c>
      <c r="D19" s="75">
        <v>458</v>
      </c>
      <c r="E19" s="75">
        <v>517.33</v>
      </c>
      <c r="F19" s="75">
        <v>468</v>
      </c>
      <c r="G19" s="75">
        <v>409</v>
      </c>
      <c r="H19" s="75">
        <v>373</v>
      </c>
      <c r="I19" s="75">
        <v>366</v>
      </c>
      <c r="J19" s="75">
        <v>354</v>
      </c>
      <c r="K19" s="75">
        <v>347</v>
      </c>
      <c r="L19" s="75">
        <v>349</v>
      </c>
      <c r="M19" s="75">
        <v>348</v>
      </c>
      <c r="N19" s="75">
        <v>357</v>
      </c>
      <c r="O19" s="75">
        <v>363</v>
      </c>
      <c r="P19" s="75">
        <v>369</v>
      </c>
    </row>
    <row r="20" spans="1:16" ht="12.75">
      <c r="A20" s="41">
        <v>13</v>
      </c>
      <c r="B20" t="s">
        <v>93</v>
      </c>
      <c r="C20" s="75">
        <v>346</v>
      </c>
      <c r="D20" s="75">
        <v>385</v>
      </c>
      <c r="E20" s="75">
        <v>408.76</v>
      </c>
      <c r="F20" s="75">
        <v>467</v>
      </c>
      <c r="G20" s="75">
        <v>438</v>
      </c>
      <c r="H20" s="75">
        <v>388</v>
      </c>
      <c r="I20" s="75">
        <v>352</v>
      </c>
      <c r="J20" s="75">
        <v>340</v>
      </c>
      <c r="K20" s="75">
        <v>329</v>
      </c>
      <c r="L20" s="75">
        <v>323</v>
      </c>
      <c r="M20" s="75">
        <v>323</v>
      </c>
      <c r="N20" s="75">
        <v>322</v>
      </c>
      <c r="O20" s="75">
        <v>328</v>
      </c>
      <c r="P20" s="75">
        <v>334</v>
      </c>
    </row>
    <row r="21" spans="1:16" ht="12.75">
      <c r="A21" s="41">
        <v>14</v>
      </c>
      <c r="B21" t="s">
        <v>94</v>
      </c>
      <c r="C21" s="75">
        <v>311</v>
      </c>
      <c r="D21" s="75">
        <v>317</v>
      </c>
      <c r="E21" s="75">
        <v>330.21</v>
      </c>
      <c r="F21" s="75">
        <v>353</v>
      </c>
      <c r="G21" s="75">
        <v>400</v>
      </c>
      <c r="H21" s="75">
        <v>385</v>
      </c>
      <c r="I21" s="75">
        <v>344</v>
      </c>
      <c r="J21" s="75">
        <v>312</v>
      </c>
      <c r="K21" s="75">
        <v>299</v>
      </c>
      <c r="L21" s="75">
        <v>288</v>
      </c>
      <c r="M21" s="75">
        <v>282</v>
      </c>
      <c r="N21" s="75">
        <v>281</v>
      </c>
      <c r="O21" s="75">
        <v>281</v>
      </c>
      <c r="P21" s="75">
        <v>285</v>
      </c>
    </row>
    <row r="22" spans="1:16" ht="12.75">
      <c r="A22" s="41">
        <v>15</v>
      </c>
      <c r="B22" t="s">
        <v>95</v>
      </c>
      <c r="C22" s="76">
        <v>246</v>
      </c>
      <c r="D22" s="76">
        <v>243</v>
      </c>
      <c r="E22" s="76">
        <v>282.11</v>
      </c>
      <c r="F22" s="76">
        <v>277</v>
      </c>
      <c r="G22" s="76">
        <v>296</v>
      </c>
      <c r="H22" s="76">
        <v>336</v>
      </c>
      <c r="I22" s="76">
        <v>323</v>
      </c>
      <c r="J22" s="76">
        <v>289</v>
      </c>
      <c r="K22" s="76">
        <v>262</v>
      </c>
      <c r="L22" s="76">
        <v>251</v>
      </c>
      <c r="M22" s="76">
        <v>242</v>
      </c>
      <c r="N22" s="76">
        <v>237</v>
      </c>
      <c r="O22" s="76">
        <v>236</v>
      </c>
      <c r="P22" s="76">
        <v>236</v>
      </c>
    </row>
    <row r="23" spans="1:16" ht="12.75">
      <c r="A23" s="41"/>
      <c r="B23" s="29"/>
      <c r="C23" s="77">
        <v>5767</v>
      </c>
      <c r="D23" s="77">
        <v>5825</v>
      </c>
      <c r="E23" s="77">
        <v>5867.17</v>
      </c>
      <c r="F23" s="77">
        <v>5806</v>
      </c>
      <c r="G23" s="78">
        <v>5761</v>
      </c>
      <c r="H23" s="78">
        <v>5677</v>
      </c>
      <c r="I23" s="78">
        <v>5580</v>
      </c>
      <c r="J23" s="78">
        <v>5509</v>
      </c>
      <c r="K23" s="78">
        <v>5476</v>
      </c>
      <c r="L23" s="78">
        <v>5473</v>
      </c>
      <c r="M23" s="78">
        <v>5481</v>
      </c>
      <c r="N23" s="78">
        <v>5498</v>
      </c>
      <c r="O23" s="78">
        <v>5519</v>
      </c>
      <c r="P23" s="78">
        <v>5542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2958</v>
      </c>
      <c r="D28" s="75">
        <v>2938</v>
      </c>
      <c r="E28" s="75">
        <v>3032.2</v>
      </c>
      <c r="F28" s="75">
        <v>3030</v>
      </c>
      <c r="G28" s="75">
        <v>3057</v>
      </c>
      <c r="H28" s="75">
        <v>3058</v>
      </c>
      <c r="I28" s="75">
        <v>3071</v>
      </c>
      <c r="J28" s="75">
        <v>3095</v>
      </c>
      <c r="K28" s="75">
        <v>3102</v>
      </c>
      <c r="L28" s="75">
        <v>3108</v>
      </c>
      <c r="M28" s="75">
        <v>3109</v>
      </c>
      <c r="N28" s="75">
        <v>3125</v>
      </c>
      <c r="O28" s="75">
        <v>3137</v>
      </c>
      <c r="P28" s="75">
        <v>3143</v>
      </c>
    </row>
    <row r="29" spans="2:16" ht="12.75">
      <c r="B29" t="s">
        <v>99</v>
      </c>
      <c r="C29" s="75">
        <v>1475</v>
      </c>
      <c r="D29" s="75">
        <v>1484</v>
      </c>
      <c r="E29" s="75">
        <v>1296.56</v>
      </c>
      <c r="F29" s="75">
        <v>1211</v>
      </c>
      <c r="G29" s="75">
        <v>1161</v>
      </c>
      <c r="H29" s="75">
        <v>1137</v>
      </c>
      <c r="I29" s="75">
        <v>1124</v>
      </c>
      <c r="J29" s="75">
        <v>1119</v>
      </c>
      <c r="K29" s="75">
        <v>1137</v>
      </c>
      <c r="L29" s="75">
        <v>1154</v>
      </c>
      <c r="M29" s="75">
        <v>1177</v>
      </c>
      <c r="N29" s="75">
        <v>1176</v>
      </c>
      <c r="O29" s="75">
        <v>1174</v>
      </c>
      <c r="P29" s="75">
        <v>1175</v>
      </c>
    </row>
    <row r="30" spans="2:16" ht="12.75">
      <c r="B30" s="20" t="s">
        <v>70</v>
      </c>
      <c r="C30" s="76">
        <v>1334</v>
      </c>
      <c r="D30" s="76">
        <v>1403</v>
      </c>
      <c r="E30" s="76">
        <v>1538.41</v>
      </c>
      <c r="F30" s="76">
        <v>1565</v>
      </c>
      <c r="G30" s="76">
        <v>1543</v>
      </c>
      <c r="H30" s="76">
        <v>1482</v>
      </c>
      <c r="I30" s="76">
        <v>1385</v>
      </c>
      <c r="J30" s="76">
        <v>1295</v>
      </c>
      <c r="K30" s="76">
        <v>1237</v>
      </c>
      <c r="L30" s="76">
        <v>1211</v>
      </c>
      <c r="M30" s="76">
        <v>1195</v>
      </c>
      <c r="N30" s="76">
        <v>1197</v>
      </c>
      <c r="O30" s="76">
        <v>1208</v>
      </c>
      <c r="P30" s="76">
        <v>1224</v>
      </c>
    </row>
    <row r="31" spans="2:16" ht="12.75">
      <c r="B31" s="29" t="s">
        <v>96</v>
      </c>
      <c r="C31" s="77">
        <v>5767</v>
      </c>
      <c r="D31" s="78">
        <v>5825</v>
      </c>
      <c r="E31" s="78">
        <v>5867.17</v>
      </c>
      <c r="F31" s="77">
        <v>5806</v>
      </c>
      <c r="G31" s="78">
        <v>5761</v>
      </c>
      <c r="H31" s="78">
        <v>5677</v>
      </c>
      <c r="I31" s="78">
        <v>5580</v>
      </c>
      <c r="J31" s="78">
        <v>5509</v>
      </c>
      <c r="K31" s="78">
        <v>5476</v>
      </c>
      <c r="L31" s="78">
        <v>5473</v>
      </c>
      <c r="M31" s="78">
        <v>5481</v>
      </c>
      <c r="N31" s="78">
        <v>5498</v>
      </c>
      <c r="O31" s="78">
        <v>5519</v>
      </c>
      <c r="P31" s="78">
        <v>5542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24.800000000000182</v>
      </c>
      <c r="H34" s="75">
        <v>1</v>
      </c>
      <c r="I34" s="75">
        <v>13</v>
      </c>
      <c r="J34" s="75">
        <v>24</v>
      </c>
      <c r="K34" s="75">
        <v>7</v>
      </c>
      <c r="L34" s="75">
        <v>6</v>
      </c>
      <c r="M34" s="75">
        <v>1</v>
      </c>
      <c r="N34" s="75">
        <v>16</v>
      </c>
      <c r="O34" s="75">
        <v>12</v>
      </c>
      <c r="P34" s="75">
        <v>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26.590000000000146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16</v>
      </c>
    </row>
    <row r="37" spans="2:16" ht="12.75">
      <c r="B37" s="29" t="s">
        <v>96</v>
      </c>
      <c r="C37" s="29"/>
      <c r="D37" s="29"/>
      <c r="E37" s="29"/>
      <c r="F37" s="77">
        <v>26.590000000000146</v>
      </c>
      <c r="G37" s="78">
        <v>24.800000000000182</v>
      </c>
      <c r="H37" s="78">
        <v>1</v>
      </c>
      <c r="I37" s="78">
        <v>13</v>
      </c>
      <c r="J37" s="78">
        <v>24</v>
      </c>
      <c r="K37" s="78">
        <v>7</v>
      </c>
      <c r="L37" s="78">
        <v>23</v>
      </c>
      <c r="M37" s="78">
        <v>24</v>
      </c>
      <c r="N37" s="78">
        <v>16</v>
      </c>
      <c r="O37" s="78">
        <v>12</v>
      </c>
      <c r="P37" s="78">
        <v>22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9.8515625" style="0" bestFit="1" customWidth="1"/>
    <col min="7" max="8" width="10.140625" style="0" bestFit="1" customWidth="1"/>
    <col min="9" max="11" width="9.8515625" style="0" bestFit="1" customWidth="1"/>
    <col min="12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21</v>
      </c>
      <c r="B1" s="40" t="s">
        <v>179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166</v>
      </c>
      <c r="D6" s="25">
        <v>175</v>
      </c>
      <c r="E6" s="25">
        <v>172</v>
      </c>
      <c r="F6" s="25">
        <v>187</v>
      </c>
      <c r="G6" s="25">
        <v>184</v>
      </c>
      <c r="H6" s="25">
        <v>183</v>
      </c>
      <c r="I6" s="25">
        <v>195</v>
      </c>
      <c r="J6" s="25">
        <v>198.32</v>
      </c>
      <c r="K6" s="25">
        <v>202.72</v>
      </c>
      <c r="L6" s="25">
        <v>207.18</v>
      </c>
      <c r="M6" s="25">
        <v>212.7</v>
      </c>
      <c r="N6" s="25">
        <v>218.03</v>
      </c>
      <c r="O6" s="25">
        <v>220.57</v>
      </c>
      <c r="P6" s="25">
        <v>222.97</v>
      </c>
    </row>
    <row r="9" spans="1:16" ht="12.75">
      <c r="A9" s="41">
        <v>2</v>
      </c>
      <c r="B9" t="s">
        <v>82</v>
      </c>
      <c r="C9" s="75">
        <v>69</v>
      </c>
      <c r="D9" s="75">
        <v>63</v>
      </c>
      <c r="E9" s="75">
        <v>60.76</v>
      </c>
      <c r="F9" s="75">
        <v>68</v>
      </c>
      <c r="G9" s="75">
        <v>62</v>
      </c>
      <c r="H9" s="75">
        <v>64</v>
      </c>
      <c r="I9" s="75">
        <v>66</v>
      </c>
      <c r="J9" s="75">
        <v>67</v>
      </c>
      <c r="K9" s="75">
        <v>69</v>
      </c>
      <c r="L9" s="75">
        <v>71</v>
      </c>
      <c r="M9" s="75">
        <v>72</v>
      </c>
      <c r="N9" s="75">
        <v>73</v>
      </c>
      <c r="O9" s="75">
        <v>74</v>
      </c>
      <c r="P9" s="75">
        <v>75</v>
      </c>
    </row>
    <row r="10" spans="1:16" ht="12.75">
      <c r="A10" s="41">
        <v>3</v>
      </c>
      <c r="B10" t="s">
        <v>83</v>
      </c>
      <c r="C10" s="75">
        <v>228</v>
      </c>
      <c r="D10" s="75">
        <v>242</v>
      </c>
      <c r="E10" s="75">
        <v>255.5</v>
      </c>
      <c r="F10" s="75">
        <v>244</v>
      </c>
      <c r="G10" s="75">
        <v>245</v>
      </c>
      <c r="H10" s="75">
        <v>245</v>
      </c>
      <c r="I10" s="75">
        <v>258</v>
      </c>
      <c r="J10" s="75">
        <v>263</v>
      </c>
      <c r="K10" s="75">
        <v>269</v>
      </c>
      <c r="L10" s="75">
        <v>276</v>
      </c>
      <c r="M10" s="75">
        <v>282</v>
      </c>
      <c r="N10" s="75">
        <v>288</v>
      </c>
      <c r="O10" s="75">
        <v>292</v>
      </c>
      <c r="P10" s="75">
        <v>296</v>
      </c>
    </row>
    <row r="11" spans="1:16" ht="12.75">
      <c r="A11" s="41">
        <v>4</v>
      </c>
      <c r="B11" t="s">
        <v>84</v>
      </c>
      <c r="C11" s="75">
        <v>223</v>
      </c>
      <c r="D11" s="75">
        <v>202</v>
      </c>
      <c r="E11" s="75">
        <v>217.5</v>
      </c>
      <c r="F11" s="75">
        <v>227</v>
      </c>
      <c r="G11" s="75">
        <v>223</v>
      </c>
      <c r="H11" s="75">
        <v>223</v>
      </c>
      <c r="I11" s="75">
        <v>223</v>
      </c>
      <c r="J11" s="75">
        <v>235</v>
      </c>
      <c r="K11" s="75">
        <v>240</v>
      </c>
      <c r="L11" s="75">
        <v>244</v>
      </c>
      <c r="M11" s="75">
        <v>251</v>
      </c>
      <c r="N11" s="75">
        <v>257</v>
      </c>
      <c r="O11" s="75">
        <v>261</v>
      </c>
      <c r="P11" s="75">
        <v>266</v>
      </c>
    </row>
    <row r="12" spans="1:16" ht="12.75">
      <c r="A12" s="41">
        <v>5</v>
      </c>
      <c r="B12" t="s">
        <v>85</v>
      </c>
      <c r="C12" s="75">
        <v>188</v>
      </c>
      <c r="D12" s="75">
        <v>210</v>
      </c>
      <c r="E12" s="75">
        <v>192.5</v>
      </c>
      <c r="F12" s="75">
        <v>218</v>
      </c>
      <c r="G12" s="75">
        <v>232</v>
      </c>
      <c r="H12" s="75">
        <v>229</v>
      </c>
      <c r="I12" s="75">
        <v>229</v>
      </c>
      <c r="J12" s="75">
        <v>229</v>
      </c>
      <c r="K12" s="75">
        <v>240</v>
      </c>
      <c r="L12" s="75">
        <v>246</v>
      </c>
      <c r="M12" s="75">
        <v>250</v>
      </c>
      <c r="N12" s="75">
        <v>256</v>
      </c>
      <c r="O12" s="75">
        <v>263</v>
      </c>
      <c r="P12" s="75">
        <v>268</v>
      </c>
    </row>
    <row r="13" spans="1:16" ht="12.75">
      <c r="A13" s="41">
        <v>6</v>
      </c>
      <c r="B13" t="s">
        <v>86</v>
      </c>
      <c r="C13" s="75">
        <v>226</v>
      </c>
      <c r="D13" s="75">
        <v>182</v>
      </c>
      <c r="E13" s="75">
        <v>194.51</v>
      </c>
      <c r="F13" s="75">
        <v>183</v>
      </c>
      <c r="G13" s="75">
        <v>208</v>
      </c>
      <c r="H13" s="75">
        <v>219</v>
      </c>
      <c r="I13" s="75">
        <v>214</v>
      </c>
      <c r="J13" s="75">
        <v>214</v>
      </c>
      <c r="K13" s="75">
        <v>214</v>
      </c>
      <c r="L13" s="75">
        <v>225</v>
      </c>
      <c r="M13" s="75">
        <v>231</v>
      </c>
      <c r="N13" s="75">
        <v>235</v>
      </c>
      <c r="O13" s="75">
        <v>240</v>
      </c>
      <c r="P13" s="75">
        <v>246</v>
      </c>
    </row>
    <row r="14" spans="1:16" ht="12.75">
      <c r="A14" s="41">
        <v>7</v>
      </c>
      <c r="B14" t="s">
        <v>87</v>
      </c>
      <c r="C14" s="75">
        <v>193</v>
      </c>
      <c r="D14" s="75">
        <v>232</v>
      </c>
      <c r="E14" s="75">
        <v>196.5</v>
      </c>
      <c r="F14" s="75">
        <v>197</v>
      </c>
      <c r="G14" s="75">
        <v>190</v>
      </c>
      <c r="H14" s="75">
        <v>218</v>
      </c>
      <c r="I14" s="75">
        <v>233</v>
      </c>
      <c r="J14" s="75">
        <v>228</v>
      </c>
      <c r="K14" s="75">
        <v>228</v>
      </c>
      <c r="L14" s="75">
        <v>228</v>
      </c>
      <c r="M14" s="75">
        <v>239</v>
      </c>
      <c r="N14" s="75">
        <v>246</v>
      </c>
      <c r="O14" s="75">
        <v>250</v>
      </c>
      <c r="P14" s="75">
        <v>255</v>
      </c>
    </row>
    <row r="15" spans="1:16" ht="12.75">
      <c r="A15" s="41">
        <v>8</v>
      </c>
      <c r="B15" t="s">
        <v>88</v>
      </c>
      <c r="C15" s="75">
        <v>209</v>
      </c>
      <c r="D15" s="75">
        <v>197</v>
      </c>
      <c r="E15" s="75">
        <v>230</v>
      </c>
      <c r="F15" s="75">
        <v>194</v>
      </c>
      <c r="G15" s="75">
        <v>199</v>
      </c>
      <c r="H15" s="75">
        <v>192</v>
      </c>
      <c r="I15" s="75">
        <v>219</v>
      </c>
      <c r="J15" s="75">
        <v>235</v>
      </c>
      <c r="K15" s="75">
        <v>229</v>
      </c>
      <c r="L15" s="75">
        <v>229</v>
      </c>
      <c r="M15" s="75">
        <v>229</v>
      </c>
      <c r="N15" s="75">
        <v>241</v>
      </c>
      <c r="O15" s="75">
        <v>248</v>
      </c>
      <c r="P15" s="75">
        <v>252</v>
      </c>
    </row>
    <row r="16" spans="1:16" ht="12.75">
      <c r="A16" s="41">
        <v>9</v>
      </c>
      <c r="B16" t="s">
        <v>89</v>
      </c>
      <c r="C16" s="75">
        <v>199</v>
      </c>
      <c r="D16" s="75">
        <v>220</v>
      </c>
      <c r="E16" s="75">
        <v>216</v>
      </c>
      <c r="F16" s="75">
        <v>248</v>
      </c>
      <c r="G16" s="75">
        <v>215</v>
      </c>
      <c r="H16" s="75">
        <v>218</v>
      </c>
      <c r="I16" s="75">
        <v>211</v>
      </c>
      <c r="J16" s="75">
        <v>238</v>
      </c>
      <c r="K16" s="75">
        <v>257</v>
      </c>
      <c r="L16" s="75">
        <v>251</v>
      </c>
      <c r="M16" s="75">
        <v>251</v>
      </c>
      <c r="N16" s="75">
        <v>251</v>
      </c>
      <c r="O16" s="75">
        <v>264</v>
      </c>
      <c r="P16" s="75">
        <v>272</v>
      </c>
    </row>
    <row r="17" spans="1:16" ht="12.75">
      <c r="A17" s="41">
        <v>10</v>
      </c>
      <c r="B17" t="s">
        <v>90</v>
      </c>
      <c r="C17" s="75">
        <v>227</v>
      </c>
      <c r="D17" s="75">
        <v>204</v>
      </c>
      <c r="E17" s="75">
        <v>220.5</v>
      </c>
      <c r="F17" s="75">
        <v>221</v>
      </c>
      <c r="G17" s="75">
        <v>254</v>
      </c>
      <c r="H17" s="75">
        <v>225</v>
      </c>
      <c r="I17" s="75">
        <v>226</v>
      </c>
      <c r="J17" s="75">
        <v>220</v>
      </c>
      <c r="K17" s="75">
        <v>245</v>
      </c>
      <c r="L17" s="75">
        <v>265</v>
      </c>
      <c r="M17" s="75">
        <v>261</v>
      </c>
      <c r="N17" s="75">
        <v>261</v>
      </c>
      <c r="O17" s="75">
        <v>261</v>
      </c>
      <c r="P17" s="75">
        <v>273</v>
      </c>
    </row>
    <row r="18" spans="1:16" ht="12.75">
      <c r="A18" s="41">
        <v>11</v>
      </c>
      <c r="B18" t="s">
        <v>91</v>
      </c>
      <c r="C18" s="75">
        <v>203</v>
      </c>
      <c r="D18" s="75">
        <v>224</v>
      </c>
      <c r="E18" s="75">
        <v>200.58</v>
      </c>
      <c r="F18" s="75">
        <v>213</v>
      </c>
      <c r="G18" s="75">
        <v>219</v>
      </c>
      <c r="H18" s="75">
        <v>249</v>
      </c>
      <c r="I18" s="75">
        <v>225</v>
      </c>
      <c r="J18" s="75">
        <v>224</v>
      </c>
      <c r="K18" s="75">
        <v>219</v>
      </c>
      <c r="L18" s="75">
        <v>241</v>
      </c>
      <c r="M18" s="75">
        <v>261</v>
      </c>
      <c r="N18" s="75">
        <v>258</v>
      </c>
      <c r="O18" s="75">
        <v>258</v>
      </c>
      <c r="P18" s="75">
        <v>258</v>
      </c>
    </row>
    <row r="19" spans="1:16" ht="12.75">
      <c r="A19" s="41">
        <v>12</v>
      </c>
      <c r="B19" t="s">
        <v>92</v>
      </c>
      <c r="C19" s="75">
        <v>231</v>
      </c>
      <c r="D19" s="75">
        <v>237</v>
      </c>
      <c r="E19" s="75">
        <v>228.03</v>
      </c>
      <c r="F19" s="75">
        <v>214</v>
      </c>
      <c r="G19" s="75">
        <v>220</v>
      </c>
      <c r="H19" s="75">
        <v>226</v>
      </c>
      <c r="I19" s="75">
        <v>256</v>
      </c>
      <c r="J19" s="75">
        <v>234</v>
      </c>
      <c r="K19" s="75">
        <v>232</v>
      </c>
      <c r="L19" s="75">
        <v>227</v>
      </c>
      <c r="M19" s="75">
        <v>247</v>
      </c>
      <c r="N19" s="75">
        <v>269</v>
      </c>
      <c r="O19" s="75">
        <v>267</v>
      </c>
      <c r="P19" s="75">
        <v>267</v>
      </c>
    </row>
    <row r="20" spans="1:16" ht="12.75">
      <c r="A20" s="41">
        <v>13</v>
      </c>
      <c r="B20" t="s">
        <v>93</v>
      </c>
      <c r="C20" s="75">
        <v>213</v>
      </c>
      <c r="D20" s="75">
        <v>219</v>
      </c>
      <c r="E20" s="75">
        <v>211.06</v>
      </c>
      <c r="F20" s="75">
        <v>214</v>
      </c>
      <c r="G20" s="75">
        <v>202</v>
      </c>
      <c r="H20" s="75">
        <v>205</v>
      </c>
      <c r="I20" s="75">
        <v>211</v>
      </c>
      <c r="J20" s="75">
        <v>237</v>
      </c>
      <c r="K20" s="75">
        <v>220</v>
      </c>
      <c r="L20" s="75">
        <v>216</v>
      </c>
      <c r="M20" s="75">
        <v>213</v>
      </c>
      <c r="N20" s="75">
        <v>228</v>
      </c>
      <c r="O20" s="75">
        <v>250</v>
      </c>
      <c r="P20" s="75">
        <v>250</v>
      </c>
    </row>
    <row r="21" spans="1:16" ht="12.75">
      <c r="A21" s="41">
        <v>14</v>
      </c>
      <c r="B21" t="s">
        <v>94</v>
      </c>
      <c r="C21" s="75">
        <v>157</v>
      </c>
      <c r="D21" s="75">
        <v>180</v>
      </c>
      <c r="E21" s="75">
        <v>181.79</v>
      </c>
      <c r="F21" s="75">
        <v>171</v>
      </c>
      <c r="G21" s="75">
        <v>173</v>
      </c>
      <c r="H21" s="75">
        <v>163</v>
      </c>
      <c r="I21" s="75">
        <v>166</v>
      </c>
      <c r="J21" s="75">
        <v>171</v>
      </c>
      <c r="K21" s="75">
        <v>191</v>
      </c>
      <c r="L21" s="75">
        <v>178</v>
      </c>
      <c r="M21" s="75">
        <v>174</v>
      </c>
      <c r="N21" s="75">
        <v>173</v>
      </c>
      <c r="O21" s="75">
        <v>184</v>
      </c>
      <c r="P21" s="75">
        <v>201</v>
      </c>
    </row>
    <row r="22" spans="1:16" ht="12.75">
      <c r="A22" s="41">
        <v>15</v>
      </c>
      <c r="B22" t="s">
        <v>95</v>
      </c>
      <c r="C22" s="76">
        <v>169</v>
      </c>
      <c r="D22" s="76">
        <v>151</v>
      </c>
      <c r="E22" s="76">
        <v>162.24</v>
      </c>
      <c r="F22" s="76">
        <v>177</v>
      </c>
      <c r="G22" s="76">
        <v>166</v>
      </c>
      <c r="H22" s="76">
        <v>168</v>
      </c>
      <c r="I22" s="76">
        <v>158</v>
      </c>
      <c r="J22" s="76">
        <v>161</v>
      </c>
      <c r="K22" s="76">
        <v>166</v>
      </c>
      <c r="L22" s="76">
        <v>186</v>
      </c>
      <c r="M22" s="76">
        <v>173</v>
      </c>
      <c r="N22" s="76">
        <v>169</v>
      </c>
      <c r="O22" s="76">
        <v>168</v>
      </c>
      <c r="P22" s="76">
        <v>179</v>
      </c>
    </row>
    <row r="23" spans="1:16" ht="12.75">
      <c r="A23" s="41"/>
      <c r="B23" s="29"/>
      <c r="C23" s="77">
        <v>2735</v>
      </c>
      <c r="D23" s="77">
        <v>2763</v>
      </c>
      <c r="E23" s="77">
        <v>2767.47</v>
      </c>
      <c r="F23" s="77">
        <v>2789</v>
      </c>
      <c r="G23" s="78">
        <v>2808</v>
      </c>
      <c r="H23" s="78">
        <v>2844</v>
      </c>
      <c r="I23" s="78">
        <v>2895</v>
      </c>
      <c r="J23" s="78">
        <v>2956</v>
      </c>
      <c r="K23" s="78">
        <v>3019</v>
      </c>
      <c r="L23" s="78">
        <v>3083</v>
      </c>
      <c r="M23" s="78">
        <v>3134</v>
      </c>
      <c r="N23" s="78">
        <v>3205</v>
      </c>
      <c r="O23" s="78">
        <v>3280</v>
      </c>
      <c r="P23" s="78">
        <v>3358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1336</v>
      </c>
      <c r="D28" s="75">
        <v>1328</v>
      </c>
      <c r="E28" s="75">
        <v>1347.27</v>
      </c>
      <c r="F28" s="75">
        <v>1331</v>
      </c>
      <c r="G28" s="75">
        <v>1359</v>
      </c>
      <c r="H28" s="75">
        <v>1390</v>
      </c>
      <c r="I28" s="75">
        <v>1442</v>
      </c>
      <c r="J28" s="75">
        <v>1471</v>
      </c>
      <c r="K28" s="75">
        <v>1489</v>
      </c>
      <c r="L28" s="75">
        <v>1519</v>
      </c>
      <c r="M28" s="75">
        <v>1554</v>
      </c>
      <c r="N28" s="75">
        <v>1596</v>
      </c>
      <c r="O28" s="75">
        <v>1628</v>
      </c>
      <c r="P28" s="75">
        <v>1658</v>
      </c>
    </row>
    <row r="29" spans="2:16" ht="12.75">
      <c r="B29" t="s">
        <v>99</v>
      </c>
      <c r="C29" s="75">
        <v>629</v>
      </c>
      <c r="D29" s="75">
        <v>648</v>
      </c>
      <c r="E29" s="75">
        <v>637.08</v>
      </c>
      <c r="F29" s="75">
        <v>682</v>
      </c>
      <c r="G29" s="75">
        <v>688</v>
      </c>
      <c r="H29" s="75">
        <v>692</v>
      </c>
      <c r="I29" s="75">
        <v>662</v>
      </c>
      <c r="J29" s="75">
        <v>682</v>
      </c>
      <c r="K29" s="75">
        <v>721</v>
      </c>
      <c r="L29" s="75">
        <v>757</v>
      </c>
      <c r="M29" s="75">
        <v>773</v>
      </c>
      <c r="N29" s="75">
        <v>770</v>
      </c>
      <c r="O29" s="75">
        <v>783</v>
      </c>
      <c r="P29" s="75">
        <v>803</v>
      </c>
    </row>
    <row r="30" spans="2:16" ht="12.75">
      <c r="B30" s="20" t="s">
        <v>70</v>
      </c>
      <c r="C30" s="76">
        <v>770</v>
      </c>
      <c r="D30" s="76">
        <v>787</v>
      </c>
      <c r="E30" s="76">
        <v>783.12</v>
      </c>
      <c r="F30" s="76">
        <v>776</v>
      </c>
      <c r="G30" s="76">
        <v>761</v>
      </c>
      <c r="H30" s="76">
        <v>762</v>
      </c>
      <c r="I30" s="76">
        <v>791</v>
      </c>
      <c r="J30" s="76">
        <v>803</v>
      </c>
      <c r="K30" s="76">
        <v>809</v>
      </c>
      <c r="L30" s="76">
        <v>807</v>
      </c>
      <c r="M30" s="76">
        <v>807</v>
      </c>
      <c r="N30" s="76">
        <v>839</v>
      </c>
      <c r="O30" s="76">
        <v>869</v>
      </c>
      <c r="P30" s="76">
        <v>897</v>
      </c>
    </row>
    <row r="31" spans="2:16" ht="12.75">
      <c r="B31" s="29" t="s">
        <v>96</v>
      </c>
      <c r="C31" s="77">
        <v>2735</v>
      </c>
      <c r="D31" s="78">
        <v>2763</v>
      </c>
      <c r="E31" s="78">
        <v>2767.47</v>
      </c>
      <c r="F31" s="77">
        <v>2789</v>
      </c>
      <c r="G31" s="78">
        <v>2808</v>
      </c>
      <c r="H31" s="78">
        <v>2844</v>
      </c>
      <c r="I31" s="78">
        <v>2895</v>
      </c>
      <c r="J31" s="78">
        <v>2956</v>
      </c>
      <c r="K31" s="78">
        <v>3019</v>
      </c>
      <c r="L31" s="78">
        <v>3083</v>
      </c>
      <c r="M31" s="78">
        <v>3134</v>
      </c>
      <c r="N31" s="78">
        <v>3205</v>
      </c>
      <c r="O31" s="78">
        <v>3280</v>
      </c>
      <c r="P31" s="78">
        <v>3358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11.73</v>
      </c>
      <c r="H34" s="75">
        <v>31</v>
      </c>
      <c r="I34" s="75">
        <v>52</v>
      </c>
      <c r="J34" s="75">
        <v>29</v>
      </c>
      <c r="K34" s="75">
        <v>18</v>
      </c>
      <c r="L34" s="75">
        <v>30</v>
      </c>
      <c r="M34" s="75">
        <v>35</v>
      </c>
      <c r="N34" s="75">
        <v>42</v>
      </c>
      <c r="O34" s="75">
        <v>32</v>
      </c>
      <c r="P34" s="75">
        <v>30</v>
      </c>
    </row>
    <row r="35" spans="2:16" ht="12.75">
      <c r="B35" t="s">
        <v>99</v>
      </c>
      <c r="F35" s="75">
        <v>34</v>
      </c>
      <c r="G35" s="75">
        <v>6</v>
      </c>
      <c r="H35" s="75">
        <v>4</v>
      </c>
      <c r="I35" s="75">
        <v>0</v>
      </c>
      <c r="J35" s="75">
        <v>0</v>
      </c>
      <c r="K35" s="75">
        <v>29</v>
      </c>
      <c r="L35" s="75">
        <v>36</v>
      </c>
      <c r="M35" s="75">
        <v>16</v>
      </c>
      <c r="N35" s="75">
        <v>0</v>
      </c>
      <c r="O35" s="75">
        <v>10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15</v>
      </c>
      <c r="J36" s="76">
        <v>12</v>
      </c>
      <c r="K36" s="76">
        <v>6</v>
      </c>
      <c r="L36" s="76">
        <v>0</v>
      </c>
      <c r="M36" s="76">
        <v>0</v>
      </c>
      <c r="N36" s="76">
        <v>30</v>
      </c>
      <c r="O36" s="76">
        <v>30</v>
      </c>
      <c r="P36" s="76">
        <v>28</v>
      </c>
    </row>
    <row r="37" spans="2:16" ht="12.75">
      <c r="B37" s="29" t="s">
        <v>96</v>
      </c>
      <c r="C37" s="29"/>
      <c r="D37" s="29"/>
      <c r="E37" s="29"/>
      <c r="F37" s="77">
        <v>34</v>
      </c>
      <c r="G37" s="78">
        <v>17.73</v>
      </c>
      <c r="H37" s="78">
        <v>35</v>
      </c>
      <c r="I37" s="78">
        <v>67</v>
      </c>
      <c r="J37" s="78">
        <v>41</v>
      </c>
      <c r="K37" s="78">
        <v>53</v>
      </c>
      <c r="L37" s="78">
        <v>66</v>
      </c>
      <c r="M37" s="78">
        <v>51</v>
      </c>
      <c r="N37" s="78">
        <v>72</v>
      </c>
      <c r="O37" s="78">
        <v>72</v>
      </c>
      <c r="P37" s="78">
        <v>78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16" width="9.8515625" style="0" bestFit="1" customWidth="1"/>
  </cols>
  <sheetData>
    <row r="1" spans="1:11" ht="18">
      <c r="A1" s="41">
        <v>22</v>
      </c>
      <c r="B1" s="40" t="s">
        <v>178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75</v>
      </c>
      <c r="E6" s="25">
        <v>102</v>
      </c>
      <c r="F6" s="25">
        <v>77</v>
      </c>
      <c r="G6" s="25">
        <v>59</v>
      </c>
      <c r="H6" s="25">
        <v>86</v>
      </c>
      <c r="I6" s="25">
        <v>76</v>
      </c>
      <c r="J6" s="25">
        <v>77.29</v>
      </c>
      <c r="K6" s="25">
        <v>79.46</v>
      </c>
      <c r="L6" s="25">
        <v>80.63</v>
      </c>
      <c r="M6" s="25">
        <v>82.83</v>
      </c>
      <c r="N6" s="25">
        <v>84.96</v>
      </c>
      <c r="O6" s="25">
        <v>85.15</v>
      </c>
      <c r="P6" s="25">
        <v>87.34</v>
      </c>
    </row>
    <row r="9" spans="1:16" ht="12.75">
      <c r="A9" s="41">
        <v>2</v>
      </c>
      <c r="B9" t="s">
        <v>82</v>
      </c>
      <c r="C9" s="75">
        <v>2</v>
      </c>
      <c r="D9" s="75">
        <v>0</v>
      </c>
      <c r="E9" s="75">
        <v>8.06</v>
      </c>
      <c r="F9" s="75">
        <v>9</v>
      </c>
      <c r="G9" s="75">
        <v>10</v>
      </c>
      <c r="H9" s="75">
        <v>9</v>
      </c>
      <c r="I9" s="75">
        <v>9</v>
      </c>
      <c r="J9" s="75">
        <v>9</v>
      </c>
      <c r="K9" s="75">
        <v>10</v>
      </c>
      <c r="L9" s="75">
        <v>10</v>
      </c>
      <c r="M9" s="75">
        <v>10</v>
      </c>
      <c r="N9" s="75">
        <v>10</v>
      </c>
      <c r="O9" s="75">
        <v>10</v>
      </c>
      <c r="P9" s="75">
        <v>11</v>
      </c>
    </row>
    <row r="10" spans="1:16" ht="12.75">
      <c r="A10" s="41">
        <v>3</v>
      </c>
      <c r="B10" t="s">
        <v>83</v>
      </c>
      <c r="C10" s="75">
        <v>98</v>
      </c>
      <c r="D10" s="75">
        <v>120</v>
      </c>
      <c r="E10" s="75">
        <v>110.53</v>
      </c>
      <c r="F10" s="75">
        <v>90</v>
      </c>
      <c r="G10" s="75">
        <v>67</v>
      </c>
      <c r="H10" s="75">
        <v>90</v>
      </c>
      <c r="I10" s="75">
        <v>83</v>
      </c>
      <c r="J10" s="75">
        <v>84</v>
      </c>
      <c r="K10" s="75">
        <v>87</v>
      </c>
      <c r="L10" s="75">
        <v>88</v>
      </c>
      <c r="M10" s="75">
        <v>90</v>
      </c>
      <c r="N10" s="75">
        <v>92</v>
      </c>
      <c r="O10" s="75">
        <v>92</v>
      </c>
      <c r="P10" s="75">
        <v>95</v>
      </c>
    </row>
    <row r="11" spans="1:16" ht="12.75">
      <c r="A11" s="41">
        <v>4</v>
      </c>
      <c r="B11" t="s">
        <v>84</v>
      </c>
      <c r="C11" s="75">
        <v>131</v>
      </c>
      <c r="D11" s="75">
        <v>103</v>
      </c>
      <c r="E11" s="75">
        <v>107</v>
      </c>
      <c r="F11" s="75">
        <v>113</v>
      </c>
      <c r="G11" s="75">
        <v>94</v>
      </c>
      <c r="H11" s="75">
        <v>72</v>
      </c>
      <c r="I11" s="75">
        <v>88</v>
      </c>
      <c r="J11" s="75">
        <v>85</v>
      </c>
      <c r="K11" s="75">
        <v>84</v>
      </c>
      <c r="L11" s="75">
        <v>87</v>
      </c>
      <c r="M11" s="75">
        <v>89</v>
      </c>
      <c r="N11" s="75">
        <v>91</v>
      </c>
      <c r="O11" s="75">
        <v>92</v>
      </c>
      <c r="P11" s="75">
        <v>92</v>
      </c>
    </row>
    <row r="12" spans="1:16" ht="12.75">
      <c r="A12" s="41">
        <v>5</v>
      </c>
      <c r="B12" t="s">
        <v>85</v>
      </c>
      <c r="C12" s="75">
        <v>106</v>
      </c>
      <c r="D12" s="75">
        <v>113</v>
      </c>
      <c r="E12" s="75">
        <v>81.43</v>
      </c>
      <c r="F12" s="75">
        <v>89</v>
      </c>
      <c r="G12" s="75">
        <v>94</v>
      </c>
      <c r="H12" s="75">
        <v>79</v>
      </c>
      <c r="I12" s="75">
        <v>62</v>
      </c>
      <c r="J12" s="75">
        <v>71</v>
      </c>
      <c r="K12" s="75">
        <v>71</v>
      </c>
      <c r="L12" s="75">
        <v>70</v>
      </c>
      <c r="M12" s="75">
        <v>72</v>
      </c>
      <c r="N12" s="75">
        <v>73</v>
      </c>
      <c r="O12" s="75">
        <v>75</v>
      </c>
      <c r="P12" s="75">
        <v>76</v>
      </c>
    </row>
    <row r="13" spans="1:16" ht="12.75">
      <c r="A13" s="41">
        <v>6</v>
      </c>
      <c r="B13" t="s">
        <v>86</v>
      </c>
      <c r="C13" s="75">
        <v>105</v>
      </c>
      <c r="D13" s="75">
        <v>113</v>
      </c>
      <c r="E13" s="75">
        <v>112.8</v>
      </c>
      <c r="F13" s="75">
        <v>88</v>
      </c>
      <c r="G13" s="75">
        <v>94</v>
      </c>
      <c r="H13" s="75">
        <v>98</v>
      </c>
      <c r="I13" s="75">
        <v>83</v>
      </c>
      <c r="J13" s="75">
        <v>67</v>
      </c>
      <c r="K13" s="75">
        <v>74</v>
      </c>
      <c r="L13" s="75">
        <v>73</v>
      </c>
      <c r="M13" s="75">
        <v>71</v>
      </c>
      <c r="N13" s="75">
        <v>73</v>
      </c>
      <c r="O13" s="75">
        <v>74</v>
      </c>
      <c r="P13" s="75">
        <v>76</v>
      </c>
    </row>
    <row r="14" spans="1:16" ht="12.75">
      <c r="A14" s="41">
        <v>7</v>
      </c>
      <c r="B14" t="s">
        <v>87</v>
      </c>
      <c r="C14" s="75">
        <v>106</v>
      </c>
      <c r="D14" s="75">
        <v>99</v>
      </c>
      <c r="E14" s="75">
        <v>98.24</v>
      </c>
      <c r="F14" s="75">
        <v>104</v>
      </c>
      <c r="G14" s="75">
        <v>80</v>
      </c>
      <c r="H14" s="75">
        <v>86</v>
      </c>
      <c r="I14" s="75">
        <v>91</v>
      </c>
      <c r="J14" s="75">
        <v>78</v>
      </c>
      <c r="K14" s="75">
        <v>62</v>
      </c>
      <c r="L14" s="75">
        <v>69</v>
      </c>
      <c r="M14" s="75">
        <v>69</v>
      </c>
      <c r="N14" s="75">
        <v>67</v>
      </c>
      <c r="O14" s="75">
        <v>69</v>
      </c>
      <c r="P14" s="75">
        <v>70</v>
      </c>
    </row>
    <row r="15" spans="1:16" ht="12.75">
      <c r="A15" s="41">
        <v>8</v>
      </c>
      <c r="B15" t="s">
        <v>88</v>
      </c>
      <c r="C15" s="75">
        <v>99</v>
      </c>
      <c r="D15" s="75">
        <v>110</v>
      </c>
      <c r="E15" s="75">
        <v>87.1</v>
      </c>
      <c r="F15" s="75">
        <v>94</v>
      </c>
      <c r="G15" s="75">
        <v>100</v>
      </c>
      <c r="H15" s="75">
        <v>77</v>
      </c>
      <c r="I15" s="75">
        <v>82</v>
      </c>
      <c r="J15" s="75">
        <v>86</v>
      </c>
      <c r="K15" s="75">
        <v>75</v>
      </c>
      <c r="L15" s="75">
        <v>59</v>
      </c>
      <c r="M15" s="75">
        <v>66</v>
      </c>
      <c r="N15" s="75">
        <v>66</v>
      </c>
      <c r="O15" s="75">
        <v>64</v>
      </c>
      <c r="P15" s="75">
        <v>66</v>
      </c>
    </row>
    <row r="16" spans="1:16" ht="12.75">
      <c r="A16" s="41">
        <v>9</v>
      </c>
      <c r="B16" t="s">
        <v>89</v>
      </c>
      <c r="C16" s="75">
        <v>110</v>
      </c>
      <c r="D16" s="75">
        <v>90</v>
      </c>
      <c r="E16" s="75">
        <v>107.4</v>
      </c>
      <c r="F16" s="75">
        <v>92</v>
      </c>
      <c r="G16" s="75">
        <v>97</v>
      </c>
      <c r="H16" s="75">
        <v>103</v>
      </c>
      <c r="I16" s="75">
        <v>82</v>
      </c>
      <c r="J16" s="75">
        <v>85</v>
      </c>
      <c r="K16" s="75">
        <v>89</v>
      </c>
      <c r="L16" s="75">
        <v>79</v>
      </c>
      <c r="M16" s="75">
        <v>62</v>
      </c>
      <c r="N16" s="75">
        <v>68</v>
      </c>
      <c r="O16" s="75">
        <v>69</v>
      </c>
      <c r="P16" s="75">
        <v>67</v>
      </c>
    </row>
    <row r="17" spans="1:16" ht="12.75">
      <c r="A17" s="41">
        <v>10</v>
      </c>
      <c r="B17" t="s">
        <v>90</v>
      </c>
      <c r="C17" s="75">
        <v>104</v>
      </c>
      <c r="D17" s="75">
        <v>133</v>
      </c>
      <c r="E17" s="75">
        <v>83.14</v>
      </c>
      <c r="F17" s="75">
        <v>108</v>
      </c>
      <c r="G17" s="75">
        <v>100</v>
      </c>
      <c r="H17" s="75">
        <v>102</v>
      </c>
      <c r="I17" s="75">
        <v>107</v>
      </c>
      <c r="J17" s="75">
        <v>92</v>
      </c>
      <c r="K17" s="75">
        <v>90</v>
      </c>
      <c r="L17" s="75">
        <v>93</v>
      </c>
      <c r="M17" s="75">
        <v>86</v>
      </c>
      <c r="N17" s="75">
        <v>70</v>
      </c>
      <c r="O17" s="75">
        <v>71</v>
      </c>
      <c r="P17" s="75">
        <v>72</v>
      </c>
    </row>
    <row r="18" spans="1:16" ht="12.75">
      <c r="A18" s="41">
        <v>11</v>
      </c>
      <c r="B18" t="s">
        <v>91</v>
      </c>
      <c r="C18" s="75">
        <v>105</v>
      </c>
      <c r="D18" s="75">
        <v>88</v>
      </c>
      <c r="E18" s="75">
        <v>96.28</v>
      </c>
      <c r="F18" s="75">
        <v>79</v>
      </c>
      <c r="G18" s="75">
        <v>93</v>
      </c>
      <c r="H18" s="75">
        <v>90</v>
      </c>
      <c r="I18" s="75">
        <v>91</v>
      </c>
      <c r="J18" s="75">
        <v>95</v>
      </c>
      <c r="K18" s="75">
        <v>86</v>
      </c>
      <c r="L18" s="75">
        <v>82</v>
      </c>
      <c r="M18" s="75">
        <v>83</v>
      </c>
      <c r="N18" s="75">
        <v>79</v>
      </c>
      <c r="O18" s="75">
        <v>66</v>
      </c>
      <c r="P18" s="75">
        <v>64</v>
      </c>
    </row>
    <row r="19" spans="1:16" ht="12.75">
      <c r="A19" s="41">
        <v>12</v>
      </c>
      <c r="B19" t="s">
        <v>92</v>
      </c>
      <c r="C19" s="75">
        <v>84</v>
      </c>
      <c r="D19" s="75">
        <v>107</v>
      </c>
      <c r="E19" s="75">
        <v>76.01</v>
      </c>
      <c r="F19" s="75">
        <v>96</v>
      </c>
      <c r="G19" s="75">
        <v>68</v>
      </c>
      <c r="H19" s="75">
        <v>73</v>
      </c>
      <c r="I19" s="75">
        <v>72</v>
      </c>
      <c r="J19" s="75">
        <v>71</v>
      </c>
      <c r="K19" s="75">
        <v>74</v>
      </c>
      <c r="L19" s="75">
        <v>69</v>
      </c>
      <c r="M19" s="75">
        <v>65</v>
      </c>
      <c r="N19" s="75">
        <v>65</v>
      </c>
      <c r="O19" s="75">
        <v>63</v>
      </c>
      <c r="P19" s="75">
        <v>54</v>
      </c>
    </row>
    <row r="20" spans="1:16" ht="12.75">
      <c r="A20" s="41">
        <v>13</v>
      </c>
      <c r="B20" t="s">
        <v>93</v>
      </c>
      <c r="C20" s="75">
        <v>69</v>
      </c>
      <c r="D20" s="75">
        <v>56</v>
      </c>
      <c r="E20" s="75">
        <v>82.99</v>
      </c>
      <c r="F20" s="75">
        <v>62</v>
      </c>
      <c r="G20" s="75">
        <v>74</v>
      </c>
      <c r="H20" s="75">
        <v>54</v>
      </c>
      <c r="I20" s="75">
        <v>57</v>
      </c>
      <c r="J20" s="75">
        <v>57</v>
      </c>
      <c r="K20" s="75">
        <v>56</v>
      </c>
      <c r="L20" s="75">
        <v>58</v>
      </c>
      <c r="M20" s="75">
        <v>54</v>
      </c>
      <c r="N20" s="75">
        <v>52</v>
      </c>
      <c r="O20" s="75">
        <v>52</v>
      </c>
      <c r="P20" s="75">
        <v>50</v>
      </c>
    </row>
    <row r="21" spans="1:16" ht="12.75">
      <c r="A21" s="41">
        <v>14</v>
      </c>
      <c r="B21" t="s">
        <v>94</v>
      </c>
      <c r="C21" s="75">
        <v>48</v>
      </c>
      <c r="D21" s="75">
        <v>56</v>
      </c>
      <c r="E21" s="75">
        <v>44.51</v>
      </c>
      <c r="F21" s="75">
        <v>70</v>
      </c>
      <c r="G21" s="75">
        <v>55</v>
      </c>
      <c r="H21" s="75">
        <v>64</v>
      </c>
      <c r="I21" s="75">
        <v>47</v>
      </c>
      <c r="J21" s="75">
        <v>50</v>
      </c>
      <c r="K21" s="75">
        <v>50</v>
      </c>
      <c r="L21" s="75">
        <v>49</v>
      </c>
      <c r="M21" s="75">
        <v>50</v>
      </c>
      <c r="N21" s="75">
        <v>47</v>
      </c>
      <c r="O21" s="75">
        <v>45</v>
      </c>
      <c r="P21" s="75">
        <v>44</v>
      </c>
    </row>
    <row r="22" spans="1:16" ht="12.75">
      <c r="A22" s="41">
        <v>15</v>
      </c>
      <c r="B22" t="s">
        <v>95</v>
      </c>
      <c r="C22" s="76">
        <v>45</v>
      </c>
      <c r="D22" s="76">
        <v>50</v>
      </c>
      <c r="E22" s="76">
        <v>47.3</v>
      </c>
      <c r="F22" s="76">
        <v>42</v>
      </c>
      <c r="G22" s="76">
        <v>65</v>
      </c>
      <c r="H22" s="76">
        <v>51</v>
      </c>
      <c r="I22" s="76">
        <v>60</v>
      </c>
      <c r="J22" s="76">
        <v>43</v>
      </c>
      <c r="K22" s="76">
        <v>46</v>
      </c>
      <c r="L22" s="76">
        <v>46</v>
      </c>
      <c r="M22" s="76">
        <v>45</v>
      </c>
      <c r="N22" s="76">
        <v>46</v>
      </c>
      <c r="O22" s="76">
        <v>43</v>
      </c>
      <c r="P22" s="76">
        <v>42</v>
      </c>
    </row>
    <row r="23" spans="1:16" ht="12.75">
      <c r="A23" s="41"/>
      <c r="B23" s="29"/>
      <c r="C23" s="77">
        <v>1212</v>
      </c>
      <c r="D23" s="77">
        <v>1238</v>
      </c>
      <c r="E23" s="77">
        <v>1142.79</v>
      </c>
      <c r="F23" s="77">
        <v>1136</v>
      </c>
      <c r="G23" s="78">
        <v>1091</v>
      </c>
      <c r="H23" s="78">
        <v>1048</v>
      </c>
      <c r="I23" s="78">
        <v>1014</v>
      </c>
      <c r="J23" s="78">
        <v>973</v>
      </c>
      <c r="K23" s="78">
        <v>954</v>
      </c>
      <c r="L23" s="78">
        <v>932</v>
      </c>
      <c r="M23" s="78">
        <v>912</v>
      </c>
      <c r="N23" s="78">
        <v>899</v>
      </c>
      <c r="O23" s="78">
        <v>885</v>
      </c>
      <c r="P23" s="78">
        <v>879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647</v>
      </c>
      <c r="D28" s="75">
        <v>658</v>
      </c>
      <c r="E28" s="75">
        <v>605.16</v>
      </c>
      <c r="F28" s="75">
        <v>587</v>
      </c>
      <c r="G28" s="75">
        <v>539</v>
      </c>
      <c r="H28" s="75">
        <v>511</v>
      </c>
      <c r="I28" s="75">
        <v>498</v>
      </c>
      <c r="J28" s="75">
        <v>480</v>
      </c>
      <c r="K28" s="75">
        <v>463</v>
      </c>
      <c r="L28" s="75">
        <v>456</v>
      </c>
      <c r="M28" s="75">
        <v>467</v>
      </c>
      <c r="N28" s="75">
        <v>472</v>
      </c>
      <c r="O28" s="75">
        <v>476</v>
      </c>
      <c r="P28" s="75">
        <v>486</v>
      </c>
    </row>
    <row r="29" spans="2:16" ht="12.75">
      <c r="B29" t="s">
        <v>99</v>
      </c>
      <c r="C29" s="75">
        <v>319</v>
      </c>
      <c r="D29" s="75">
        <v>311</v>
      </c>
      <c r="E29" s="75">
        <v>286.82</v>
      </c>
      <c r="F29" s="75">
        <v>279</v>
      </c>
      <c r="G29" s="75">
        <v>290</v>
      </c>
      <c r="H29" s="75">
        <v>295</v>
      </c>
      <c r="I29" s="75">
        <v>280</v>
      </c>
      <c r="J29" s="75">
        <v>272</v>
      </c>
      <c r="K29" s="75">
        <v>265</v>
      </c>
      <c r="L29" s="75">
        <v>254</v>
      </c>
      <c r="M29" s="75">
        <v>231</v>
      </c>
      <c r="N29" s="75">
        <v>217</v>
      </c>
      <c r="O29" s="75">
        <v>206</v>
      </c>
      <c r="P29" s="75">
        <v>203</v>
      </c>
    </row>
    <row r="30" spans="2:16" ht="12.75">
      <c r="B30" s="20" t="s">
        <v>70</v>
      </c>
      <c r="C30" s="76">
        <v>246</v>
      </c>
      <c r="D30" s="76">
        <v>269</v>
      </c>
      <c r="E30" s="76">
        <v>250.81</v>
      </c>
      <c r="F30" s="76">
        <v>270</v>
      </c>
      <c r="G30" s="76">
        <v>262</v>
      </c>
      <c r="H30" s="76">
        <v>242</v>
      </c>
      <c r="I30" s="76">
        <v>236</v>
      </c>
      <c r="J30" s="76">
        <v>221</v>
      </c>
      <c r="K30" s="76">
        <v>226</v>
      </c>
      <c r="L30" s="76">
        <v>222</v>
      </c>
      <c r="M30" s="76">
        <v>214</v>
      </c>
      <c r="N30" s="76">
        <v>210</v>
      </c>
      <c r="O30" s="76">
        <v>203</v>
      </c>
      <c r="P30" s="76">
        <v>190</v>
      </c>
    </row>
    <row r="31" spans="2:16" ht="12.75">
      <c r="B31" s="29" t="s">
        <v>96</v>
      </c>
      <c r="C31" s="77">
        <v>1212</v>
      </c>
      <c r="D31" s="78">
        <v>1238</v>
      </c>
      <c r="E31" s="78">
        <v>1142.79</v>
      </c>
      <c r="F31" s="77">
        <v>1136</v>
      </c>
      <c r="G31" s="78">
        <v>1091</v>
      </c>
      <c r="H31" s="78">
        <v>1048</v>
      </c>
      <c r="I31" s="78">
        <v>1014</v>
      </c>
      <c r="J31" s="78">
        <v>973</v>
      </c>
      <c r="K31" s="78">
        <v>954</v>
      </c>
      <c r="L31" s="78">
        <v>932</v>
      </c>
      <c r="M31" s="78">
        <v>912</v>
      </c>
      <c r="N31" s="78">
        <v>899</v>
      </c>
      <c r="O31" s="78">
        <v>885</v>
      </c>
      <c r="P31" s="78">
        <v>879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5</v>
      </c>
      <c r="O34" s="75">
        <v>4</v>
      </c>
      <c r="P34" s="75">
        <v>10</v>
      </c>
    </row>
    <row r="35" spans="2:16" ht="12.75">
      <c r="B35" t="s">
        <v>99</v>
      </c>
      <c r="F35" s="75">
        <v>0</v>
      </c>
      <c r="G35" s="75">
        <v>0</v>
      </c>
      <c r="H35" s="75">
        <v>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</v>
      </c>
      <c r="G37" s="78">
        <v>0</v>
      </c>
      <c r="H37" s="78">
        <v>5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5</v>
      </c>
      <c r="O37" s="78">
        <v>4</v>
      </c>
      <c r="P37" s="78">
        <v>10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Q76"/>
  <sheetViews>
    <sheetView zoomScale="90" zoomScaleNormal="90" workbookViewId="0" topLeftCell="C43">
      <selection activeCell="A1" sqref="A1:BZ403"/>
    </sheetView>
  </sheetViews>
  <sheetFormatPr defaultColWidth="9.140625" defaultRowHeight="12.75"/>
  <cols>
    <col min="1" max="1" width="7.00390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103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152</v>
      </c>
      <c r="D2" s="44">
        <v>2089</v>
      </c>
      <c r="E2" s="44">
        <v>1930</v>
      </c>
      <c r="F2" s="44">
        <v>1964</v>
      </c>
      <c r="G2" s="44">
        <v>1970</v>
      </c>
      <c r="H2" s="44">
        <v>1912</v>
      </c>
      <c r="I2" s="44">
        <v>1901</v>
      </c>
      <c r="J2" s="44">
        <v>1779</v>
      </c>
      <c r="K2" s="44">
        <v>2091</v>
      </c>
      <c r="L2" s="44">
        <v>2063</v>
      </c>
      <c r="M2" s="44">
        <v>2447</v>
      </c>
      <c r="N2" s="44">
        <v>2368</v>
      </c>
      <c r="O2" s="44">
        <v>1971</v>
      </c>
      <c r="P2" s="44">
        <v>1625</v>
      </c>
      <c r="Q2" s="24">
        <v>26262</v>
      </c>
    </row>
    <row r="3" spans="1:17" ht="12.75">
      <c r="A3" s="44">
        <v>2</v>
      </c>
      <c r="B3" s="44" t="s">
        <v>1</v>
      </c>
      <c r="C3" s="44">
        <v>57</v>
      </c>
      <c r="D3" s="44">
        <v>439</v>
      </c>
      <c r="E3" s="44">
        <v>421</v>
      </c>
      <c r="F3" s="44">
        <v>363</v>
      </c>
      <c r="G3" s="44">
        <v>348</v>
      </c>
      <c r="H3" s="44">
        <v>347</v>
      </c>
      <c r="I3" s="44">
        <v>370</v>
      </c>
      <c r="J3" s="44">
        <v>374</v>
      </c>
      <c r="K3" s="44">
        <v>370</v>
      </c>
      <c r="L3" s="44">
        <v>351</v>
      </c>
      <c r="M3" s="44">
        <v>402</v>
      </c>
      <c r="N3" s="44">
        <v>356</v>
      </c>
      <c r="O3" s="44">
        <v>256</v>
      </c>
      <c r="P3" s="44">
        <v>258</v>
      </c>
      <c r="Q3" s="24">
        <v>4712</v>
      </c>
    </row>
    <row r="4" spans="1:17" ht="12.75">
      <c r="A4" s="44">
        <v>3</v>
      </c>
      <c r="B4" s="44" t="s">
        <v>2</v>
      </c>
      <c r="C4" s="44">
        <v>251</v>
      </c>
      <c r="D4" s="44">
        <v>2037</v>
      </c>
      <c r="E4" s="44">
        <v>1994</v>
      </c>
      <c r="F4" s="44">
        <v>1929</v>
      </c>
      <c r="G4" s="44">
        <v>1861</v>
      </c>
      <c r="H4" s="44">
        <v>1866</v>
      </c>
      <c r="I4" s="44">
        <v>1732</v>
      </c>
      <c r="J4" s="44">
        <v>1985</v>
      </c>
      <c r="K4" s="44">
        <v>1897</v>
      </c>
      <c r="L4" s="44">
        <v>1970</v>
      </c>
      <c r="M4" s="44">
        <v>2243</v>
      </c>
      <c r="N4" s="44">
        <v>2062</v>
      </c>
      <c r="O4" s="44">
        <v>1944</v>
      </c>
      <c r="P4" s="44">
        <v>1632</v>
      </c>
      <c r="Q4" s="24">
        <v>25403</v>
      </c>
    </row>
    <row r="5" spans="1:17" ht="12.75">
      <c r="A5" s="44">
        <v>4</v>
      </c>
      <c r="B5" s="44" t="s">
        <v>3</v>
      </c>
      <c r="C5" s="44">
        <v>19</v>
      </c>
      <c r="D5" s="44">
        <v>328</v>
      </c>
      <c r="E5" s="44">
        <v>289</v>
      </c>
      <c r="F5" s="44">
        <v>255</v>
      </c>
      <c r="G5" s="44">
        <v>270</v>
      </c>
      <c r="H5" s="44">
        <v>261</v>
      </c>
      <c r="I5" s="44">
        <v>254</v>
      </c>
      <c r="J5" s="44">
        <v>266</v>
      </c>
      <c r="K5" s="44">
        <v>301</v>
      </c>
      <c r="L5" s="44">
        <v>279</v>
      </c>
      <c r="M5" s="44">
        <v>307</v>
      </c>
      <c r="N5" s="44">
        <v>267</v>
      </c>
      <c r="O5" s="44">
        <v>258</v>
      </c>
      <c r="P5" s="44">
        <v>171</v>
      </c>
      <c r="Q5" s="24">
        <v>3525</v>
      </c>
    </row>
    <row r="6" spans="1:17" ht="12.75">
      <c r="A6" s="44">
        <v>5</v>
      </c>
      <c r="B6" s="44" t="s">
        <v>4</v>
      </c>
      <c r="C6" s="44">
        <v>544</v>
      </c>
      <c r="D6" s="44">
        <v>5289</v>
      </c>
      <c r="E6" s="44">
        <v>4938</v>
      </c>
      <c r="F6" s="44">
        <v>4807</v>
      </c>
      <c r="G6" s="44">
        <v>4927</v>
      </c>
      <c r="H6" s="44">
        <v>4662</v>
      </c>
      <c r="I6" s="44">
        <v>5099</v>
      </c>
      <c r="J6" s="44">
        <v>5236</v>
      </c>
      <c r="K6" s="44">
        <v>5462</v>
      </c>
      <c r="L6" s="44">
        <v>5662</v>
      </c>
      <c r="M6" s="44">
        <v>6206</v>
      </c>
      <c r="N6" s="44">
        <v>5932</v>
      </c>
      <c r="O6" s="44">
        <v>5433</v>
      </c>
      <c r="P6" s="44">
        <v>4439</v>
      </c>
      <c r="Q6" s="24">
        <v>68636</v>
      </c>
    </row>
    <row r="7" spans="1:17" ht="12.75">
      <c r="A7" s="44">
        <v>6</v>
      </c>
      <c r="B7" s="44" t="s">
        <v>5</v>
      </c>
      <c r="C7" s="44">
        <v>1789</v>
      </c>
      <c r="D7" s="44">
        <v>17964</v>
      </c>
      <c r="E7" s="44">
        <v>18968</v>
      </c>
      <c r="F7" s="44">
        <v>19101</v>
      </c>
      <c r="G7" s="44">
        <v>20577</v>
      </c>
      <c r="H7" s="44">
        <v>18557</v>
      </c>
      <c r="I7" s="44">
        <v>19966</v>
      </c>
      <c r="J7" s="44">
        <v>18504</v>
      </c>
      <c r="K7" s="44">
        <v>19722</v>
      </c>
      <c r="L7" s="44">
        <v>19840</v>
      </c>
      <c r="M7" s="44">
        <v>21486</v>
      </c>
      <c r="N7" s="44">
        <v>19249</v>
      </c>
      <c r="O7" s="44">
        <v>17207</v>
      </c>
      <c r="P7" s="44">
        <v>15105</v>
      </c>
      <c r="Q7" s="24">
        <v>248035</v>
      </c>
    </row>
    <row r="8" spans="1:17" ht="12.75">
      <c r="A8" s="44">
        <v>7</v>
      </c>
      <c r="B8" s="44" t="s">
        <v>6</v>
      </c>
      <c r="C8" s="44">
        <v>60</v>
      </c>
      <c r="D8" s="44">
        <v>187</v>
      </c>
      <c r="E8" s="44">
        <v>175</v>
      </c>
      <c r="F8" s="44">
        <v>168</v>
      </c>
      <c r="G8" s="44">
        <v>182</v>
      </c>
      <c r="H8" s="44">
        <v>141</v>
      </c>
      <c r="I8" s="44">
        <v>164</v>
      </c>
      <c r="J8" s="44">
        <v>158</v>
      </c>
      <c r="K8" s="44">
        <v>200</v>
      </c>
      <c r="L8" s="44">
        <v>170</v>
      </c>
      <c r="M8" s="44">
        <v>189</v>
      </c>
      <c r="N8" s="44">
        <v>165</v>
      </c>
      <c r="O8" s="44">
        <v>134</v>
      </c>
      <c r="P8" s="44">
        <v>129</v>
      </c>
      <c r="Q8" s="24">
        <v>2222</v>
      </c>
    </row>
    <row r="9" spans="1:17" ht="12.75">
      <c r="A9" s="44">
        <v>8</v>
      </c>
      <c r="B9" s="44" t="s">
        <v>7</v>
      </c>
      <c r="C9" s="44">
        <v>112</v>
      </c>
      <c r="D9" s="44">
        <v>1081</v>
      </c>
      <c r="E9" s="44">
        <v>1152</v>
      </c>
      <c r="F9" s="44">
        <v>1174</v>
      </c>
      <c r="G9" s="44">
        <v>1179</v>
      </c>
      <c r="H9" s="44">
        <v>1213</v>
      </c>
      <c r="I9" s="44">
        <v>1222</v>
      </c>
      <c r="J9" s="44">
        <v>1261</v>
      </c>
      <c r="K9" s="44">
        <v>1440</v>
      </c>
      <c r="L9" s="44">
        <v>1463</v>
      </c>
      <c r="M9" s="44">
        <v>1614</v>
      </c>
      <c r="N9" s="44">
        <v>1576</v>
      </c>
      <c r="O9" s="44">
        <v>1356</v>
      </c>
      <c r="P9" s="44">
        <v>1242</v>
      </c>
      <c r="Q9" s="24">
        <v>17085</v>
      </c>
    </row>
    <row r="10" spans="1:17" ht="12.75">
      <c r="A10" s="44">
        <v>9</v>
      </c>
      <c r="B10" s="44" t="s">
        <v>8</v>
      </c>
      <c r="C10" s="44">
        <v>95</v>
      </c>
      <c r="D10" s="44">
        <v>1136</v>
      </c>
      <c r="E10" s="44">
        <v>1120</v>
      </c>
      <c r="F10" s="44">
        <v>1104</v>
      </c>
      <c r="G10" s="44">
        <v>1119</v>
      </c>
      <c r="H10" s="44">
        <v>1117</v>
      </c>
      <c r="I10" s="44">
        <v>1168</v>
      </c>
      <c r="J10" s="44">
        <v>1143</v>
      </c>
      <c r="K10" s="44">
        <v>1281</v>
      </c>
      <c r="L10" s="44">
        <v>1328</v>
      </c>
      <c r="M10" s="44">
        <v>1471</v>
      </c>
      <c r="N10" s="44">
        <v>1250</v>
      </c>
      <c r="O10" s="44">
        <v>1022</v>
      </c>
      <c r="P10" s="44">
        <v>914</v>
      </c>
      <c r="Q10" s="24">
        <v>15268</v>
      </c>
    </row>
    <row r="11" spans="1:17" ht="12.75">
      <c r="A11" s="44">
        <v>10</v>
      </c>
      <c r="B11" s="44" t="s">
        <v>9</v>
      </c>
      <c r="C11" s="44">
        <v>243</v>
      </c>
      <c r="D11" s="44">
        <v>2584</v>
      </c>
      <c r="E11" s="44">
        <v>2491</v>
      </c>
      <c r="F11" s="44">
        <v>2502</v>
      </c>
      <c r="G11" s="44">
        <v>2572</v>
      </c>
      <c r="H11" s="44">
        <v>2419</v>
      </c>
      <c r="I11" s="44">
        <v>2451</v>
      </c>
      <c r="J11" s="44">
        <v>2620</v>
      </c>
      <c r="K11" s="44">
        <v>2852</v>
      </c>
      <c r="L11" s="44">
        <v>2814</v>
      </c>
      <c r="M11" s="44">
        <v>3017</v>
      </c>
      <c r="N11" s="44">
        <v>2638</v>
      </c>
      <c r="O11" s="44">
        <v>2594</v>
      </c>
      <c r="P11" s="44">
        <v>1956</v>
      </c>
      <c r="Q11" s="24">
        <v>33753</v>
      </c>
    </row>
    <row r="12" spans="1:17" ht="12.75">
      <c r="A12" s="44">
        <v>11</v>
      </c>
      <c r="B12" s="44" t="s">
        <v>10</v>
      </c>
      <c r="C12" s="44">
        <v>303</v>
      </c>
      <c r="D12" s="44">
        <v>3389</v>
      </c>
      <c r="E12" s="44">
        <v>3408</v>
      </c>
      <c r="F12" s="44">
        <v>3342</v>
      </c>
      <c r="G12" s="44">
        <v>3340</v>
      </c>
      <c r="H12" s="44">
        <v>3199</v>
      </c>
      <c r="I12" s="44">
        <v>3267</v>
      </c>
      <c r="J12" s="44">
        <v>2738</v>
      </c>
      <c r="K12" s="44">
        <v>3093</v>
      </c>
      <c r="L12" s="44">
        <v>3096</v>
      </c>
      <c r="M12" s="44">
        <v>3873</v>
      </c>
      <c r="N12" s="44">
        <v>3366</v>
      </c>
      <c r="O12" s="44">
        <v>2676</v>
      </c>
      <c r="P12" s="44">
        <v>2389</v>
      </c>
      <c r="Q12" s="24">
        <v>41479</v>
      </c>
    </row>
    <row r="13" spans="1:17" ht="12.75">
      <c r="A13" s="44">
        <v>12</v>
      </c>
      <c r="B13" s="44" t="s">
        <v>11</v>
      </c>
      <c r="C13" s="44">
        <v>139</v>
      </c>
      <c r="D13" s="44">
        <v>892</v>
      </c>
      <c r="E13" s="44">
        <v>843</v>
      </c>
      <c r="F13" s="44">
        <v>763</v>
      </c>
      <c r="G13" s="44">
        <v>745</v>
      </c>
      <c r="H13" s="44">
        <v>756</v>
      </c>
      <c r="I13" s="44">
        <v>778</v>
      </c>
      <c r="J13" s="44">
        <v>791</v>
      </c>
      <c r="K13" s="44">
        <v>811</v>
      </c>
      <c r="L13" s="44">
        <v>837</v>
      </c>
      <c r="M13" s="44">
        <v>929</v>
      </c>
      <c r="N13" s="44">
        <v>601</v>
      </c>
      <c r="O13" s="44">
        <v>600</v>
      </c>
      <c r="P13" s="44">
        <v>395</v>
      </c>
      <c r="Q13" s="24">
        <v>9880</v>
      </c>
    </row>
    <row r="14" spans="1:17" ht="12.75">
      <c r="A14" s="44">
        <v>13</v>
      </c>
      <c r="B14" s="44" t="s">
        <v>12</v>
      </c>
      <c r="C14" s="44">
        <v>1393</v>
      </c>
      <c r="D14" s="44">
        <v>24802</v>
      </c>
      <c r="E14" s="44">
        <v>25462</v>
      </c>
      <c r="F14" s="44">
        <v>25742</v>
      </c>
      <c r="G14" s="44">
        <v>27892</v>
      </c>
      <c r="H14" s="44">
        <v>25287</v>
      </c>
      <c r="I14" s="44">
        <v>25706</v>
      </c>
      <c r="J14" s="44">
        <v>21463</v>
      </c>
      <c r="K14" s="44">
        <v>25942</v>
      </c>
      <c r="L14" s="44">
        <v>25951</v>
      </c>
      <c r="M14" s="44">
        <v>30587</v>
      </c>
      <c r="N14" s="44">
        <v>28710</v>
      </c>
      <c r="O14" s="44">
        <v>23096</v>
      </c>
      <c r="P14" s="44">
        <v>20139</v>
      </c>
      <c r="Q14" s="24">
        <v>332172</v>
      </c>
    </row>
    <row r="15" spans="1:17" ht="12.75">
      <c r="A15" s="44">
        <v>14</v>
      </c>
      <c r="B15" s="44" t="s">
        <v>13</v>
      </c>
      <c r="C15" s="44">
        <v>61</v>
      </c>
      <c r="D15" s="44">
        <v>431</v>
      </c>
      <c r="E15" s="44">
        <v>441</v>
      </c>
      <c r="F15" s="44">
        <v>382</v>
      </c>
      <c r="G15" s="44">
        <v>372</v>
      </c>
      <c r="H15" s="44">
        <v>339</v>
      </c>
      <c r="I15" s="44">
        <v>357</v>
      </c>
      <c r="J15" s="44">
        <v>326</v>
      </c>
      <c r="K15" s="44">
        <v>366</v>
      </c>
      <c r="L15" s="44">
        <v>323</v>
      </c>
      <c r="M15" s="44">
        <v>397</v>
      </c>
      <c r="N15" s="44">
        <v>298</v>
      </c>
      <c r="O15" s="44">
        <v>256</v>
      </c>
      <c r="P15" s="44">
        <v>248</v>
      </c>
      <c r="Q15" s="24">
        <v>4597</v>
      </c>
    </row>
    <row r="16" spans="1:17" ht="12.75">
      <c r="A16" s="44">
        <v>15</v>
      </c>
      <c r="B16" s="44" t="s">
        <v>14</v>
      </c>
      <c r="C16" s="44">
        <v>47</v>
      </c>
      <c r="D16" s="44">
        <v>176</v>
      </c>
      <c r="E16" s="44">
        <v>186</v>
      </c>
      <c r="F16" s="44">
        <v>157</v>
      </c>
      <c r="G16" s="44">
        <v>158</v>
      </c>
      <c r="H16" s="44">
        <v>136</v>
      </c>
      <c r="I16" s="44">
        <v>170</v>
      </c>
      <c r="J16" s="44">
        <v>133</v>
      </c>
      <c r="K16" s="44">
        <v>172</v>
      </c>
      <c r="L16" s="44">
        <v>163</v>
      </c>
      <c r="M16" s="44">
        <v>190</v>
      </c>
      <c r="N16" s="44">
        <v>167</v>
      </c>
      <c r="O16" s="44">
        <v>138</v>
      </c>
      <c r="P16" s="44">
        <v>111</v>
      </c>
      <c r="Q16" s="24">
        <v>2104</v>
      </c>
    </row>
    <row r="17" spans="1:17" ht="12.75">
      <c r="A17" s="44">
        <v>16</v>
      </c>
      <c r="B17" s="44" t="s">
        <v>15</v>
      </c>
      <c r="C17" s="44">
        <v>740</v>
      </c>
      <c r="D17" s="44">
        <v>10603</v>
      </c>
      <c r="E17" s="44">
        <v>10527</v>
      </c>
      <c r="F17" s="44">
        <v>10167</v>
      </c>
      <c r="G17" s="44">
        <v>10195</v>
      </c>
      <c r="H17" s="44">
        <v>9726</v>
      </c>
      <c r="I17" s="44">
        <v>9356</v>
      </c>
      <c r="J17" s="44">
        <v>9546</v>
      </c>
      <c r="K17" s="44">
        <v>9830</v>
      </c>
      <c r="L17" s="44">
        <v>9398</v>
      </c>
      <c r="M17" s="44">
        <v>11221</v>
      </c>
      <c r="N17" s="44">
        <v>7943</v>
      </c>
      <c r="O17" s="44">
        <v>7199</v>
      </c>
      <c r="P17" s="44">
        <v>6396</v>
      </c>
      <c r="Q17" s="24">
        <v>122847</v>
      </c>
    </row>
    <row r="18" spans="1:17" ht="12.75">
      <c r="A18" s="44">
        <v>17</v>
      </c>
      <c r="B18" s="44" t="s">
        <v>16</v>
      </c>
      <c r="C18" s="44">
        <v>277</v>
      </c>
      <c r="D18" s="44">
        <v>3203</v>
      </c>
      <c r="E18" s="44">
        <v>3203</v>
      </c>
      <c r="F18" s="44">
        <v>3092</v>
      </c>
      <c r="G18" s="44">
        <v>3280</v>
      </c>
      <c r="H18" s="44">
        <v>2995</v>
      </c>
      <c r="I18" s="44">
        <v>3272</v>
      </c>
      <c r="J18" s="44">
        <v>3034</v>
      </c>
      <c r="K18" s="44">
        <v>3351</v>
      </c>
      <c r="L18" s="44">
        <v>3469</v>
      </c>
      <c r="M18" s="44">
        <v>3755</v>
      </c>
      <c r="N18" s="44">
        <v>2857</v>
      </c>
      <c r="O18" s="44">
        <v>2601</v>
      </c>
      <c r="P18" s="44">
        <v>2249</v>
      </c>
      <c r="Q18" s="24">
        <v>40638</v>
      </c>
    </row>
    <row r="19" spans="1:17" ht="12.75">
      <c r="A19" s="44">
        <v>18</v>
      </c>
      <c r="B19" s="44" t="s">
        <v>17</v>
      </c>
      <c r="C19" s="44">
        <v>60</v>
      </c>
      <c r="D19" s="44">
        <v>810</v>
      </c>
      <c r="E19" s="44">
        <v>796</v>
      </c>
      <c r="F19" s="44">
        <v>796</v>
      </c>
      <c r="G19" s="44">
        <v>855</v>
      </c>
      <c r="H19" s="44">
        <v>783</v>
      </c>
      <c r="I19" s="44">
        <v>810</v>
      </c>
      <c r="J19" s="44">
        <v>812</v>
      </c>
      <c r="K19" s="44">
        <v>853</v>
      </c>
      <c r="L19" s="44">
        <v>857</v>
      </c>
      <c r="M19" s="44">
        <v>1029</v>
      </c>
      <c r="N19" s="44">
        <v>865</v>
      </c>
      <c r="O19" s="44">
        <v>683</v>
      </c>
      <c r="P19" s="44">
        <v>542</v>
      </c>
      <c r="Q19" s="24">
        <v>10551</v>
      </c>
    </row>
    <row r="20" spans="1:17" ht="12.75">
      <c r="A20" s="44">
        <v>19</v>
      </c>
      <c r="B20" s="44" t="s">
        <v>18</v>
      </c>
      <c r="C20" s="44">
        <v>17</v>
      </c>
      <c r="D20" s="44">
        <v>88</v>
      </c>
      <c r="E20" s="44">
        <v>88</v>
      </c>
      <c r="F20" s="44">
        <v>87</v>
      </c>
      <c r="G20" s="44">
        <v>72</v>
      </c>
      <c r="H20" s="44">
        <v>76</v>
      </c>
      <c r="I20" s="44">
        <v>69</v>
      </c>
      <c r="J20" s="44">
        <v>73</v>
      </c>
      <c r="K20" s="44">
        <v>82</v>
      </c>
      <c r="L20" s="44">
        <v>84</v>
      </c>
      <c r="M20" s="44">
        <v>124</v>
      </c>
      <c r="N20" s="44">
        <v>77</v>
      </c>
      <c r="O20" s="44">
        <v>83</v>
      </c>
      <c r="P20" s="44">
        <v>60</v>
      </c>
      <c r="Q20" s="24">
        <v>1080</v>
      </c>
    </row>
    <row r="21" spans="1:17" ht="12.75">
      <c r="A21" s="44">
        <v>20</v>
      </c>
      <c r="B21" s="44" t="s">
        <v>19</v>
      </c>
      <c r="C21" s="44">
        <v>74</v>
      </c>
      <c r="D21" s="44">
        <v>523</v>
      </c>
      <c r="E21" s="44">
        <v>520</v>
      </c>
      <c r="F21" s="44">
        <v>489</v>
      </c>
      <c r="G21" s="44">
        <v>469</v>
      </c>
      <c r="H21" s="44">
        <v>472</v>
      </c>
      <c r="I21" s="44">
        <v>391</v>
      </c>
      <c r="J21" s="44">
        <v>486</v>
      </c>
      <c r="K21" s="44">
        <v>536</v>
      </c>
      <c r="L21" s="44">
        <v>462</v>
      </c>
      <c r="M21" s="44">
        <v>458</v>
      </c>
      <c r="N21" s="44">
        <v>385</v>
      </c>
      <c r="O21" s="44">
        <v>317</v>
      </c>
      <c r="P21" s="44">
        <v>243</v>
      </c>
      <c r="Q21" s="24">
        <v>5825</v>
      </c>
    </row>
    <row r="22" spans="1:17" ht="12.75">
      <c r="A22" s="44">
        <v>21</v>
      </c>
      <c r="B22" s="44" t="s">
        <v>20</v>
      </c>
      <c r="C22" s="44">
        <v>63</v>
      </c>
      <c r="D22" s="44">
        <v>242</v>
      </c>
      <c r="E22" s="44">
        <v>202</v>
      </c>
      <c r="F22" s="44">
        <v>210</v>
      </c>
      <c r="G22" s="44">
        <v>182</v>
      </c>
      <c r="H22" s="44">
        <v>232</v>
      </c>
      <c r="I22" s="44">
        <v>197</v>
      </c>
      <c r="J22" s="44">
        <v>220</v>
      </c>
      <c r="K22" s="44">
        <v>204</v>
      </c>
      <c r="L22" s="44">
        <v>224</v>
      </c>
      <c r="M22" s="44">
        <v>237</v>
      </c>
      <c r="N22" s="44">
        <v>219</v>
      </c>
      <c r="O22" s="44">
        <v>180</v>
      </c>
      <c r="P22" s="44">
        <v>151</v>
      </c>
      <c r="Q22" s="24">
        <v>2763</v>
      </c>
    </row>
    <row r="23" spans="1:17" ht="12.75">
      <c r="A23" s="44">
        <v>22</v>
      </c>
      <c r="B23" s="44" t="s">
        <v>21</v>
      </c>
      <c r="C23" s="44">
        <v>0</v>
      </c>
      <c r="D23" s="44">
        <v>120</v>
      </c>
      <c r="E23" s="44">
        <v>103</v>
      </c>
      <c r="F23" s="44">
        <v>113</v>
      </c>
      <c r="G23" s="44">
        <v>113</v>
      </c>
      <c r="H23" s="44">
        <v>99</v>
      </c>
      <c r="I23" s="44">
        <v>110</v>
      </c>
      <c r="J23" s="44">
        <v>90</v>
      </c>
      <c r="K23" s="44">
        <v>133</v>
      </c>
      <c r="L23" s="44">
        <v>88</v>
      </c>
      <c r="M23" s="44">
        <v>107</v>
      </c>
      <c r="N23" s="44">
        <v>56</v>
      </c>
      <c r="O23" s="44">
        <v>56</v>
      </c>
      <c r="P23" s="44">
        <v>50</v>
      </c>
      <c r="Q23" s="24">
        <v>1238</v>
      </c>
    </row>
    <row r="24" spans="1:17" ht="12.75">
      <c r="A24" s="44">
        <v>23</v>
      </c>
      <c r="B24" s="44" t="s">
        <v>22</v>
      </c>
      <c r="C24" s="44">
        <v>25</v>
      </c>
      <c r="D24" s="44">
        <v>130</v>
      </c>
      <c r="E24" s="44">
        <v>156</v>
      </c>
      <c r="F24" s="44">
        <v>157</v>
      </c>
      <c r="G24" s="44">
        <v>159</v>
      </c>
      <c r="H24" s="44">
        <v>146</v>
      </c>
      <c r="I24" s="44">
        <v>145</v>
      </c>
      <c r="J24" s="44">
        <v>166</v>
      </c>
      <c r="K24" s="44">
        <v>191</v>
      </c>
      <c r="L24" s="44">
        <v>190</v>
      </c>
      <c r="M24" s="44">
        <v>190</v>
      </c>
      <c r="N24" s="44">
        <v>195</v>
      </c>
      <c r="O24" s="44">
        <v>162</v>
      </c>
      <c r="P24" s="44">
        <v>117</v>
      </c>
      <c r="Q24" s="24">
        <v>2129</v>
      </c>
    </row>
    <row r="25" spans="1:17" ht="12.75">
      <c r="A25" s="44">
        <v>24</v>
      </c>
      <c r="B25" s="44" t="s">
        <v>23</v>
      </c>
      <c r="C25" s="44">
        <v>26</v>
      </c>
      <c r="D25" s="44">
        <v>180</v>
      </c>
      <c r="E25" s="44">
        <v>153</v>
      </c>
      <c r="F25" s="44">
        <v>140</v>
      </c>
      <c r="G25" s="44">
        <v>151</v>
      </c>
      <c r="H25" s="44">
        <v>141</v>
      </c>
      <c r="I25" s="44">
        <v>136</v>
      </c>
      <c r="J25" s="44">
        <v>119</v>
      </c>
      <c r="K25" s="44">
        <v>147</v>
      </c>
      <c r="L25" s="44">
        <v>160</v>
      </c>
      <c r="M25" s="44">
        <v>152</v>
      </c>
      <c r="N25" s="44">
        <v>162</v>
      </c>
      <c r="O25" s="44">
        <v>74</v>
      </c>
      <c r="P25" s="44">
        <v>84</v>
      </c>
      <c r="Q25" s="24">
        <v>1825</v>
      </c>
    </row>
    <row r="26" spans="1:17" ht="12.75">
      <c r="A26" s="44">
        <v>25</v>
      </c>
      <c r="B26" s="44" t="s">
        <v>24</v>
      </c>
      <c r="C26" s="44">
        <v>23</v>
      </c>
      <c r="D26" s="44">
        <v>457</v>
      </c>
      <c r="E26" s="44">
        <v>421</v>
      </c>
      <c r="F26" s="44">
        <v>450</v>
      </c>
      <c r="G26" s="44">
        <v>429</v>
      </c>
      <c r="H26" s="44">
        <v>409</v>
      </c>
      <c r="I26" s="44">
        <v>380</v>
      </c>
      <c r="J26" s="44">
        <v>342</v>
      </c>
      <c r="K26" s="44">
        <v>373</v>
      </c>
      <c r="L26" s="44">
        <v>431</v>
      </c>
      <c r="M26" s="44">
        <v>416</v>
      </c>
      <c r="N26" s="44">
        <v>327</v>
      </c>
      <c r="O26" s="44">
        <v>299</v>
      </c>
      <c r="P26" s="44">
        <v>208</v>
      </c>
      <c r="Q26" s="24">
        <v>4965</v>
      </c>
    </row>
    <row r="27" spans="1:17" ht="12.75">
      <c r="A27" s="44">
        <v>26</v>
      </c>
      <c r="B27" s="44" t="s">
        <v>25</v>
      </c>
      <c r="C27" s="44">
        <v>35</v>
      </c>
      <c r="D27" s="44">
        <v>618</v>
      </c>
      <c r="E27" s="44">
        <v>636</v>
      </c>
      <c r="F27" s="44">
        <v>620</v>
      </c>
      <c r="G27" s="44">
        <v>636</v>
      </c>
      <c r="H27" s="44">
        <v>490</v>
      </c>
      <c r="I27" s="44">
        <v>576</v>
      </c>
      <c r="J27" s="44">
        <v>523</v>
      </c>
      <c r="K27" s="44">
        <v>571</v>
      </c>
      <c r="L27" s="44">
        <v>600</v>
      </c>
      <c r="M27" s="44">
        <v>618</v>
      </c>
      <c r="N27" s="44">
        <v>559</v>
      </c>
      <c r="O27" s="44">
        <v>556</v>
      </c>
      <c r="P27" s="44">
        <v>438</v>
      </c>
      <c r="Q27" s="24">
        <v>7476</v>
      </c>
    </row>
    <row r="28" spans="1:17" ht="12.75">
      <c r="A28" s="44">
        <v>27</v>
      </c>
      <c r="B28" s="44" t="s">
        <v>26</v>
      </c>
      <c r="C28" s="44">
        <v>159</v>
      </c>
      <c r="D28" s="44">
        <v>1680</v>
      </c>
      <c r="E28" s="44">
        <v>1543</v>
      </c>
      <c r="F28" s="44">
        <v>1634</v>
      </c>
      <c r="G28" s="44">
        <v>1628</v>
      </c>
      <c r="H28" s="44">
        <v>1559</v>
      </c>
      <c r="I28" s="44">
        <v>1626</v>
      </c>
      <c r="J28" s="44">
        <v>1587</v>
      </c>
      <c r="K28" s="44">
        <v>1701</v>
      </c>
      <c r="L28" s="44">
        <v>1794</v>
      </c>
      <c r="M28" s="44">
        <v>2142</v>
      </c>
      <c r="N28" s="44">
        <v>1714</v>
      </c>
      <c r="O28" s="44">
        <v>1448</v>
      </c>
      <c r="P28" s="44">
        <v>1092</v>
      </c>
      <c r="Q28" s="24">
        <v>21307</v>
      </c>
    </row>
    <row r="29" spans="1:17" ht="12.75">
      <c r="A29" s="44">
        <v>28</v>
      </c>
      <c r="B29" s="44" t="s">
        <v>27</v>
      </c>
      <c r="C29" s="44">
        <v>69</v>
      </c>
      <c r="D29" s="44">
        <v>958</v>
      </c>
      <c r="E29" s="44">
        <v>1053</v>
      </c>
      <c r="F29" s="44">
        <v>915</v>
      </c>
      <c r="G29" s="44">
        <v>931</v>
      </c>
      <c r="H29" s="44">
        <v>925</v>
      </c>
      <c r="I29" s="44">
        <v>881</v>
      </c>
      <c r="J29" s="44">
        <v>868</v>
      </c>
      <c r="K29" s="44">
        <v>986</v>
      </c>
      <c r="L29" s="44">
        <v>961</v>
      </c>
      <c r="M29" s="44">
        <v>1155</v>
      </c>
      <c r="N29" s="44">
        <v>854</v>
      </c>
      <c r="O29" s="44">
        <v>752</v>
      </c>
      <c r="P29" s="44">
        <v>630</v>
      </c>
      <c r="Q29" s="24">
        <v>11938</v>
      </c>
    </row>
    <row r="30" spans="1:17" ht="12.75">
      <c r="A30" s="44">
        <v>29</v>
      </c>
      <c r="B30" s="44" t="s">
        <v>28</v>
      </c>
      <c r="C30" s="44">
        <v>1010</v>
      </c>
      <c r="D30" s="44">
        <v>14534</v>
      </c>
      <c r="E30" s="44">
        <v>15671</v>
      </c>
      <c r="F30" s="44">
        <v>14797</v>
      </c>
      <c r="G30" s="44">
        <v>14858</v>
      </c>
      <c r="H30" s="44">
        <v>14312</v>
      </c>
      <c r="I30" s="44">
        <v>14546</v>
      </c>
      <c r="J30" s="44">
        <v>14201</v>
      </c>
      <c r="K30" s="44">
        <v>14747</v>
      </c>
      <c r="L30" s="44">
        <v>14563</v>
      </c>
      <c r="M30" s="44">
        <v>14986</v>
      </c>
      <c r="N30" s="44">
        <v>13344</v>
      </c>
      <c r="O30" s="44">
        <v>12393</v>
      </c>
      <c r="P30" s="44">
        <v>10649</v>
      </c>
      <c r="Q30" s="24">
        <v>184611</v>
      </c>
    </row>
    <row r="31" spans="1:17" ht="12.75">
      <c r="A31" s="44">
        <v>30</v>
      </c>
      <c r="B31" s="44" t="s">
        <v>29</v>
      </c>
      <c r="C31" s="44">
        <v>22</v>
      </c>
      <c r="D31" s="44">
        <v>279</v>
      </c>
      <c r="E31" s="44">
        <v>236</v>
      </c>
      <c r="F31" s="44">
        <v>234</v>
      </c>
      <c r="G31" s="44">
        <v>272</v>
      </c>
      <c r="H31" s="44">
        <v>248</v>
      </c>
      <c r="I31" s="44">
        <v>270</v>
      </c>
      <c r="J31" s="44">
        <v>251</v>
      </c>
      <c r="K31" s="44">
        <v>277</v>
      </c>
      <c r="L31" s="44">
        <v>266</v>
      </c>
      <c r="M31" s="44">
        <v>276</v>
      </c>
      <c r="N31" s="44">
        <v>264</v>
      </c>
      <c r="O31" s="44">
        <v>221</v>
      </c>
      <c r="P31" s="44">
        <v>175</v>
      </c>
      <c r="Q31" s="24">
        <v>3291</v>
      </c>
    </row>
    <row r="32" spans="1:17" ht="12.75">
      <c r="A32" s="44">
        <v>31</v>
      </c>
      <c r="B32" s="44" t="s">
        <v>30</v>
      </c>
      <c r="C32" s="44">
        <v>74</v>
      </c>
      <c r="D32" s="44">
        <v>1199</v>
      </c>
      <c r="E32" s="44">
        <v>1272</v>
      </c>
      <c r="F32" s="44">
        <v>1280</v>
      </c>
      <c r="G32" s="44">
        <v>1256</v>
      </c>
      <c r="H32" s="44">
        <v>1204</v>
      </c>
      <c r="I32" s="44">
        <v>1303</v>
      </c>
      <c r="J32" s="44">
        <v>1156</v>
      </c>
      <c r="K32" s="44">
        <v>1300</v>
      </c>
      <c r="L32" s="44">
        <v>1322</v>
      </c>
      <c r="M32" s="44">
        <v>1463</v>
      </c>
      <c r="N32" s="44">
        <v>1173</v>
      </c>
      <c r="O32" s="44">
        <v>1010</v>
      </c>
      <c r="P32" s="44">
        <v>889</v>
      </c>
      <c r="Q32" s="24">
        <v>15901</v>
      </c>
    </row>
    <row r="33" spans="1:17" ht="12.75">
      <c r="A33" s="44">
        <v>32</v>
      </c>
      <c r="B33" s="44" t="s">
        <v>31</v>
      </c>
      <c r="C33" s="44">
        <v>90</v>
      </c>
      <c r="D33" s="44">
        <v>632</v>
      </c>
      <c r="E33" s="44">
        <v>573</v>
      </c>
      <c r="F33" s="44">
        <v>567</v>
      </c>
      <c r="G33" s="44">
        <v>558</v>
      </c>
      <c r="H33" s="44">
        <v>512</v>
      </c>
      <c r="I33" s="44">
        <v>495</v>
      </c>
      <c r="J33" s="44">
        <v>555</v>
      </c>
      <c r="K33" s="44">
        <v>598</v>
      </c>
      <c r="L33" s="44">
        <v>606</v>
      </c>
      <c r="M33" s="44">
        <v>591</v>
      </c>
      <c r="N33" s="44">
        <v>544</v>
      </c>
      <c r="O33" s="44">
        <v>443</v>
      </c>
      <c r="P33" s="44">
        <v>353</v>
      </c>
      <c r="Q33" s="24">
        <v>7117</v>
      </c>
    </row>
    <row r="34" spans="1:17" ht="12.75">
      <c r="A34" s="44">
        <v>33</v>
      </c>
      <c r="B34" s="44" t="s">
        <v>32</v>
      </c>
      <c r="C34" s="44">
        <v>46</v>
      </c>
      <c r="D34" s="44">
        <v>124</v>
      </c>
      <c r="E34" s="44">
        <v>104</v>
      </c>
      <c r="F34" s="44">
        <v>87</v>
      </c>
      <c r="G34" s="44">
        <v>61</v>
      </c>
      <c r="H34" s="44">
        <v>79</v>
      </c>
      <c r="I34" s="44">
        <v>83</v>
      </c>
      <c r="J34" s="44">
        <v>65</v>
      </c>
      <c r="K34" s="44">
        <v>82</v>
      </c>
      <c r="L34" s="44">
        <v>73</v>
      </c>
      <c r="M34" s="44">
        <v>123</v>
      </c>
      <c r="N34" s="44">
        <v>101</v>
      </c>
      <c r="O34" s="44">
        <v>57</v>
      </c>
      <c r="P34" s="44">
        <v>57</v>
      </c>
      <c r="Q34" s="24">
        <v>1142</v>
      </c>
    </row>
    <row r="35" spans="1:17" ht="12.75">
      <c r="A35" s="44">
        <v>34</v>
      </c>
      <c r="B35" s="44" t="s">
        <v>33</v>
      </c>
      <c r="C35" s="44">
        <v>10</v>
      </c>
      <c r="D35" s="44">
        <v>82</v>
      </c>
      <c r="E35" s="44">
        <v>86</v>
      </c>
      <c r="F35" s="44">
        <v>88</v>
      </c>
      <c r="G35" s="44">
        <v>89</v>
      </c>
      <c r="H35" s="44">
        <v>87</v>
      </c>
      <c r="I35" s="44">
        <v>75</v>
      </c>
      <c r="J35" s="44">
        <v>80</v>
      </c>
      <c r="K35" s="44">
        <v>80</v>
      </c>
      <c r="L35" s="44">
        <v>81</v>
      </c>
      <c r="M35" s="44">
        <v>84</v>
      </c>
      <c r="N35" s="44">
        <v>84</v>
      </c>
      <c r="O35" s="44">
        <v>57</v>
      </c>
      <c r="P35" s="44">
        <v>70</v>
      </c>
      <c r="Q35" s="24">
        <v>1053</v>
      </c>
    </row>
    <row r="36" spans="1:17" ht="12.75">
      <c r="A36" s="44">
        <v>35</v>
      </c>
      <c r="B36" s="44" t="s">
        <v>34</v>
      </c>
      <c r="C36" s="44">
        <v>196</v>
      </c>
      <c r="D36" s="44">
        <v>2838</v>
      </c>
      <c r="E36" s="44">
        <v>2855</v>
      </c>
      <c r="F36" s="44">
        <v>2804</v>
      </c>
      <c r="G36" s="44">
        <v>2867</v>
      </c>
      <c r="H36" s="44">
        <v>2642</v>
      </c>
      <c r="I36" s="44">
        <v>2888</v>
      </c>
      <c r="J36" s="44">
        <v>2718</v>
      </c>
      <c r="K36" s="44">
        <v>2829</v>
      </c>
      <c r="L36" s="44">
        <v>2872</v>
      </c>
      <c r="M36" s="44">
        <v>3050</v>
      </c>
      <c r="N36" s="44">
        <v>2784</v>
      </c>
      <c r="O36" s="44">
        <v>2430</v>
      </c>
      <c r="P36" s="44">
        <v>1898</v>
      </c>
      <c r="Q36" s="24">
        <v>35671</v>
      </c>
    </row>
    <row r="37" spans="1:17" ht="12.75">
      <c r="A37" s="44">
        <v>36</v>
      </c>
      <c r="B37" s="44" t="s">
        <v>35</v>
      </c>
      <c r="C37" s="44">
        <v>642</v>
      </c>
      <c r="D37" s="44">
        <v>5714</v>
      </c>
      <c r="E37" s="44">
        <v>5386</v>
      </c>
      <c r="F37" s="44">
        <v>5294</v>
      </c>
      <c r="G37" s="44">
        <v>5590</v>
      </c>
      <c r="H37" s="44">
        <v>5097</v>
      </c>
      <c r="I37" s="44">
        <v>5145</v>
      </c>
      <c r="J37" s="44">
        <v>5079</v>
      </c>
      <c r="K37" s="44">
        <v>5461</v>
      </c>
      <c r="L37" s="44">
        <v>5429</v>
      </c>
      <c r="M37" s="44">
        <v>6224</v>
      </c>
      <c r="N37" s="44">
        <v>5301</v>
      </c>
      <c r="O37" s="44">
        <v>4548</v>
      </c>
      <c r="P37" s="44">
        <v>3962</v>
      </c>
      <c r="Q37" s="24">
        <v>68872</v>
      </c>
    </row>
    <row r="38" spans="1:17" ht="12.75">
      <c r="A38" s="44">
        <v>37</v>
      </c>
      <c r="B38" s="44" t="s">
        <v>36</v>
      </c>
      <c r="C38" s="44">
        <v>568</v>
      </c>
      <c r="D38" s="44">
        <v>2623</v>
      </c>
      <c r="E38" s="44">
        <v>2651</v>
      </c>
      <c r="F38" s="44">
        <v>2419</v>
      </c>
      <c r="G38" s="44">
        <v>2476</v>
      </c>
      <c r="H38" s="44">
        <v>2351</v>
      </c>
      <c r="I38" s="44">
        <v>2240</v>
      </c>
      <c r="J38" s="44">
        <v>2386</v>
      </c>
      <c r="K38" s="44">
        <v>2390</v>
      </c>
      <c r="L38" s="44">
        <v>2221</v>
      </c>
      <c r="M38" s="44">
        <v>2702</v>
      </c>
      <c r="N38" s="44">
        <v>2174</v>
      </c>
      <c r="O38" s="44">
        <v>2026</v>
      </c>
      <c r="P38" s="44">
        <v>1760</v>
      </c>
      <c r="Q38" s="24">
        <v>30987</v>
      </c>
    </row>
    <row r="39" spans="1:17" ht="12.75">
      <c r="A39" s="44">
        <v>38</v>
      </c>
      <c r="B39" s="44" t="s">
        <v>37</v>
      </c>
      <c r="C39" s="44">
        <v>32</v>
      </c>
      <c r="D39" s="44">
        <v>517</v>
      </c>
      <c r="E39" s="44">
        <v>467</v>
      </c>
      <c r="F39" s="44">
        <v>436</v>
      </c>
      <c r="G39" s="44">
        <v>429</v>
      </c>
      <c r="H39" s="44">
        <v>446</v>
      </c>
      <c r="I39" s="44">
        <v>457</v>
      </c>
      <c r="J39" s="44">
        <v>472</v>
      </c>
      <c r="K39" s="44">
        <v>530</v>
      </c>
      <c r="L39" s="44">
        <v>499</v>
      </c>
      <c r="M39" s="44">
        <v>552</v>
      </c>
      <c r="N39" s="44">
        <v>424</v>
      </c>
      <c r="O39" s="44">
        <v>338</v>
      </c>
      <c r="P39" s="44">
        <v>246</v>
      </c>
      <c r="Q39" s="24">
        <v>5845</v>
      </c>
    </row>
    <row r="40" spans="1:17" ht="12.75">
      <c r="A40" s="44">
        <v>39</v>
      </c>
      <c r="B40" s="44" t="s">
        <v>38</v>
      </c>
      <c r="C40" s="44">
        <v>14</v>
      </c>
      <c r="D40" s="44">
        <v>129</v>
      </c>
      <c r="E40" s="44">
        <v>104</v>
      </c>
      <c r="F40" s="44">
        <v>101</v>
      </c>
      <c r="G40" s="44">
        <v>100</v>
      </c>
      <c r="H40" s="44">
        <v>93</v>
      </c>
      <c r="I40" s="44">
        <v>79</v>
      </c>
      <c r="J40" s="44">
        <v>104</v>
      </c>
      <c r="K40" s="44">
        <v>106</v>
      </c>
      <c r="L40" s="44">
        <v>94</v>
      </c>
      <c r="M40" s="44">
        <v>83</v>
      </c>
      <c r="N40" s="44">
        <v>77</v>
      </c>
      <c r="O40" s="44">
        <v>78</v>
      </c>
      <c r="P40" s="44">
        <v>61</v>
      </c>
      <c r="Q40" s="24">
        <v>1223</v>
      </c>
    </row>
    <row r="41" spans="1:17" ht="12.75">
      <c r="A41" s="44">
        <v>40</v>
      </c>
      <c r="B41" s="44" t="s">
        <v>39</v>
      </c>
      <c r="C41" s="44">
        <v>69</v>
      </c>
      <c r="D41" s="44">
        <v>253</v>
      </c>
      <c r="E41" s="44">
        <v>216</v>
      </c>
      <c r="F41" s="44">
        <v>209</v>
      </c>
      <c r="G41" s="44">
        <v>191</v>
      </c>
      <c r="H41" s="44">
        <v>191</v>
      </c>
      <c r="I41" s="44">
        <v>209</v>
      </c>
      <c r="J41" s="44">
        <v>150</v>
      </c>
      <c r="K41" s="44">
        <v>193</v>
      </c>
      <c r="L41" s="44">
        <v>189</v>
      </c>
      <c r="M41" s="44">
        <v>258</v>
      </c>
      <c r="N41" s="44">
        <v>209</v>
      </c>
      <c r="O41" s="44">
        <v>199</v>
      </c>
      <c r="P41" s="44">
        <v>178</v>
      </c>
      <c r="Q41" s="24">
        <v>2714</v>
      </c>
    </row>
    <row r="42" spans="1:17" ht="12.75">
      <c r="A42" s="44">
        <v>41</v>
      </c>
      <c r="B42" s="44" t="s">
        <v>40</v>
      </c>
      <c r="C42" s="44">
        <v>353</v>
      </c>
      <c r="D42" s="44">
        <v>3558</v>
      </c>
      <c r="E42" s="44">
        <v>3547</v>
      </c>
      <c r="F42" s="44">
        <v>3119</v>
      </c>
      <c r="G42" s="44">
        <v>3315</v>
      </c>
      <c r="H42" s="44">
        <v>3162</v>
      </c>
      <c r="I42" s="44">
        <v>3103</v>
      </c>
      <c r="J42" s="44">
        <v>2604</v>
      </c>
      <c r="K42" s="44">
        <v>2796</v>
      </c>
      <c r="L42" s="44">
        <v>2699</v>
      </c>
      <c r="M42" s="44">
        <v>3378</v>
      </c>
      <c r="N42" s="44">
        <v>2796</v>
      </c>
      <c r="O42" s="44">
        <v>2423</v>
      </c>
      <c r="P42" s="44">
        <v>2010</v>
      </c>
      <c r="Q42" s="24">
        <v>38863</v>
      </c>
    </row>
    <row r="43" spans="1:17" ht="12.75">
      <c r="A43" s="44">
        <v>42</v>
      </c>
      <c r="B43" s="44" t="s">
        <v>41</v>
      </c>
      <c r="C43" s="44">
        <v>165</v>
      </c>
      <c r="D43" s="44">
        <v>3053</v>
      </c>
      <c r="E43" s="44">
        <v>3194</v>
      </c>
      <c r="F43" s="44">
        <v>2964</v>
      </c>
      <c r="G43" s="44">
        <v>3068</v>
      </c>
      <c r="H43" s="44">
        <v>2972</v>
      </c>
      <c r="I43" s="44">
        <v>3058</v>
      </c>
      <c r="J43" s="44">
        <v>3130</v>
      </c>
      <c r="K43" s="44">
        <v>3233</v>
      </c>
      <c r="L43" s="44">
        <v>3134</v>
      </c>
      <c r="M43" s="44">
        <v>3893</v>
      </c>
      <c r="N43" s="44">
        <v>3144</v>
      </c>
      <c r="O43" s="44">
        <v>2884</v>
      </c>
      <c r="P43" s="44">
        <v>2158</v>
      </c>
      <c r="Q43" s="24">
        <v>40050</v>
      </c>
    </row>
    <row r="44" spans="1:17" ht="12.75">
      <c r="A44" s="44">
        <v>43</v>
      </c>
      <c r="B44" s="44" t="s">
        <v>42</v>
      </c>
      <c r="C44" s="44">
        <v>113</v>
      </c>
      <c r="D44" s="44">
        <v>1277</v>
      </c>
      <c r="E44" s="44">
        <v>1307</v>
      </c>
      <c r="F44" s="44">
        <v>1267</v>
      </c>
      <c r="G44" s="44">
        <v>1303</v>
      </c>
      <c r="H44" s="44">
        <v>1245</v>
      </c>
      <c r="I44" s="44">
        <v>1291</v>
      </c>
      <c r="J44" s="44">
        <v>1352</v>
      </c>
      <c r="K44" s="44">
        <v>1355</v>
      </c>
      <c r="L44" s="44">
        <v>1445</v>
      </c>
      <c r="M44" s="44">
        <v>1715</v>
      </c>
      <c r="N44" s="44">
        <v>1466</v>
      </c>
      <c r="O44" s="44">
        <v>1168</v>
      </c>
      <c r="P44" s="44">
        <v>1025</v>
      </c>
      <c r="Q44" s="24">
        <v>17329</v>
      </c>
    </row>
    <row r="45" spans="1:17" ht="12.75">
      <c r="A45" s="44">
        <v>44</v>
      </c>
      <c r="B45" s="44" t="s">
        <v>43</v>
      </c>
      <c r="C45" s="44">
        <v>49</v>
      </c>
      <c r="D45" s="44">
        <v>585</v>
      </c>
      <c r="E45" s="44">
        <v>475</v>
      </c>
      <c r="F45" s="44">
        <v>526</v>
      </c>
      <c r="G45" s="44">
        <v>591</v>
      </c>
      <c r="H45" s="44">
        <v>536</v>
      </c>
      <c r="I45" s="44">
        <v>579</v>
      </c>
      <c r="J45" s="44">
        <v>646</v>
      </c>
      <c r="K45" s="44">
        <v>703</v>
      </c>
      <c r="L45" s="44">
        <v>609</v>
      </c>
      <c r="M45" s="44">
        <v>795</v>
      </c>
      <c r="N45" s="44">
        <v>674</v>
      </c>
      <c r="O45" s="44">
        <v>562</v>
      </c>
      <c r="P45" s="44">
        <v>536</v>
      </c>
      <c r="Q45" s="24">
        <v>7866</v>
      </c>
    </row>
    <row r="46" spans="1:17" ht="12.75">
      <c r="A46" s="44">
        <v>45</v>
      </c>
      <c r="B46" s="44" t="s">
        <v>44</v>
      </c>
      <c r="C46" s="44">
        <v>72</v>
      </c>
      <c r="D46" s="44">
        <v>825</v>
      </c>
      <c r="E46" s="44">
        <v>821</v>
      </c>
      <c r="F46" s="44">
        <v>791</v>
      </c>
      <c r="G46" s="44">
        <v>807</v>
      </c>
      <c r="H46" s="44">
        <v>794</v>
      </c>
      <c r="I46" s="44">
        <v>750</v>
      </c>
      <c r="J46" s="44">
        <v>777</v>
      </c>
      <c r="K46" s="44">
        <v>872</v>
      </c>
      <c r="L46" s="44">
        <v>871</v>
      </c>
      <c r="M46" s="44">
        <v>1022</v>
      </c>
      <c r="N46" s="44">
        <v>827</v>
      </c>
      <c r="O46" s="44">
        <v>719</v>
      </c>
      <c r="P46" s="44">
        <v>681</v>
      </c>
      <c r="Q46" s="24">
        <v>10629</v>
      </c>
    </row>
    <row r="47" spans="1:17" ht="12.75">
      <c r="A47" s="44">
        <v>46</v>
      </c>
      <c r="B47" s="44" t="s">
        <v>45</v>
      </c>
      <c r="C47" s="44">
        <v>192</v>
      </c>
      <c r="D47" s="44">
        <v>2158</v>
      </c>
      <c r="E47" s="44">
        <v>2144</v>
      </c>
      <c r="F47" s="44">
        <v>2107</v>
      </c>
      <c r="G47" s="44">
        <v>2187</v>
      </c>
      <c r="H47" s="44">
        <v>2063</v>
      </c>
      <c r="I47" s="44">
        <v>2138</v>
      </c>
      <c r="J47" s="44">
        <v>2210</v>
      </c>
      <c r="K47" s="44">
        <v>2247</v>
      </c>
      <c r="L47" s="44">
        <v>2258</v>
      </c>
      <c r="M47" s="44">
        <v>2497</v>
      </c>
      <c r="N47" s="44">
        <v>2310</v>
      </c>
      <c r="O47" s="44">
        <v>2112</v>
      </c>
      <c r="P47" s="44">
        <v>1860</v>
      </c>
      <c r="Q47" s="24">
        <v>28483</v>
      </c>
    </row>
    <row r="48" spans="1:17" ht="12.75">
      <c r="A48" s="44">
        <v>47</v>
      </c>
      <c r="B48" s="44" t="s">
        <v>46</v>
      </c>
      <c r="C48" s="44">
        <v>44</v>
      </c>
      <c r="D48" s="44">
        <v>602</v>
      </c>
      <c r="E48" s="44">
        <v>596</v>
      </c>
      <c r="F48" s="44">
        <v>570</v>
      </c>
      <c r="G48" s="44">
        <v>594</v>
      </c>
      <c r="H48" s="44">
        <v>508</v>
      </c>
      <c r="I48" s="44">
        <v>489</v>
      </c>
      <c r="J48" s="44">
        <v>555</v>
      </c>
      <c r="K48" s="44">
        <v>550</v>
      </c>
      <c r="L48" s="44">
        <v>518</v>
      </c>
      <c r="M48" s="44">
        <v>542</v>
      </c>
      <c r="N48" s="44">
        <v>506</v>
      </c>
      <c r="O48" s="44">
        <v>439</v>
      </c>
      <c r="P48" s="44">
        <v>367</v>
      </c>
      <c r="Q48" s="24">
        <v>6880</v>
      </c>
    </row>
    <row r="49" spans="1:17" ht="12.75">
      <c r="A49" s="44">
        <v>48</v>
      </c>
      <c r="B49" s="44" t="s">
        <v>47</v>
      </c>
      <c r="C49" s="44">
        <v>628</v>
      </c>
      <c r="D49" s="44">
        <v>13325</v>
      </c>
      <c r="E49" s="44">
        <v>13576</v>
      </c>
      <c r="F49" s="44">
        <v>13323</v>
      </c>
      <c r="G49" s="44">
        <v>13483</v>
      </c>
      <c r="H49" s="44">
        <v>12739</v>
      </c>
      <c r="I49" s="44">
        <v>12982</v>
      </c>
      <c r="J49" s="44">
        <v>12161</v>
      </c>
      <c r="K49" s="44">
        <v>13120</v>
      </c>
      <c r="L49" s="44">
        <v>12116</v>
      </c>
      <c r="M49" s="44">
        <v>14101</v>
      </c>
      <c r="N49" s="44">
        <v>13199</v>
      </c>
      <c r="O49" s="44">
        <v>11561</v>
      </c>
      <c r="P49" s="44">
        <v>9646</v>
      </c>
      <c r="Q49" s="24">
        <v>165960</v>
      </c>
    </row>
    <row r="50" spans="1:17" ht="12.75">
      <c r="A50" s="44">
        <v>49</v>
      </c>
      <c r="B50" s="44" t="s">
        <v>48</v>
      </c>
      <c r="C50" s="44">
        <v>321</v>
      </c>
      <c r="D50" s="44">
        <v>2963</v>
      </c>
      <c r="E50" s="44">
        <v>3194</v>
      </c>
      <c r="F50" s="44">
        <v>3198</v>
      </c>
      <c r="G50" s="44">
        <v>3228</v>
      </c>
      <c r="H50" s="44">
        <v>3178</v>
      </c>
      <c r="I50" s="44">
        <v>3332</v>
      </c>
      <c r="J50" s="44">
        <v>3192</v>
      </c>
      <c r="K50" s="44">
        <v>3472</v>
      </c>
      <c r="L50" s="44">
        <v>3639</v>
      </c>
      <c r="M50" s="44">
        <v>4470</v>
      </c>
      <c r="N50" s="44">
        <v>3936</v>
      </c>
      <c r="O50" s="44">
        <v>3408</v>
      </c>
      <c r="P50" s="44">
        <v>2298</v>
      </c>
      <c r="Q50" s="24">
        <v>43829</v>
      </c>
    </row>
    <row r="51" spans="1:17" ht="12.75">
      <c r="A51" s="44">
        <v>50</v>
      </c>
      <c r="B51" s="44" t="s">
        <v>49</v>
      </c>
      <c r="C51" s="44">
        <v>820</v>
      </c>
      <c r="D51" s="44">
        <v>12565</v>
      </c>
      <c r="E51" s="44">
        <v>12884</v>
      </c>
      <c r="F51" s="44">
        <v>12369</v>
      </c>
      <c r="G51" s="44">
        <v>13002</v>
      </c>
      <c r="H51" s="44">
        <v>12331</v>
      </c>
      <c r="I51" s="44">
        <v>12697</v>
      </c>
      <c r="J51" s="44">
        <v>12399</v>
      </c>
      <c r="K51" s="44">
        <v>13275</v>
      </c>
      <c r="L51" s="44">
        <v>13186</v>
      </c>
      <c r="M51" s="44">
        <v>14326</v>
      </c>
      <c r="N51" s="44">
        <v>13095</v>
      </c>
      <c r="O51" s="44">
        <v>11992</v>
      </c>
      <c r="P51" s="44">
        <v>8888</v>
      </c>
      <c r="Q51" s="24">
        <v>163829</v>
      </c>
    </row>
    <row r="52" spans="1:17" ht="12.75">
      <c r="A52" s="44">
        <v>51</v>
      </c>
      <c r="B52" s="44" t="s">
        <v>50</v>
      </c>
      <c r="C52" s="44">
        <v>416</v>
      </c>
      <c r="D52" s="44">
        <v>4617</v>
      </c>
      <c r="E52" s="44">
        <v>4757</v>
      </c>
      <c r="F52" s="44">
        <v>4574</v>
      </c>
      <c r="G52" s="44">
        <v>4917</v>
      </c>
      <c r="H52" s="44">
        <v>4688</v>
      </c>
      <c r="I52" s="44">
        <v>4758</v>
      </c>
      <c r="J52" s="44">
        <v>4254</v>
      </c>
      <c r="K52" s="44">
        <v>4852</v>
      </c>
      <c r="L52" s="44">
        <v>4824</v>
      </c>
      <c r="M52" s="44">
        <v>6145</v>
      </c>
      <c r="N52" s="44">
        <v>4506</v>
      </c>
      <c r="O52" s="44">
        <v>3718</v>
      </c>
      <c r="P52" s="44">
        <v>3051</v>
      </c>
      <c r="Q52" s="24">
        <v>60077</v>
      </c>
    </row>
    <row r="53" spans="1:17" ht="12.75">
      <c r="A53" s="44">
        <v>52</v>
      </c>
      <c r="B53" s="44" t="s">
        <v>51</v>
      </c>
      <c r="C53" s="44">
        <v>674</v>
      </c>
      <c r="D53" s="44">
        <v>8100</v>
      </c>
      <c r="E53" s="44">
        <v>8089</v>
      </c>
      <c r="F53" s="44">
        <v>8124</v>
      </c>
      <c r="G53" s="44">
        <v>8257</v>
      </c>
      <c r="H53" s="44">
        <v>7798</v>
      </c>
      <c r="I53" s="44">
        <v>8219</v>
      </c>
      <c r="J53" s="44">
        <v>7666</v>
      </c>
      <c r="K53" s="44">
        <v>8471</v>
      </c>
      <c r="L53" s="44">
        <v>8719</v>
      </c>
      <c r="M53" s="44">
        <v>10775</v>
      </c>
      <c r="N53" s="44">
        <v>9216</v>
      </c>
      <c r="O53" s="44">
        <v>7707</v>
      </c>
      <c r="P53" s="44">
        <v>6373</v>
      </c>
      <c r="Q53" s="24">
        <v>108188</v>
      </c>
    </row>
    <row r="54" spans="1:17" ht="12.75">
      <c r="A54" s="44">
        <v>53</v>
      </c>
      <c r="B54" s="44" t="s">
        <v>52</v>
      </c>
      <c r="C54" s="44">
        <v>432</v>
      </c>
      <c r="D54" s="44">
        <v>7764</v>
      </c>
      <c r="E54" s="44">
        <v>7294</v>
      </c>
      <c r="F54" s="44">
        <v>7021</v>
      </c>
      <c r="G54" s="44">
        <v>7093</v>
      </c>
      <c r="H54" s="44">
        <v>6441</v>
      </c>
      <c r="I54" s="44">
        <v>6581</v>
      </c>
      <c r="J54" s="44">
        <v>6372</v>
      </c>
      <c r="K54" s="44">
        <v>6851</v>
      </c>
      <c r="L54" s="44">
        <v>6674</v>
      </c>
      <c r="M54" s="44">
        <v>7162</v>
      </c>
      <c r="N54" s="44">
        <v>6259</v>
      </c>
      <c r="O54" s="44">
        <v>5329</v>
      </c>
      <c r="P54" s="44">
        <v>4370</v>
      </c>
      <c r="Q54" s="24">
        <v>85643</v>
      </c>
    </row>
    <row r="55" spans="1:17" ht="12.75">
      <c r="A55" s="44">
        <v>54</v>
      </c>
      <c r="B55" s="44" t="s">
        <v>53</v>
      </c>
      <c r="C55" s="44">
        <v>111</v>
      </c>
      <c r="D55" s="44">
        <v>1045</v>
      </c>
      <c r="E55" s="44">
        <v>1002</v>
      </c>
      <c r="F55" s="44">
        <v>928</v>
      </c>
      <c r="G55" s="44">
        <v>877</v>
      </c>
      <c r="H55" s="44">
        <v>904</v>
      </c>
      <c r="I55" s="44">
        <v>933</v>
      </c>
      <c r="J55" s="44">
        <v>901</v>
      </c>
      <c r="K55" s="44">
        <v>943</v>
      </c>
      <c r="L55" s="44">
        <v>930</v>
      </c>
      <c r="M55" s="44">
        <v>988</v>
      </c>
      <c r="N55" s="44">
        <v>868</v>
      </c>
      <c r="O55" s="44">
        <v>641</v>
      </c>
      <c r="P55" s="44">
        <v>627</v>
      </c>
      <c r="Q55" s="24">
        <v>11698</v>
      </c>
    </row>
    <row r="56" spans="1:17" ht="12.75">
      <c r="A56" s="44">
        <v>55</v>
      </c>
      <c r="B56" s="44" t="s">
        <v>54</v>
      </c>
      <c r="C56" s="44">
        <v>155</v>
      </c>
      <c r="D56" s="44">
        <v>1815</v>
      </c>
      <c r="E56" s="44">
        <v>1924</v>
      </c>
      <c r="F56" s="44">
        <v>1773</v>
      </c>
      <c r="G56" s="44">
        <v>1974</v>
      </c>
      <c r="H56" s="44">
        <v>1998</v>
      </c>
      <c r="I56" s="44">
        <v>1983</v>
      </c>
      <c r="J56" s="44">
        <v>1967</v>
      </c>
      <c r="K56" s="44">
        <v>2001</v>
      </c>
      <c r="L56" s="44">
        <v>1998</v>
      </c>
      <c r="M56" s="44">
        <v>2181</v>
      </c>
      <c r="N56" s="44">
        <v>1920</v>
      </c>
      <c r="O56" s="44">
        <v>1912</v>
      </c>
      <c r="P56" s="44">
        <v>1417</v>
      </c>
      <c r="Q56" s="24">
        <v>25018</v>
      </c>
    </row>
    <row r="57" spans="1:17" ht="12.75">
      <c r="A57" s="44">
        <v>56</v>
      </c>
      <c r="B57" s="44" t="s">
        <v>55</v>
      </c>
      <c r="C57" s="44">
        <v>133</v>
      </c>
      <c r="D57" s="44">
        <v>2932</v>
      </c>
      <c r="E57" s="44">
        <v>2950</v>
      </c>
      <c r="F57" s="44">
        <v>2855</v>
      </c>
      <c r="G57" s="44">
        <v>2967</v>
      </c>
      <c r="H57" s="44">
        <v>2667</v>
      </c>
      <c r="I57" s="44">
        <v>2854</v>
      </c>
      <c r="J57" s="44">
        <v>2657</v>
      </c>
      <c r="K57" s="44">
        <v>2932</v>
      </c>
      <c r="L57" s="44">
        <v>2951</v>
      </c>
      <c r="M57" s="44">
        <v>3112</v>
      </c>
      <c r="N57" s="44">
        <v>2657</v>
      </c>
      <c r="O57" s="44">
        <v>2317</v>
      </c>
      <c r="P57" s="44">
        <v>1542</v>
      </c>
      <c r="Q57" s="24">
        <v>35526</v>
      </c>
    </row>
    <row r="58" spans="1:17" ht="12.75">
      <c r="A58" s="44">
        <v>57</v>
      </c>
      <c r="B58" s="44" t="s">
        <v>56</v>
      </c>
      <c r="C58" s="44">
        <v>205</v>
      </c>
      <c r="D58" s="44">
        <v>1847</v>
      </c>
      <c r="E58" s="44">
        <v>1759</v>
      </c>
      <c r="F58" s="44">
        <v>1779</v>
      </c>
      <c r="G58" s="44">
        <v>1759</v>
      </c>
      <c r="H58" s="44">
        <v>1741</v>
      </c>
      <c r="I58" s="44">
        <v>1816</v>
      </c>
      <c r="J58" s="44">
        <v>1943</v>
      </c>
      <c r="K58" s="44">
        <v>2005</v>
      </c>
      <c r="L58" s="44">
        <v>2056</v>
      </c>
      <c r="M58" s="44">
        <v>2022</v>
      </c>
      <c r="N58" s="44">
        <v>2001</v>
      </c>
      <c r="O58" s="44">
        <v>1782</v>
      </c>
      <c r="P58" s="44">
        <v>1517</v>
      </c>
      <c r="Q58" s="24">
        <v>24232</v>
      </c>
    </row>
    <row r="59" spans="1:17" ht="12.75">
      <c r="A59" s="44">
        <v>58</v>
      </c>
      <c r="B59" s="44" t="s">
        <v>57</v>
      </c>
      <c r="C59" s="44">
        <v>302</v>
      </c>
      <c r="D59" s="44">
        <v>2864</v>
      </c>
      <c r="E59" s="44">
        <v>2922</v>
      </c>
      <c r="F59" s="44">
        <v>2983</v>
      </c>
      <c r="G59" s="44">
        <v>3157</v>
      </c>
      <c r="H59" s="44">
        <v>3076</v>
      </c>
      <c r="I59" s="44">
        <v>3236</v>
      </c>
      <c r="J59" s="44">
        <v>2634</v>
      </c>
      <c r="K59" s="44">
        <v>2971</v>
      </c>
      <c r="L59" s="44">
        <v>3109</v>
      </c>
      <c r="M59" s="44">
        <v>3424</v>
      </c>
      <c r="N59" s="44">
        <v>3333</v>
      </c>
      <c r="O59" s="44">
        <v>2816</v>
      </c>
      <c r="P59" s="44">
        <v>2447</v>
      </c>
      <c r="Q59" s="24">
        <v>39274</v>
      </c>
    </row>
    <row r="60" spans="1:17" ht="12.75">
      <c r="A60" s="44">
        <v>59</v>
      </c>
      <c r="B60" s="44" t="s">
        <v>58</v>
      </c>
      <c r="C60" s="44">
        <v>256</v>
      </c>
      <c r="D60" s="44">
        <v>4647</v>
      </c>
      <c r="E60" s="44">
        <v>4844</v>
      </c>
      <c r="F60" s="44">
        <v>4722</v>
      </c>
      <c r="G60" s="44">
        <v>5066</v>
      </c>
      <c r="H60" s="44">
        <v>4852</v>
      </c>
      <c r="I60" s="44">
        <v>5091</v>
      </c>
      <c r="J60" s="44">
        <v>5072</v>
      </c>
      <c r="K60" s="44">
        <v>5206</v>
      </c>
      <c r="L60" s="44">
        <v>5264</v>
      </c>
      <c r="M60" s="44">
        <v>6014</v>
      </c>
      <c r="N60" s="44">
        <v>5295</v>
      </c>
      <c r="O60" s="44">
        <v>4741</v>
      </c>
      <c r="P60" s="44">
        <v>4284</v>
      </c>
      <c r="Q60" s="24">
        <v>65354</v>
      </c>
    </row>
    <row r="61" spans="1:17" ht="12.75">
      <c r="A61" s="44">
        <v>60</v>
      </c>
      <c r="B61" s="44" t="s">
        <v>59</v>
      </c>
      <c r="C61" s="44">
        <v>21</v>
      </c>
      <c r="D61" s="44">
        <v>461</v>
      </c>
      <c r="E61" s="44">
        <v>428</v>
      </c>
      <c r="F61" s="44">
        <v>453</v>
      </c>
      <c r="G61" s="44">
        <v>409</v>
      </c>
      <c r="H61" s="44">
        <v>415</v>
      </c>
      <c r="I61" s="44">
        <v>417</v>
      </c>
      <c r="J61" s="44">
        <v>407</v>
      </c>
      <c r="K61" s="44">
        <v>456</v>
      </c>
      <c r="L61" s="44">
        <v>440</v>
      </c>
      <c r="M61" s="44">
        <v>454</v>
      </c>
      <c r="N61" s="44">
        <v>393</v>
      </c>
      <c r="O61" s="44">
        <v>344</v>
      </c>
      <c r="P61" s="44">
        <v>299</v>
      </c>
      <c r="Q61" s="24">
        <v>5397</v>
      </c>
    </row>
    <row r="62" spans="1:17" ht="12.75">
      <c r="A62" s="44">
        <v>61</v>
      </c>
      <c r="B62" s="44" t="s">
        <v>60</v>
      </c>
      <c r="C62" s="44">
        <v>51</v>
      </c>
      <c r="D62" s="44">
        <v>489</v>
      </c>
      <c r="E62" s="44">
        <v>447</v>
      </c>
      <c r="F62" s="44">
        <v>461</v>
      </c>
      <c r="G62" s="44">
        <v>452</v>
      </c>
      <c r="H62" s="44">
        <v>366</v>
      </c>
      <c r="I62" s="44">
        <v>418</v>
      </c>
      <c r="J62" s="44">
        <v>460</v>
      </c>
      <c r="K62" s="44">
        <v>451</v>
      </c>
      <c r="L62" s="44">
        <v>469</v>
      </c>
      <c r="M62" s="44">
        <v>499</v>
      </c>
      <c r="N62" s="44">
        <v>455</v>
      </c>
      <c r="O62" s="44">
        <v>344</v>
      </c>
      <c r="P62" s="44">
        <v>277</v>
      </c>
      <c r="Q62" s="24">
        <v>5639</v>
      </c>
    </row>
    <row r="63" spans="1:17" ht="12.75">
      <c r="A63" s="44">
        <v>62</v>
      </c>
      <c r="B63" s="44" t="s">
        <v>61</v>
      </c>
      <c r="C63" s="44">
        <v>27</v>
      </c>
      <c r="D63" s="44">
        <v>293</v>
      </c>
      <c r="E63" s="44">
        <v>230</v>
      </c>
      <c r="F63" s="44">
        <v>267</v>
      </c>
      <c r="G63" s="44">
        <v>243</v>
      </c>
      <c r="H63" s="44">
        <v>219</v>
      </c>
      <c r="I63" s="44">
        <v>237</v>
      </c>
      <c r="J63" s="44">
        <v>205</v>
      </c>
      <c r="K63" s="44">
        <v>263</v>
      </c>
      <c r="L63" s="44">
        <v>238</v>
      </c>
      <c r="M63" s="44">
        <v>265</v>
      </c>
      <c r="N63" s="44">
        <v>192</v>
      </c>
      <c r="O63" s="44">
        <v>198</v>
      </c>
      <c r="P63" s="44">
        <v>147</v>
      </c>
      <c r="Q63" s="24">
        <v>3024</v>
      </c>
    </row>
    <row r="64" spans="1:17" ht="12.75">
      <c r="A64" s="44">
        <v>63</v>
      </c>
      <c r="B64" s="44" t="s">
        <v>62</v>
      </c>
      <c r="C64" s="44">
        <v>8</v>
      </c>
      <c r="D64" s="44">
        <v>208</v>
      </c>
      <c r="E64" s="44">
        <v>182</v>
      </c>
      <c r="F64" s="44">
        <v>164</v>
      </c>
      <c r="G64" s="44">
        <v>172</v>
      </c>
      <c r="H64" s="44">
        <v>180</v>
      </c>
      <c r="I64" s="44">
        <v>163</v>
      </c>
      <c r="J64" s="44">
        <v>159</v>
      </c>
      <c r="K64" s="44">
        <v>201</v>
      </c>
      <c r="L64" s="44">
        <v>185</v>
      </c>
      <c r="M64" s="44">
        <v>175</v>
      </c>
      <c r="N64" s="44">
        <v>136</v>
      </c>
      <c r="O64" s="44">
        <v>125</v>
      </c>
      <c r="P64" s="44">
        <v>122</v>
      </c>
      <c r="Q64" s="24">
        <v>2180</v>
      </c>
    </row>
    <row r="65" spans="1:17" ht="12.75">
      <c r="A65" s="44">
        <v>64</v>
      </c>
      <c r="B65" s="44" t="s">
        <v>63</v>
      </c>
      <c r="C65" s="44">
        <v>275</v>
      </c>
      <c r="D65" s="44">
        <v>4757</v>
      </c>
      <c r="E65" s="44">
        <v>4908</v>
      </c>
      <c r="F65" s="44">
        <v>4870</v>
      </c>
      <c r="G65" s="44">
        <v>5016</v>
      </c>
      <c r="H65" s="44">
        <v>4801</v>
      </c>
      <c r="I65" s="44">
        <v>4989</v>
      </c>
      <c r="J65" s="44">
        <v>4778</v>
      </c>
      <c r="K65" s="44">
        <v>5093</v>
      </c>
      <c r="L65" s="44">
        <v>5225</v>
      </c>
      <c r="M65" s="44">
        <v>5998</v>
      </c>
      <c r="N65" s="44">
        <v>5055</v>
      </c>
      <c r="O65" s="44">
        <v>4243</v>
      </c>
      <c r="P65" s="44">
        <v>3450</v>
      </c>
      <c r="Q65" s="24">
        <v>63458</v>
      </c>
    </row>
    <row r="66" spans="1:17" ht="12.75">
      <c r="A66" s="44">
        <v>65</v>
      </c>
      <c r="B66" s="44" t="s">
        <v>64</v>
      </c>
      <c r="C66" s="44">
        <v>195</v>
      </c>
      <c r="D66" s="44">
        <v>413</v>
      </c>
      <c r="E66" s="44">
        <v>366</v>
      </c>
      <c r="F66" s="44">
        <v>332</v>
      </c>
      <c r="G66" s="44">
        <v>324</v>
      </c>
      <c r="H66" s="44">
        <v>349</v>
      </c>
      <c r="I66" s="44">
        <v>331</v>
      </c>
      <c r="J66" s="44">
        <v>362</v>
      </c>
      <c r="K66" s="44">
        <v>374</v>
      </c>
      <c r="L66" s="44">
        <v>393</v>
      </c>
      <c r="M66" s="44">
        <v>405</v>
      </c>
      <c r="N66" s="44">
        <v>338</v>
      </c>
      <c r="O66" s="44">
        <v>300</v>
      </c>
      <c r="P66" s="44">
        <v>235</v>
      </c>
      <c r="Q66" s="24">
        <v>4717</v>
      </c>
    </row>
    <row r="67" spans="1:17" ht="12.75">
      <c r="A67" s="44">
        <v>66</v>
      </c>
      <c r="B67" s="44" t="s">
        <v>65</v>
      </c>
      <c r="C67" s="44">
        <v>44</v>
      </c>
      <c r="D67" s="44">
        <v>527</v>
      </c>
      <c r="E67" s="44">
        <v>539</v>
      </c>
      <c r="F67" s="44">
        <v>495</v>
      </c>
      <c r="G67" s="44">
        <v>519</v>
      </c>
      <c r="H67" s="44">
        <v>487</v>
      </c>
      <c r="I67" s="44">
        <v>512</v>
      </c>
      <c r="J67" s="44">
        <v>448</v>
      </c>
      <c r="K67" s="44">
        <v>520</v>
      </c>
      <c r="L67" s="44">
        <v>456</v>
      </c>
      <c r="M67" s="44">
        <v>571</v>
      </c>
      <c r="N67" s="44">
        <v>487</v>
      </c>
      <c r="O67" s="44">
        <v>422</v>
      </c>
      <c r="P67" s="44">
        <v>345</v>
      </c>
      <c r="Q67" s="24">
        <v>6372</v>
      </c>
    </row>
    <row r="68" spans="1:17" ht="12.75">
      <c r="A68" s="44">
        <v>67</v>
      </c>
      <c r="B68" s="44" t="s">
        <v>66</v>
      </c>
      <c r="C68" s="44">
        <v>35</v>
      </c>
      <c r="D68" s="44">
        <v>290</v>
      </c>
      <c r="E68" s="44">
        <v>283</v>
      </c>
      <c r="F68" s="44">
        <v>271</v>
      </c>
      <c r="G68" s="44">
        <v>257</v>
      </c>
      <c r="H68" s="44">
        <v>269</v>
      </c>
      <c r="I68" s="44">
        <v>247</v>
      </c>
      <c r="J68" s="44">
        <v>282</v>
      </c>
      <c r="K68" s="44">
        <v>293</v>
      </c>
      <c r="L68" s="44">
        <v>299</v>
      </c>
      <c r="M68" s="44">
        <v>281</v>
      </c>
      <c r="N68" s="44">
        <v>281</v>
      </c>
      <c r="O68" s="44">
        <v>199</v>
      </c>
      <c r="P68" s="44">
        <v>209</v>
      </c>
      <c r="Q68" s="24">
        <v>3496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33</v>
      </c>
      <c r="E70" s="44">
        <v>33</v>
      </c>
      <c r="F70" s="44">
        <v>30</v>
      </c>
      <c r="G70" s="44">
        <v>40</v>
      </c>
      <c r="H70" s="44">
        <v>32</v>
      </c>
      <c r="I70" s="44">
        <v>29</v>
      </c>
      <c r="J70" s="44">
        <v>37</v>
      </c>
      <c r="K70" s="44">
        <v>42</v>
      </c>
      <c r="L70" s="44">
        <v>36</v>
      </c>
      <c r="M70" s="44">
        <v>46</v>
      </c>
      <c r="N70" s="44">
        <v>36</v>
      </c>
      <c r="O70" s="44">
        <v>35</v>
      </c>
      <c r="P70" s="44">
        <v>33</v>
      </c>
      <c r="Q70" s="24">
        <v>462</v>
      </c>
    </row>
    <row r="71" spans="1:17" ht="12.75">
      <c r="A71" s="44">
        <v>70</v>
      </c>
      <c r="B71" s="44" t="s">
        <v>122</v>
      </c>
      <c r="C71" s="44">
        <v>0</v>
      </c>
      <c r="D71" s="44">
        <v>66</v>
      </c>
      <c r="E71" s="44">
        <v>59</v>
      </c>
      <c r="F71" s="44">
        <v>69</v>
      </c>
      <c r="G71" s="44">
        <v>69</v>
      </c>
      <c r="H71" s="44">
        <v>73</v>
      </c>
      <c r="I71" s="44">
        <v>75</v>
      </c>
      <c r="J71" s="44">
        <v>78</v>
      </c>
      <c r="K71" s="44">
        <v>71</v>
      </c>
      <c r="L71" s="44">
        <v>69</v>
      </c>
      <c r="M71" s="44">
        <v>16</v>
      </c>
      <c r="N71" s="44">
        <v>2</v>
      </c>
      <c r="O71" s="44">
        <v>0</v>
      </c>
      <c r="P71" s="44">
        <v>0</v>
      </c>
      <c r="Q71" s="24">
        <v>647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76</v>
      </c>
      <c r="E73" s="44">
        <v>87</v>
      </c>
      <c r="F73" s="44">
        <v>80</v>
      </c>
      <c r="G73" s="44">
        <v>93</v>
      </c>
      <c r="H73" s="44">
        <v>83</v>
      </c>
      <c r="I73" s="44">
        <v>84</v>
      </c>
      <c r="J73" s="44">
        <v>158</v>
      </c>
      <c r="K73" s="44">
        <v>157</v>
      </c>
      <c r="L73" s="44">
        <v>164</v>
      </c>
      <c r="M73" s="44">
        <v>168</v>
      </c>
      <c r="N73" s="44">
        <v>155</v>
      </c>
      <c r="O73" s="44">
        <v>152</v>
      </c>
      <c r="P73" s="44">
        <v>126</v>
      </c>
      <c r="Q73" s="24">
        <v>1583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57</v>
      </c>
      <c r="G74" s="44">
        <v>53</v>
      </c>
      <c r="H74" s="44">
        <v>61</v>
      </c>
      <c r="I74" s="44">
        <v>60</v>
      </c>
      <c r="J74" s="44">
        <v>114</v>
      </c>
      <c r="K74" s="44">
        <v>114</v>
      </c>
      <c r="L74" s="44">
        <v>115</v>
      </c>
      <c r="M74" s="44">
        <v>126</v>
      </c>
      <c r="N74" s="44">
        <v>132</v>
      </c>
      <c r="O74" s="44">
        <v>110</v>
      </c>
      <c r="P74" s="44">
        <v>84</v>
      </c>
      <c r="Q74" s="24">
        <v>1134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15703</v>
      </c>
      <c r="D76" s="24">
        <v>195569</v>
      </c>
      <c r="E76" s="24">
        <v>197735</v>
      </c>
      <c r="F76" s="24">
        <v>193481</v>
      </c>
      <c r="G76" s="24">
        <v>200651</v>
      </c>
      <c r="H76" s="24">
        <v>188555</v>
      </c>
      <c r="I76" s="24">
        <v>193796</v>
      </c>
      <c r="J76" s="24">
        <v>183840</v>
      </c>
      <c r="K76" s="24">
        <v>199441</v>
      </c>
      <c r="L76" s="24">
        <v>198332</v>
      </c>
      <c r="M76" s="24">
        <v>224920</v>
      </c>
      <c r="N76" s="24">
        <v>197367</v>
      </c>
      <c r="O76" s="24">
        <v>171854</v>
      </c>
      <c r="P76" s="24">
        <v>143735</v>
      </c>
      <c r="Q76" s="45">
        <v>2504979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23</v>
      </c>
      <c r="B1" s="40" t="s">
        <v>177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136</v>
      </c>
      <c r="D6" s="25">
        <v>131</v>
      </c>
      <c r="E6" s="25">
        <v>116</v>
      </c>
      <c r="F6" s="25">
        <v>117</v>
      </c>
      <c r="G6" s="25">
        <v>114</v>
      </c>
      <c r="H6" s="25">
        <v>128</v>
      </c>
      <c r="I6" s="25">
        <v>124</v>
      </c>
      <c r="J6" s="25">
        <v>126.11</v>
      </c>
      <c r="K6" s="25">
        <v>129.38</v>
      </c>
      <c r="L6" s="25">
        <v>131.66</v>
      </c>
      <c r="M6" s="25">
        <v>136</v>
      </c>
      <c r="N6" s="25">
        <v>137.17</v>
      </c>
      <c r="O6" s="25">
        <v>138.5</v>
      </c>
      <c r="P6" s="25">
        <v>140.77</v>
      </c>
    </row>
    <row r="9" spans="1:16" ht="12.75">
      <c r="A9" s="41">
        <v>2</v>
      </c>
      <c r="B9" t="s">
        <v>82</v>
      </c>
      <c r="C9" s="75">
        <v>26</v>
      </c>
      <c r="D9" s="75">
        <v>25</v>
      </c>
      <c r="E9" s="75">
        <v>26</v>
      </c>
      <c r="F9" s="75">
        <v>27</v>
      </c>
      <c r="G9" s="75">
        <v>28</v>
      </c>
      <c r="H9" s="75">
        <v>28</v>
      </c>
      <c r="I9" s="75">
        <v>29</v>
      </c>
      <c r="J9" s="75">
        <v>29</v>
      </c>
      <c r="K9" s="75">
        <v>30</v>
      </c>
      <c r="L9" s="75">
        <v>31</v>
      </c>
      <c r="M9" s="75">
        <v>31</v>
      </c>
      <c r="N9" s="75">
        <v>31</v>
      </c>
      <c r="O9" s="75">
        <v>32</v>
      </c>
      <c r="P9" s="75">
        <v>32</v>
      </c>
    </row>
    <row r="10" spans="1:16" ht="12.75">
      <c r="A10" s="41">
        <v>3</v>
      </c>
      <c r="B10" t="s">
        <v>83</v>
      </c>
      <c r="C10" s="75">
        <v>144</v>
      </c>
      <c r="D10" s="75">
        <v>130</v>
      </c>
      <c r="E10" s="75">
        <v>150</v>
      </c>
      <c r="F10" s="75">
        <v>160</v>
      </c>
      <c r="G10" s="75">
        <v>152</v>
      </c>
      <c r="H10" s="75">
        <v>167</v>
      </c>
      <c r="I10" s="75">
        <v>164</v>
      </c>
      <c r="J10" s="75">
        <v>166</v>
      </c>
      <c r="K10" s="75">
        <v>170</v>
      </c>
      <c r="L10" s="75">
        <v>173</v>
      </c>
      <c r="M10" s="75">
        <v>179</v>
      </c>
      <c r="N10" s="75">
        <v>180</v>
      </c>
      <c r="O10" s="75">
        <v>182</v>
      </c>
      <c r="P10" s="75">
        <v>185</v>
      </c>
    </row>
    <row r="11" spans="1:16" ht="12.75">
      <c r="A11" s="41">
        <v>4</v>
      </c>
      <c r="B11" t="s">
        <v>84</v>
      </c>
      <c r="C11" s="75">
        <v>161</v>
      </c>
      <c r="D11" s="75">
        <v>156</v>
      </c>
      <c r="E11" s="75">
        <v>140.5</v>
      </c>
      <c r="F11" s="75">
        <v>151</v>
      </c>
      <c r="G11" s="75">
        <v>164</v>
      </c>
      <c r="H11" s="75">
        <v>157</v>
      </c>
      <c r="I11" s="75">
        <v>171</v>
      </c>
      <c r="J11" s="75">
        <v>170</v>
      </c>
      <c r="K11" s="75">
        <v>171</v>
      </c>
      <c r="L11" s="75">
        <v>175</v>
      </c>
      <c r="M11" s="75">
        <v>178</v>
      </c>
      <c r="N11" s="75">
        <v>184</v>
      </c>
      <c r="O11" s="75">
        <v>185</v>
      </c>
      <c r="P11" s="75">
        <v>188</v>
      </c>
    </row>
    <row r="12" spans="1:16" ht="12.75">
      <c r="A12" s="41">
        <v>5</v>
      </c>
      <c r="B12" t="s">
        <v>85</v>
      </c>
      <c r="C12" s="75">
        <v>151</v>
      </c>
      <c r="D12" s="75">
        <v>157</v>
      </c>
      <c r="E12" s="75">
        <v>148</v>
      </c>
      <c r="F12" s="75">
        <v>132</v>
      </c>
      <c r="G12" s="75">
        <v>146</v>
      </c>
      <c r="H12" s="75">
        <v>160</v>
      </c>
      <c r="I12" s="75">
        <v>152</v>
      </c>
      <c r="J12" s="75">
        <v>166</v>
      </c>
      <c r="K12" s="75">
        <v>165</v>
      </c>
      <c r="L12" s="75">
        <v>166</v>
      </c>
      <c r="M12" s="75">
        <v>170</v>
      </c>
      <c r="N12" s="75">
        <v>173</v>
      </c>
      <c r="O12" s="75">
        <v>178</v>
      </c>
      <c r="P12" s="75">
        <v>179</v>
      </c>
    </row>
    <row r="13" spans="1:16" ht="12.75">
      <c r="A13" s="41">
        <v>6</v>
      </c>
      <c r="B13" t="s">
        <v>86</v>
      </c>
      <c r="C13" s="75">
        <v>137</v>
      </c>
      <c r="D13" s="75">
        <v>159</v>
      </c>
      <c r="E13" s="75">
        <v>151</v>
      </c>
      <c r="F13" s="75">
        <v>144</v>
      </c>
      <c r="G13" s="75">
        <v>135</v>
      </c>
      <c r="H13" s="75">
        <v>147</v>
      </c>
      <c r="I13" s="75">
        <v>159</v>
      </c>
      <c r="J13" s="75">
        <v>151</v>
      </c>
      <c r="K13" s="75">
        <v>163</v>
      </c>
      <c r="L13" s="75">
        <v>161</v>
      </c>
      <c r="M13" s="75">
        <v>161</v>
      </c>
      <c r="N13" s="75">
        <v>164</v>
      </c>
      <c r="O13" s="75">
        <v>166</v>
      </c>
      <c r="P13" s="75">
        <v>170</v>
      </c>
    </row>
    <row r="14" spans="1:16" ht="12.75">
      <c r="A14" s="41">
        <v>7</v>
      </c>
      <c r="B14" t="s">
        <v>87</v>
      </c>
      <c r="C14" s="75">
        <v>149</v>
      </c>
      <c r="D14" s="75">
        <v>146</v>
      </c>
      <c r="E14" s="75">
        <v>154</v>
      </c>
      <c r="F14" s="75">
        <v>138</v>
      </c>
      <c r="G14" s="75">
        <v>147</v>
      </c>
      <c r="H14" s="75">
        <v>138</v>
      </c>
      <c r="I14" s="75">
        <v>152</v>
      </c>
      <c r="J14" s="75">
        <v>166</v>
      </c>
      <c r="K14" s="75">
        <v>159</v>
      </c>
      <c r="L14" s="75">
        <v>172</v>
      </c>
      <c r="M14" s="75">
        <v>171</v>
      </c>
      <c r="N14" s="75">
        <v>172</v>
      </c>
      <c r="O14" s="75">
        <v>177</v>
      </c>
      <c r="P14" s="75">
        <v>179</v>
      </c>
    </row>
    <row r="15" spans="1:16" ht="12.75">
      <c r="A15" s="41">
        <v>8</v>
      </c>
      <c r="B15" t="s">
        <v>88</v>
      </c>
      <c r="C15" s="75">
        <v>152</v>
      </c>
      <c r="D15" s="75">
        <v>145</v>
      </c>
      <c r="E15" s="75">
        <v>147.89</v>
      </c>
      <c r="F15" s="75">
        <v>153</v>
      </c>
      <c r="G15" s="75">
        <v>138</v>
      </c>
      <c r="H15" s="75">
        <v>147</v>
      </c>
      <c r="I15" s="75">
        <v>138</v>
      </c>
      <c r="J15" s="75">
        <v>152</v>
      </c>
      <c r="K15" s="75">
        <v>165</v>
      </c>
      <c r="L15" s="75">
        <v>160</v>
      </c>
      <c r="M15" s="75">
        <v>172</v>
      </c>
      <c r="N15" s="75">
        <v>171</v>
      </c>
      <c r="O15" s="75">
        <v>172</v>
      </c>
      <c r="P15" s="75">
        <v>177</v>
      </c>
    </row>
    <row r="16" spans="1:16" ht="12.75">
      <c r="A16" s="41">
        <v>9</v>
      </c>
      <c r="B16" t="s">
        <v>89</v>
      </c>
      <c r="C16" s="75">
        <v>171</v>
      </c>
      <c r="D16" s="75">
        <v>166</v>
      </c>
      <c r="E16" s="75">
        <v>147.5</v>
      </c>
      <c r="F16" s="75">
        <v>153</v>
      </c>
      <c r="G16" s="75">
        <v>159</v>
      </c>
      <c r="H16" s="75">
        <v>143</v>
      </c>
      <c r="I16" s="75">
        <v>153</v>
      </c>
      <c r="J16" s="75">
        <v>143</v>
      </c>
      <c r="K16" s="75">
        <v>158</v>
      </c>
      <c r="L16" s="75">
        <v>171</v>
      </c>
      <c r="M16" s="75">
        <v>165</v>
      </c>
      <c r="N16" s="75">
        <v>178</v>
      </c>
      <c r="O16" s="75">
        <v>177</v>
      </c>
      <c r="P16" s="75">
        <v>178</v>
      </c>
    </row>
    <row r="17" spans="1:16" ht="12.75">
      <c r="A17" s="41">
        <v>10</v>
      </c>
      <c r="B17" t="s">
        <v>90</v>
      </c>
      <c r="C17" s="75">
        <v>181</v>
      </c>
      <c r="D17" s="75">
        <v>191</v>
      </c>
      <c r="E17" s="75">
        <v>179.01</v>
      </c>
      <c r="F17" s="75">
        <v>162</v>
      </c>
      <c r="G17" s="75">
        <v>169</v>
      </c>
      <c r="H17" s="75">
        <v>175</v>
      </c>
      <c r="I17" s="75">
        <v>158</v>
      </c>
      <c r="J17" s="75">
        <v>168</v>
      </c>
      <c r="K17" s="75">
        <v>158</v>
      </c>
      <c r="L17" s="75">
        <v>173</v>
      </c>
      <c r="M17" s="75">
        <v>188</v>
      </c>
      <c r="N17" s="75">
        <v>183</v>
      </c>
      <c r="O17" s="75">
        <v>197</v>
      </c>
      <c r="P17" s="75">
        <v>195</v>
      </c>
    </row>
    <row r="18" spans="1:16" ht="12.75">
      <c r="A18" s="41">
        <v>11</v>
      </c>
      <c r="B18" t="s">
        <v>91</v>
      </c>
      <c r="C18" s="75">
        <v>207</v>
      </c>
      <c r="D18" s="75">
        <v>190</v>
      </c>
      <c r="E18" s="75">
        <v>187.5</v>
      </c>
      <c r="F18" s="75">
        <v>158</v>
      </c>
      <c r="G18" s="75">
        <v>157</v>
      </c>
      <c r="H18" s="75">
        <v>164</v>
      </c>
      <c r="I18" s="75">
        <v>170</v>
      </c>
      <c r="J18" s="75">
        <v>155</v>
      </c>
      <c r="K18" s="75">
        <v>163</v>
      </c>
      <c r="L18" s="75">
        <v>154</v>
      </c>
      <c r="M18" s="75">
        <v>168</v>
      </c>
      <c r="N18" s="75">
        <v>183</v>
      </c>
      <c r="O18" s="75">
        <v>178</v>
      </c>
      <c r="P18" s="75">
        <v>192</v>
      </c>
    </row>
    <row r="19" spans="1:16" ht="12.75">
      <c r="A19" s="41">
        <v>12</v>
      </c>
      <c r="B19" t="s">
        <v>92</v>
      </c>
      <c r="C19" s="75">
        <v>228</v>
      </c>
      <c r="D19" s="75">
        <v>190</v>
      </c>
      <c r="E19" s="75">
        <v>197.52</v>
      </c>
      <c r="F19" s="75">
        <v>192</v>
      </c>
      <c r="G19" s="75">
        <v>159</v>
      </c>
      <c r="H19" s="75">
        <v>156</v>
      </c>
      <c r="I19" s="75">
        <v>163</v>
      </c>
      <c r="J19" s="75">
        <v>168</v>
      </c>
      <c r="K19" s="75">
        <v>155</v>
      </c>
      <c r="L19" s="75">
        <v>162</v>
      </c>
      <c r="M19" s="75">
        <v>154</v>
      </c>
      <c r="N19" s="75">
        <v>166</v>
      </c>
      <c r="O19" s="75">
        <v>181</v>
      </c>
      <c r="P19" s="75">
        <v>177</v>
      </c>
    </row>
    <row r="20" spans="1:16" ht="12.75">
      <c r="A20" s="41">
        <v>13</v>
      </c>
      <c r="B20" t="s">
        <v>93</v>
      </c>
      <c r="C20" s="75">
        <v>162</v>
      </c>
      <c r="D20" s="75">
        <v>195</v>
      </c>
      <c r="E20" s="75">
        <v>179.91</v>
      </c>
      <c r="F20" s="75">
        <v>190</v>
      </c>
      <c r="G20" s="75">
        <v>181</v>
      </c>
      <c r="H20" s="75">
        <v>151</v>
      </c>
      <c r="I20" s="75">
        <v>147</v>
      </c>
      <c r="J20" s="75">
        <v>153</v>
      </c>
      <c r="K20" s="75">
        <v>157</v>
      </c>
      <c r="L20" s="75">
        <v>146</v>
      </c>
      <c r="M20" s="75">
        <v>152</v>
      </c>
      <c r="N20" s="75">
        <v>145</v>
      </c>
      <c r="O20" s="75">
        <v>154</v>
      </c>
      <c r="P20" s="75">
        <v>170</v>
      </c>
    </row>
    <row r="21" spans="1:16" ht="12.75">
      <c r="A21" s="41">
        <v>14</v>
      </c>
      <c r="B21" t="s">
        <v>94</v>
      </c>
      <c r="C21" s="75">
        <v>135</v>
      </c>
      <c r="D21" s="75">
        <v>162</v>
      </c>
      <c r="E21" s="75">
        <v>184.3</v>
      </c>
      <c r="F21" s="75">
        <v>177</v>
      </c>
      <c r="G21" s="75">
        <v>182</v>
      </c>
      <c r="H21" s="75">
        <v>174</v>
      </c>
      <c r="I21" s="75">
        <v>146</v>
      </c>
      <c r="J21" s="75">
        <v>140</v>
      </c>
      <c r="K21" s="75">
        <v>146</v>
      </c>
      <c r="L21" s="75">
        <v>150</v>
      </c>
      <c r="M21" s="75">
        <v>140</v>
      </c>
      <c r="N21" s="75">
        <v>145</v>
      </c>
      <c r="O21" s="75">
        <v>139</v>
      </c>
      <c r="P21" s="75">
        <v>147</v>
      </c>
    </row>
    <row r="22" spans="1:16" ht="12.75">
      <c r="A22" s="41">
        <v>15</v>
      </c>
      <c r="B22" t="s">
        <v>95</v>
      </c>
      <c r="C22" s="76">
        <v>139</v>
      </c>
      <c r="D22" s="76">
        <v>117</v>
      </c>
      <c r="E22" s="76">
        <v>149.2</v>
      </c>
      <c r="F22" s="76">
        <v>167</v>
      </c>
      <c r="G22" s="76">
        <v>157</v>
      </c>
      <c r="H22" s="76">
        <v>161</v>
      </c>
      <c r="I22" s="76">
        <v>154</v>
      </c>
      <c r="J22" s="76">
        <v>130</v>
      </c>
      <c r="K22" s="76">
        <v>124</v>
      </c>
      <c r="L22" s="76">
        <v>130</v>
      </c>
      <c r="M22" s="76">
        <v>134</v>
      </c>
      <c r="N22" s="76">
        <v>124</v>
      </c>
      <c r="O22" s="76">
        <v>129</v>
      </c>
      <c r="P22" s="76">
        <v>123</v>
      </c>
    </row>
    <row r="23" spans="1:16" ht="12.75">
      <c r="A23" s="41"/>
      <c r="B23" s="29"/>
      <c r="C23" s="77">
        <v>2143</v>
      </c>
      <c r="D23" s="77">
        <v>2129</v>
      </c>
      <c r="E23" s="77">
        <v>2142.33</v>
      </c>
      <c r="F23" s="77">
        <v>2104</v>
      </c>
      <c r="G23" s="78">
        <v>2074</v>
      </c>
      <c r="H23" s="78">
        <v>2068</v>
      </c>
      <c r="I23" s="78">
        <v>2056</v>
      </c>
      <c r="J23" s="78">
        <v>2057</v>
      </c>
      <c r="K23" s="78">
        <v>2084</v>
      </c>
      <c r="L23" s="78">
        <v>2124</v>
      </c>
      <c r="M23" s="78">
        <v>2163</v>
      </c>
      <c r="N23" s="78">
        <v>2199</v>
      </c>
      <c r="O23" s="78">
        <v>2247</v>
      </c>
      <c r="P23" s="78">
        <v>2292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920</v>
      </c>
      <c r="D28" s="75">
        <v>918</v>
      </c>
      <c r="E28" s="75">
        <v>917.39</v>
      </c>
      <c r="F28" s="75">
        <v>905</v>
      </c>
      <c r="G28" s="75">
        <v>910</v>
      </c>
      <c r="H28" s="75">
        <v>944</v>
      </c>
      <c r="I28" s="75">
        <v>965</v>
      </c>
      <c r="J28" s="75">
        <v>1000</v>
      </c>
      <c r="K28" s="75">
        <v>1023</v>
      </c>
      <c r="L28" s="75">
        <v>1038</v>
      </c>
      <c r="M28" s="75">
        <v>1062</v>
      </c>
      <c r="N28" s="75">
        <v>1075</v>
      </c>
      <c r="O28" s="75">
        <v>1092</v>
      </c>
      <c r="P28" s="75">
        <v>1110</v>
      </c>
    </row>
    <row r="29" spans="2:16" ht="12.75">
      <c r="B29" t="s">
        <v>99</v>
      </c>
      <c r="C29" s="75">
        <v>559</v>
      </c>
      <c r="D29" s="75">
        <v>547</v>
      </c>
      <c r="E29" s="75">
        <v>514.01</v>
      </c>
      <c r="F29" s="75">
        <v>473</v>
      </c>
      <c r="G29" s="75">
        <v>485</v>
      </c>
      <c r="H29" s="75">
        <v>482</v>
      </c>
      <c r="I29" s="75">
        <v>481</v>
      </c>
      <c r="J29" s="75">
        <v>466</v>
      </c>
      <c r="K29" s="75">
        <v>479</v>
      </c>
      <c r="L29" s="75">
        <v>498</v>
      </c>
      <c r="M29" s="75">
        <v>521</v>
      </c>
      <c r="N29" s="75">
        <v>544</v>
      </c>
      <c r="O29" s="75">
        <v>552</v>
      </c>
      <c r="P29" s="75">
        <v>565</v>
      </c>
    </row>
    <row r="30" spans="2:16" ht="12.75">
      <c r="B30" s="20" t="s">
        <v>70</v>
      </c>
      <c r="C30" s="76">
        <v>664</v>
      </c>
      <c r="D30" s="76">
        <v>664</v>
      </c>
      <c r="E30" s="76">
        <v>710.93</v>
      </c>
      <c r="F30" s="76">
        <v>726</v>
      </c>
      <c r="G30" s="76">
        <v>679</v>
      </c>
      <c r="H30" s="76">
        <v>642</v>
      </c>
      <c r="I30" s="76">
        <v>610</v>
      </c>
      <c r="J30" s="76">
        <v>591</v>
      </c>
      <c r="K30" s="76">
        <v>582</v>
      </c>
      <c r="L30" s="76">
        <v>588</v>
      </c>
      <c r="M30" s="76">
        <v>580</v>
      </c>
      <c r="N30" s="76">
        <v>580</v>
      </c>
      <c r="O30" s="76">
        <v>603</v>
      </c>
      <c r="P30" s="76">
        <v>617</v>
      </c>
    </row>
    <row r="31" spans="2:16" ht="12.75">
      <c r="B31" s="29" t="s">
        <v>96</v>
      </c>
      <c r="C31" s="77">
        <v>2143</v>
      </c>
      <c r="D31" s="78">
        <v>2129</v>
      </c>
      <c r="E31" s="78">
        <v>2142.33</v>
      </c>
      <c r="F31" s="77">
        <v>2104</v>
      </c>
      <c r="G31" s="78">
        <v>2074</v>
      </c>
      <c r="H31" s="78">
        <v>2068</v>
      </c>
      <c r="I31" s="78">
        <v>2056</v>
      </c>
      <c r="J31" s="78">
        <v>2057</v>
      </c>
      <c r="K31" s="78">
        <v>2084</v>
      </c>
      <c r="L31" s="78">
        <v>2124</v>
      </c>
      <c r="M31" s="78">
        <v>2163</v>
      </c>
      <c r="N31" s="78">
        <v>2199</v>
      </c>
      <c r="O31" s="78">
        <v>2247</v>
      </c>
      <c r="P31" s="78">
        <v>2292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26.61</v>
      </c>
      <c r="I34" s="75">
        <v>21</v>
      </c>
      <c r="J34" s="75">
        <v>35</v>
      </c>
      <c r="K34" s="75">
        <v>23</v>
      </c>
      <c r="L34" s="75">
        <v>15</v>
      </c>
      <c r="M34" s="75">
        <v>24</v>
      </c>
      <c r="N34" s="75">
        <v>13</v>
      </c>
      <c r="O34" s="75">
        <v>17</v>
      </c>
      <c r="P34" s="75">
        <v>18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23</v>
      </c>
      <c r="O35" s="75">
        <v>8</v>
      </c>
      <c r="P35" s="75">
        <v>13</v>
      </c>
    </row>
    <row r="36" spans="2:16" ht="12.75">
      <c r="B36" s="20" t="s">
        <v>70</v>
      </c>
      <c r="C36" s="20"/>
      <c r="D36" s="20"/>
      <c r="E36" s="20"/>
      <c r="F36" s="76">
        <v>15.069999999999936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15</v>
      </c>
      <c r="P36" s="76">
        <v>14</v>
      </c>
    </row>
    <row r="37" spans="2:16" ht="12.75">
      <c r="B37" s="29" t="s">
        <v>96</v>
      </c>
      <c r="C37" s="29"/>
      <c r="D37" s="29"/>
      <c r="E37" s="29"/>
      <c r="F37" s="77">
        <v>15.069999999999936</v>
      </c>
      <c r="G37" s="78">
        <v>0</v>
      </c>
      <c r="H37" s="78">
        <v>26.61</v>
      </c>
      <c r="I37" s="78">
        <v>21</v>
      </c>
      <c r="J37" s="78">
        <v>35</v>
      </c>
      <c r="K37" s="78">
        <v>23</v>
      </c>
      <c r="L37" s="78">
        <v>32</v>
      </c>
      <c r="M37" s="78">
        <v>47</v>
      </c>
      <c r="N37" s="78">
        <v>36</v>
      </c>
      <c r="O37" s="78">
        <v>40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5" width="9.7109375" style="0" bestFit="1" customWidth="1"/>
    <col min="6" max="16" width="9.8515625" style="0" bestFit="1" customWidth="1"/>
  </cols>
  <sheetData>
    <row r="1" spans="1:11" ht="18">
      <c r="A1" s="41">
        <v>24</v>
      </c>
      <c r="B1" s="40" t="s">
        <v>176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158</v>
      </c>
      <c r="E6" s="25">
        <v>166</v>
      </c>
      <c r="F6" s="25">
        <v>173</v>
      </c>
      <c r="G6" s="25">
        <v>161</v>
      </c>
      <c r="H6" s="25">
        <v>188</v>
      </c>
      <c r="I6" s="25">
        <v>183</v>
      </c>
      <c r="J6" s="25">
        <v>177.98</v>
      </c>
      <c r="K6" s="25">
        <v>179.29</v>
      </c>
      <c r="L6" s="25">
        <v>181.67</v>
      </c>
      <c r="M6" s="25">
        <v>184.06</v>
      </c>
      <c r="N6" s="25">
        <v>184.25</v>
      </c>
      <c r="O6" s="25">
        <v>186.71</v>
      </c>
      <c r="P6" s="25">
        <v>188.04</v>
      </c>
    </row>
    <row r="9" spans="1:16" ht="12.75">
      <c r="A9" s="41">
        <v>2</v>
      </c>
      <c r="B9" t="s">
        <v>82</v>
      </c>
      <c r="C9" s="75">
        <v>39</v>
      </c>
      <c r="D9" s="75">
        <v>26</v>
      </c>
      <c r="E9" s="75">
        <v>30.44</v>
      </c>
      <c r="F9" s="75">
        <v>32</v>
      </c>
      <c r="G9" s="75">
        <v>34</v>
      </c>
      <c r="H9" s="75">
        <v>33</v>
      </c>
      <c r="I9" s="75">
        <v>33</v>
      </c>
      <c r="J9" s="75">
        <v>33</v>
      </c>
      <c r="K9" s="75">
        <v>33</v>
      </c>
      <c r="L9" s="75">
        <v>34</v>
      </c>
      <c r="M9" s="75">
        <v>34</v>
      </c>
      <c r="N9" s="75">
        <v>34</v>
      </c>
      <c r="O9" s="75">
        <v>34</v>
      </c>
      <c r="P9" s="75">
        <v>34</v>
      </c>
    </row>
    <row r="10" spans="1:16" ht="12.75">
      <c r="A10" s="41">
        <v>3</v>
      </c>
      <c r="B10" t="s">
        <v>83</v>
      </c>
      <c r="C10" s="75">
        <v>143</v>
      </c>
      <c r="D10" s="75">
        <v>180</v>
      </c>
      <c r="E10" s="75">
        <v>175</v>
      </c>
      <c r="F10" s="75">
        <v>173</v>
      </c>
      <c r="G10" s="75">
        <v>163</v>
      </c>
      <c r="H10" s="75">
        <v>185</v>
      </c>
      <c r="I10" s="75">
        <v>184</v>
      </c>
      <c r="J10" s="75">
        <v>179</v>
      </c>
      <c r="K10" s="75">
        <v>180</v>
      </c>
      <c r="L10" s="75">
        <v>182</v>
      </c>
      <c r="M10" s="75">
        <v>184</v>
      </c>
      <c r="N10" s="75">
        <v>184</v>
      </c>
      <c r="O10" s="75">
        <v>186</v>
      </c>
      <c r="P10" s="75">
        <v>187</v>
      </c>
    </row>
    <row r="11" spans="1:16" ht="12.75">
      <c r="A11" s="41">
        <v>4</v>
      </c>
      <c r="B11" t="s">
        <v>84</v>
      </c>
      <c r="C11" s="75">
        <v>151</v>
      </c>
      <c r="D11" s="75">
        <v>153</v>
      </c>
      <c r="E11" s="75">
        <v>168.67</v>
      </c>
      <c r="F11" s="75">
        <v>164</v>
      </c>
      <c r="G11" s="75">
        <v>162</v>
      </c>
      <c r="H11" s="75">
        <v>153</v>
      </c>
      <c r="I11" s="75">
        <v>171</v>
      </c>
      <c r="J11" s="75">
        <v>172</v>
      </c>
      <c r="K11" s="75">
        <v>167</v>
      </c>
      <c r="L11" s="75">
        <v>168</v>
      </c>
      <c r="M11" s="75">
        <v>170</v>
      </c>
      <c r="N11" s="75">
        <v>172</v>
      </c>
      <c r="O11" s="75">
        <v>172</v>
      </c>
      <c r="P11" s="75">
        <v>173</v>
      </c>
    </row>
    <row r="12" spans="1:16" ht="12.75">
      <c r="A12" s="41">
        <v>5</v>
      </c>
      <c r="B12" t="s">
        <v>85</v>
      </c>
      <c r="C12" s="75">
        <v>132</v>
      </c>
      <c r="D12" s="75">
        <v>140</v>
      </c>
      <c r="E12" s="75">
        <v>132.72</v>
      </c>
      <c r="F12" s="75">
        <v>154</v>
      </c>
      <c r="G12" s="75">
        <v>149</v>
      </c>
      <c r="H12" s="75">
        <v>147</v>
      </c>
      <c r="I12" s="75">
        <v>139</v>
      </c>
      <c r="J12" s="75">
        <v>156</v>
      </c>
      <c r="K12" s="75">
        <v>157</v>
      </c>
      <c r="L12" s="75">
        <v>152</v>
      </c>
      <c r="M12" s="75">
        <v>153</v>
      </c>
      <c r="N12" s="75">
        <v>155</v>
      </c>
      <c r="O12" s="75">
        <v>157</v>
      </c>
      <c r="P12" s="75">
        <v>157</v>
      </c>
    </row>
    <row r="13" spans="1:16" ht="12.75">
      <c r="A13" s="41">
        <v>6</v>
      </c>
      <c r="B13" t="s">
        <v>86</v>
      </c>
      <c r="C13" s="75">
        <v>168</v>
      </c>
      <c r="D13" s="75">
        <v>151</v>
      </c>
      <c r="E13" s="75">
        <v>167.62</v>
      </c>
      <c r="F13" s="75">
        <v>149</v>
      </c>
      <c r="G13" s="75">
        <v>167</v>
      </c>
      <c r="H13" s="75">
        <v>159</v>
      </c>
      <c r="I13" s="75">
        <v>154</v>
      </c>
      <c r="J13" s="75">
        <v>143</v>
      </c>
      <c r="K13" s="75">
        <v>157</v>
      </c>
      <c r="L13" s="75">
        <v>158</v>
      </c>
      <c r="M13" s="75">
        <v>153</v>
      </c>
      <c r="N13" s="75">
        <v>154</v>
      </c>
      <c r="O13" s="75">
        <v>156</v>
      </c>
      <c r="P13" s="75">
        <v>158</v>
      </c>
    </row>
    <row r="14" spans="1:16" ht="12.75">
      <c r="A14" s="41">
        <v>7</v>
      </c>
      <c r="B14" t="s">
        <v>87</v>
      </c>
      <c r="C14" s="75">
        <v>133</v>
      </c>
      <c r="D14" s="75">
        <v>141</v>
      </c>
      <c r="E14" s="75">
        <v>131.96</v>
      </c>
      <c r="F14" s="75">
        <v>152</v>
      </c>
      <c r="G14" s="75">
        <v>136</v>
      </c>
      <c r="H14" s="75">
        <v>157</v>
      </c>
      <c r="I14" s="75">
        <v>152</v>
      </c>
      <c r="J14" s="75">
        <v>150</v>
      </c>
      <c r="K14" s="75">
        <v>142</v>
      </c>
      <c r="L14" s="75">
        <v>156</v>
      </c>
      <c r="M14" s="75">
        <v>157</v>
      </c>
      <c r="N14" s="75">
        <v>152</v>
      </c>
      <c r="O14" s="75">
        <v>153</v>
      </c>
      <c r="P14" s="75">
        <v>155</v>
      </c>
    </row>
    <row r="15" spans="1:16" ht="12.75">
      <c r="A15" s="41">
        <v>8</v>
      </c>
      <c r="B15" t="s">
        <v>88</v>
      </c>
      <c r="C15" s="75">
        <v>116</v>
      </c>
      <c r="D15" s="75">
        <v>136</v>
      </c>
      <c r="E15" s="75">
        <v>146.36</v>
      </c>
      <c r="F15" s="75">
        <v>132</v>
      </c>
      <c r="G15" s="75">
        <v>152</v>
      </c>
      <c r="H15" s="75">
        <v>136</v>
      </c>
      <c r="I15" s="75">
        <v>157</v>
      </c>
      <c r="J15" s="75">
        <v>152</v>
      </c>
      <c r="K15" s="75">
        <v>150</v>
      </c>
      <c r="L15" s="75">
        <v>142</v>
      </c>
      <c r="M15" s="75">
        <v>156</v>
      </c>
      <c r="N15" s="75">
        <v>157</v>
      </c>
      <c r="O15" s="75">
        <v>152</v>
      </c>
      <c r="P15" s="75">
        <v>153</v>
      </c>
    </row>
    <row r="16" spans="1:16" ht="12.75">
      <c r="A16" s="41">
        <v>9</v>
      </c>
      <c r="B16" t="s">
        <v>89</v>
      </c>
      <c r="C16" s="75">
        <v>153</v>
      </c>
      <c r="D16" s="75">
        <v>119</v>
      </c>
      <c r="E16" s="75">
        <v>128.42</v>
      </c>
      <c r="F16" s="75">
        <v>140</v>
      </c>
      <c r="G16" s="75">
        <v>126</v>
      </c>
      <c r="H16" s="75">
        <v>145</v>
      </c>
      <c r="I16" s="75">
        <v>130</v>
      </c>
      <c r="J16" s="75">
        <v>150</v>
      </c>
      <c r="K16" s="75">
        <v>145</v>
      </c>
      <c r="L16" s="75">
        <v>143</v>
      </c>
      <c r="M16" s="75">
        <v>136</v>
      </c>
      <c r="N16" s="75">
        <v>149</v>
      </c>
      <c r="O16" s="75">
        <v>150</v>
      </c>
      <c r="P16" s="75">
        <v>145</v>
      </c>
    </row>
    <row r="17" spans="1:16" ht="12.75">
      <c r="A17" s="41">
        <v>10</v>
      </c>
      <c r="B17" t="s">
        <v>90</v>
      </c>
      <c r="C17" s="75">
        <v>169</v>
      </c>
      <c r="D17" s="75">
        <v>147</v>
      </c>
      <c r="E17" s="75">
        <v>130.52</v>
      </c>
      <c r="F17" s="75">
        <v>129</v>
      </c>
      <c r="G17" s="75">
        <v>140</v>
      </c>
      <c r="H17" s="75">
        <v>128</v>
      </c>
      <c r="I17" s="75">
        <v>145</v>
      </c>
      <c r="J17" s="75">
        <v>131</v>
      </c>
      <c r="K17" s="75">
        <v>149</v>
      </c>
      <c r="L17" s="75">
        <v>146</v>
      </c>
      <c r="M17" s="75">
        <v>144</v>
      </c>
      <c r="N17" s="75">
        <v>137</v>
      </c>
      <c r="O17" s="75">
        <v>150</v>
      </c>
      <c r="P17" s="75">
        <v>150</v>
      </c>
    </row>
    <row r="18" spans="1:16" ht="12.75">
      <c r="A18" s="41">
        <v>11</v>
      </c>
      <c r="B18" t="s">
        <v>91</v>
      </c>
      <c r="C18" s="75">
        <v>157</v>
      </c>
      <c r="D18" s="75">
        <v>160</v>
      </c>
      <c r="E18" s="75">
        <v>145.66</v>
      </c>
      <c r="F18" s="75">
        <v>128</v>
      </c>
      <c r="G18" s="75">
        <v>126</v>
      </c>
      <c r="H18" s="75">
        <v>136</v>
      </c>
      <c r="I18" s="75">
        <v>125</v>
      </c>
      <c r="J18" s="75">
        <v>141</v>
      </c>
      <c r="K18" s="75">
        <v>128</v>
      </c>
      <c r="L18" s="75">
        <v>145</v>
      </c>
      <c r="M18" s="75">
        <v>143</v>
      </c>
      <c r="N18" s="75">
        <v>140</v>
      </c>
      <c r="O18" s="75">
        <v>133</v>
      </c>
      <c r="P18" s="75">
        <v>145</v>
      </c>
    </row>
    <row r="19" spans="1:16" ht="12.75">
      <c r="A19" s="41">
        <v>12</v>
      </c>
      <c r="B19" t="s">
        <v>92</v>
      </c>
      <c r="C19" s="75">
        <v>200</v>
      </c>
      <c r="D19" s="75">
        <v>152</v>
      </c>
      <c r="E19" s="75">
        <v>172.69</v>
      </c>
      <c r="F19" s="75">
        <v>142</v>
      </c>
      <c r="G19" s="75">
        <v>124</v>
      </c>
      <c r="H19" s="75">
        <v>121</v>
      </c>
      <c r="I19" s="75">
        <v>131</v>
      </c>
      <c r="J19" s="75">
        <v>120</v>
      </c>
      <c r="K19" s="75">
        <v>135</v>
      </c>
      <c r="L19" s="75">
        <v>123</v>
      </c>
      <c r="M19" s="75">
        <v>138</v>
      </c>
      <c r="N19" s="75">
        <v>137</v>
      </c>
      <c r="O19" s="75">
        <v>135</v>
      </c>
      <c r="P19" s="75">
        <v>128</v>
      </c>
    </row>
    <row r="20" spans="1:16" ht="12.75">
      <c r="A20" s="41">
        <v>13</v>
      </c>
      <c r="B20" t="s">
        <v>93</v>
      </c>
      <c r="C20" s="75">
        <v>118</v>
      </c>
      <c r="D20" s="75">
        <v>162</v>
      </c>
      <c r="E20" s="75">
        <v>128.48</v>
      </c>
      <c r="F20" s="75">
        <v>146</v>
      </c>
      <c r="G20" s="75">
        <v>125</v>
      </c>
      <c r="H20" s="75">
        <v>109</v>
      </c>
      <c r="I20" s="75">
        <v>105</v>
      </c>
      <c r="J20" s="75">
        <v>113</v>
      </c>
      <c r="K20" s="75">
        <v>105</v>
      </c>
      <c r="L20" s="75">
        <v>116</v>
      </c>
      <c r="M20" s="75">
        <v>107</v>
      </c>
      <c r="N20" s="75">
        <v>120</v>
      </c>
      <c r="O20" s="75">
        <v>120</v>
      </c>
      <c r="P20" s="75">
        <v>118</v>
      </c>
    </row>
    <row r="21" spans="1:16" ht="12.75">
      <c r="A21" s="41">
        <v>14</v>
      </c>
      <c r="B21" t="s">
        <v>94</v>
      </c>
      <c r="C21" s="75">
        <v>90</v>
      </c>
      <c r="D21" s="75">
        <v>74</v>
      </c>
      <c r="E21" s="75">
        <v>126.9</v>
      </c>
      <c r="F21" s="75">
        <v>104</v>
      </c>
      <c r="G21" s="75">
        <v>117</v>
      </c>
      <c r="H21" s="75">
        <v>101</v>
      </c>
      <c r="I21" s="75">
        <v>87</v>
      </c>
      <c r="J21" s="75">
        <v>85</v>
      </c>
      <c r="K21" s="75">
        <v>91</v>
      </c>
      <c r="L21" s="75">
        <v>85</v>
      </c>
      <c r="M21" s="75">
        <v>94</v>
      </c>
      <c r="N21" s="75">
        <v>86</v>
      </c>
      <c r="O21" s="75">
        <v>96</v>
      </c>
      <c r="P21" s="75">
        <v>96</v>
      </c>
    </row>
    <row r="22" spans="1:16" ht="12.75">
      <c r="A22" s="41">
        <v>15</v>
      </c>
      <c r="B22" t="s">
        <v>95</v>
      </c>
      <c r="C22" s="76">
        <v>109</v>
      </c>
      <c r="D22" s="76">
        <v>84</v>
      </c>
      <c r="E22" s="76">
        <v>80.72</v>
      </c>
      <c r="F22" s="76">
        <v>132</v>
      </c>
      <c r="G22" s="76">
        <v>107</v>
      </c>
      <c r="H22" s="76">
        <v>121</v>
      </c>
      <c r="I22" s="76">
        <v>104</v>
      </c>
      <c r="J22" s="76">
        <v>90</v>
      </c>
      <c r="K22" s="76">
        <v>88</v>
      </c>
      <c r="L22" s="76">
        <v>94</v>
      </c>
      <c r="M22" s="76">
        <v>88</v>
      </c>
      <c r="N22" s="76">
        <v>97</v>
      </c>
      <c r="O22" s="76">
        <v>89</v>
      </c>
      <c r="P22" s="76">
        <v>99</v>
      </c>
    </row>
    <row r="23" spans="1:16" ht="12.75">
      <c r="A23" s="41"/>
      <c r="B23" s="29"/>
      <c r="C23" s="77">
        <v>1878</v>
      </c>
      <c r="D23" s="77">
        <v>1825</v>
      </c>
      <c r="E23" s="77">
        <v>1866.16</v>
      </c>
      <c r="F23" s="77">
        <v>1877</v>
      </c>
      <c r="G23" s="78">
        <v>1828</v>
      </c>
      <c r="H23" s="78">
        <v>1831</v>
      </c>
      <c r="I23" s="78">
        <v>1817</v>
      </c>
      <c r="J23" s="78">
        <v>1815</v>
      </c>
      <c r="K23" s="78">
        <v>1827</v>
      </c>
      <c r="L23" s="78">
        <v>1844</v>
      </c>
      <c r="M23" s="78">
        <v>1857</v>
      </c>
      <c r="N23" s="78">
        <v>1874</v>
      </c>
      <c r="O23" s="78">
        <v>1883</v>
      </c>
      <c r="P23" s="78">
        <v>1898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882</v>
      </c>
      <c r="D28" s="75">
        <v>927</v>
      </c>
      <c r="E28" s="75">
        <v>952.77</v>
      </c>
      <c r="F28" s="75">
        <v>956</v>
      </c>
      <c r="G28" s="75">
        <v>963</v>
      </c>
      <c r="H28" s="75">
        <v>970</v>
      </c>
      <c r="I28" s="75">
        <v>990</v>
      </c>
      <c r="J28" s="75">
        <v>985</v>
      </c>
      <c r="K28" s="75">
        <v>986</v>
      </c>
      <c r="L28" s="75">
        <v>992</v>
      </c>
      <c r="M28" s="75">
        <v>1007</v>
      </c>
      <c r="N28" s="75">
        <v>1008</v>
      </c>
      <c r="O28" s="75">
        <v>1010</v>
      </c>
      <c r="P28" s="75">
        <v>1017</v>
      </c>
    </row>
    <row r="29" spans="2:16" ht="12.75">
      <c r="B29" t="s">
        <v>99</v>
      </c>
      <c r="C29" s="75">
        <v>479</v>
      </c>
      <c r="D29" s="75">
        <v>426</v>
      </c>
      <c r="E29" s="75">
        <v>404.6</v>
      </c>
      <c r="F29" s="75">
        <v>397</v>
      </c>
      <c r="G29" s="75">
        <v>392</v>
      </c>
      <c r="H29" s="75">
        <v>409</v>
      </c>
      <c r="I29" s="75">
        <v>400</v>
      </c>
      <c r="J29" s="75">
        <v>422</v>
      </c>
      <c r="K29" s="75">
        <v>422</v>
      </c>
      <c r="L29" s="75">
        <v>434</v>
      </c>
      <c r="M29" s="75">
        <v>423</v>
      </c>
      <c r="N29" s="75">
        <v>426</v>
      </c>
      <c r="O29" s="75">
        <v>433</v>
      </c>
      <c r="P29" s="75">
        <v>440</v>
      </c>
    </row>
    <row r="30" spans="2:16" ht="12.75">
      <c r="B30" s="20" t="s">
        <v>70</v>
      </c>
      <c r="C30" s="76">
        <v>517</v>
      </c>
      <c r="D30" s="76">
        <v>472</v>
      </c>
      <c r="E30" s="76">
        <v>508.79</v>
      </c>
      <c r="F30" s="76">
        <v>524</v>
      </c>
      <c r="G30" s="76">
        <v>473</v>
      </c>
      <c r="H30" s="76">
        <v>452</v>
      </c>
      <c r="I30" s="76">
        <v>427</v>
      </c>
      <c r="J30" s="76">
        <v>408</v>
      </c>
      <c r="K30" s="76">
        <v>419</v>
      </c>
      <c r="L30" s="76">
        <v>418</v>
      </c>
      <c r="M30" s="76">
        <v>427</v>
      </c>
      <c r="N30" s="76">
        <v>440</v>
      </c>
      <c r="O30" s="76">
        <v>440</v>
      </c>
      <c r="P30" s="76">
        <v>441</v>
      </c>
    </row>
    <row r="31" spans="2:16" ht="12.75">
      <c r="B31" s="29" t="s">
        <v>96</v>
      </c>
      <c r="C31" s="77">
        <v>1878</v>
      </c>
      <c r="D31" s="78">
        <v>1825</v>
      </c>
      <c r="E31" s="78">
        <v>1866.16</v>
      </c>
      <c r="F31" s="77">
        <v>1877</v>
      </c>
      <c r="G31" s="78">
        <v>1828</v>
      </c>
      <c r="H31" s="78">
        <v>1831</v>
      </c>
      <c r="I31" s="78">
        <v>1817</v>
      </c>
      <c r="J31" s="78">
        <v>1815</v>
      </c>
      <c r="K31" s="78">
        <v>1827</v>
      </c>
      <c r="L31" s="78">
        <v>1844</v>
      </c>
      <c r="M31" s="78">
        <v>1857</v>
      </c>
      <c r="N31" s="78">
        <v>1874</v>
      </c>
      <c r="O31" s="78">
        <v>1883</v>
      </c>
      <c r="P31" s="78">
        <v>1898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3.2299999999999045</v>
      </c>
      <c r="G34" s="75">
        <v>7</v>
      </c>
      <c r="H34" s="75">
        <v>7</v>
      </c>
      <c r="I34" s="75">
        <v>20</v>
      </c>
      <c r="J34" s="75">
        <v>0</v>
      </c>
      <c r="K34" s="75">
        <v>0</v>
      </c>
      <c r="L34" s="75">
        <v>2</v>
      </c>
      <c r="M34" s="75">
        <v>15</v>
      </c>
      <c r="N34" s="75">
        <v>1</v>
      </c>
      <c r="O34" s="75">
        <v>2</v>
      </c>
      <c r="P34" s="75">
        <v>7</v>
      </c>
    </row>
    <row r="35" spans="2:16" ht="12.75">
      <c r="B35" t="s">
        <v>99</v>
      </c>
      <c r="F35" s="75">
        <v>0</v>
      </c>
      <c r="G35" s="75">
        <v>0</v>
      </c>
      <c r="H35" s="75">
        <v>4.399999999999977</v>
      </c>
      <c r="I35" s="75">
        <v>0</v>
      </c>
      <c r="J35" s="75">
        <v>13</v>
      </c>
      <c r="K35" s="75">
        <v>0</v>
      </c>
      <c r="L35" s="75">
        <v>12</v>
      </c>
      <c r="M35" s="75">
        <v>0</v>
      </c>
      <c r="N35" s="75">
        <v>0</v>
      </c>
      <c r="O35" s="75">
        <v>0</v>
      </c>
      <c r="P35" s="75">
        <v>7</v>
      </c>
    </row>
    <row r="36" spans="2:16" ht="12.75">
      <c r="B36" s="20" t="s">
        <v>70</v>
      </c>
      <c r="C36" s="20"/>
      <c r="D36" s="20"/>
      <c r="E36" s="20"/>
      <c r="F36" s="76">
        <v>7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8</v>
      </c>
      <c r="N36" s="76">
        <v>13</v>
      </c>
      <c r="O36" s="76">
        <v>0</v>
      </c>
      <c r="P36" s="76">
        <v>1</v>
      </c>
    </row>
    <row r="37" spans="2:16" ht="12.75">
      <c r="B37" s="29" t="s">
        <v>96</v>
      </c>
      <c r="C37" s="29"/>
      <c r="D37" s="29"/>
      <c r="E37" s="29"/>
      <c r="F37" s="77">
        <v>10.229999999999905</v>
      </c>
      <c r="G37" s="78">
        <v>7</v>
      </c>
      <c r="H37" s="78">
        <v>11.4</v>
      </c>
      <c r="I37" s="78">
        <v>20</v>
      </c>
      <c r="J37" s="78">
        <v>13</v>
      </c>
      <c r="K37" s="78">
        <v>0</v>
      </c>
      <c r="L37" s="78">
        <v>14</v>
      </c>
      <c r="M37" s="78">
        <v>23</v>
      </c>
      <c r="N37" s="78">
        <v>14</v>
      </c>
      <c r="O37" s="78">
        <v>2</v>
      </c>
      <c r="P37" s="78">
        <v>15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9.8515625" style="0" bestFit="1" customWidth="1"/>
    <col min="6" max="6" width="10.140625" style="0" bestFit="1" customWidth="1"/>
    <col min="7" max="16" width="9.8515625" style="0" bestFit="1" customWidth="1"/>
  </cols>
  <sheetData>
    <row r="1" spans="1:11" ht="18">
      <c r="A1" s="41">
        <v>25</v>
      </c>
      <c r="B1" s="40" t="s">
        <v>175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413</v>
      </c>
      <c r="D6" s="25">
        <v>443</v>
      </c>
      <c r="E6" s="25">
        <v>480</v>
      </c>
      <c r="F6" s="25">
        <v>430</v>
      </c>
      <c r="G6" s="25">
        <v>515</v>
      </c>
      <c r="H6" s="25">
        <v>478</v>
      </c>
      <c r="I6" s="25">
        <v>478</v>
      </c>
      <c r="J6" s="25">
        <v>527.84</v>
      </c>
      <c r="K6" s="25">
        <v>541.95</v>
      </c>
      <c r="L6" s="25">
        <v>554.19</v>
      </c>
      <c r="M6" s="25">
        <v>566.51</v>
      </c>
      <c r="N6" s="25">
        <v>578.35</v>
      </c>
      <c r="O6" s="25">
        <v>588.87</v>
      </c>
      <c r="P6" s="25">
        <v>596.99</v>
      </c>
    </row>
    <row r="9" spans="1:16" ht="12.75">
      <c r="A9" s="41">
        <v>2</v>
      </c>
      <c r="B9" t="s">
        <v>82</v>
      </c>
      <c r="C9" s="75">
        <v>38</v>
      </c>
      <c r="D9" s="75">
        <v>23</v>
      </c>
      <c r="E9" s="75">
        <v>22.77</v>
      </c>
      <c r="F9" s="75">
        <v>24</v>
      </c>
      <c r="G9" s="75">
        <v>23</v>
      </c>
      <c r="H9" s="75">
        <v>24</v>
      </c>
      <c r="I9" s="75">
        <v>26</v>
      </c>
      <c r="J9" s="75">
        <v>26</v>
      </c>
      <c r="K9" s="75">
        <v>27</v>
      </c>
      <c r="L9" s="75">
        <v>28</v>
      </c>
      <c r="M9" s="75">
        <v>28</v>
      </c>
      <c r="N9" s="75">
        <v>29</v>
      </c>
      <c r="O9" s="75">
        <v>29</v>
      </c>
      <c r="P9" s="75">
        <v>29</v>
      </c>
    </row>
    <row r="10" spans="1:16" ht="12.75">
      <c r="A10" s="41">
        <v>3</v>
      </c>
      <c r="B10" t="s">
        <v>83</v>
      </c>
      <c r="C10" s="75">
        <v>437</v>
      </c>
      <c r="D10" s="75">
        <v>457</v>
      </c>
      <c r="E10" s="75">
        <v>496</v>
      </c>
      <c r="F10" s="75">
        <v>455</v>
      </c>
      <c r="G10" s="75">
        <v>526</v>
      </c>
      <c r="H10" s="75">
        <v>503</v>
      </c>
      <c r="I10" s="75">
        <v>499</v>
      </c>
      <c r="J10" s="75">
        <v>543</v>
      </c>
      <c r="K10" s="75">
        <v>562</v>
      </c>
      <c r="L10" s="75">
        <v>576</v>
      </c>
      <c r="M10" s="75">
        <v>589</v>
      </c>
      <c r="N10" s="75">
        <v>600</v>
      </c>
      <c r="O10" s="75">
        <v>610</v>
      </c>
      <c r="P10" s="75">
        <v>619</v>
      </c>
    </row>
    <row r="11" spans="1:16" ht="12.75">
      <c r="A11" s="41">
        <v>4</v>
      </c>
      <c r="B11" t="s">
        <v>84</v>
      </c>
      <c r="C11" s="75">
        <v>490</v>
      </c>
      <c r="D11" s="75">
        <v>421</v>
      </c>
      <c r="E11" s="75">
        <v>438</v>
      </c>
      <c r="F11" s="75">
        <v>476</v>
      </c>
      <c r="G11" s="75">
        <v>446</v>
      </c>
      <c r="H11" s="75">
        <v>502</v>
      </c>
      <c r="I11" s="75">
        <v>490</v>
      </c>
      <c r="J11" s="75">
        <v>485</v>
      </c>
      <c r="K11" s="75">
        <v>522</v>
      </c>
      <c r="L11" s="75">
        <v>542</v>
      </c>
      <c r="M11" s="75">
        <v>557</v>
      </c>
      <c r="N11" s="75">
        <v>571</v>
      </c>
      <c r="O11" s="75">
        <v>581</v>
      </c>
      <c r="P11" s="75">
        <v>592</v>
      </c>
    </row>
    <row r="12" spans="1:16" ht="12.75">
      <c r="A12" s="41">
        <v>5</v>
      </c>
      <c r="B12" t="s">
        <v>85</v>
      </c>
      <c r="C12" s="75">
        <v>441</v>
      </c>
      <c r="D12" s="75">
        <v>450</v>
      </c>
      <c r="E12" s="75">
        <v>426.5</v>
      </c>
      <c r="F12" s="75">
        <v>427</v>
      </c>
      <c r="G12" s="75">
        <v>459</v>
      </c>
      <c r="H12" s="75">
        <v>438</v>
      </c>
      <c r="I12" s="75">
        <v>482</v>
      </c>
      <c r="J12" s="75">
        <v>478</v>
      </c>
      <c r="K12" s="75">
        <v>474</v>
      </c>
      <c r="L12" s="75">
        <v>504</v>
      </c>
      <c r="M12" s="75">
        <v>524</v>
      </c>
      <c r="N12" s="75">
        <v>540</v>
      </c>
      <c r="O12" s="75">
        <v>554</v>
      </c>
      <c r="P12" s="75">
        <v>564</v>
      </c>
    </row>
    <row r="13" spans="1:16" ht="12.75">
      <c r="A13" s="41">
        <v>6</v>
      </c>
      <c r="B13" t="s">
        <v>86</v>
      </c>
      <c r="C13" s="75">
        <v>443</v>
      </c>
      <c r="D13" s="75">
        <v>429</v>
      </c>
      <c r="E13" s="75">
        <v>417.2</v>
      </c>
      <c r="F13" s="75">
        <v>401</v>
      </c>
      <c r="G13" s="75">
        <v>398</v>
      </c>
      <c r="H13" s="75">
        <v>421</v>
      </c>
      <c r="I13" s="75">
        <v>399</v>
      </c>
      <c r="J13" s="75">
        <v>435</v>
      </c>
      <c r="K13" s="75">
        <v>431</v>
      </c>
      <c r="L13" s="75">
        <v>428</v>
      </c>
      <c r="M13" s="75">
        <v>453</v>
      </c>
      <c r="N13" s="75">
        <v>470</v>
      </c>
      <c r="O13" s="75">
        <v>484</v>
      </c>
      <c r="P13" s="75">
        <v>496</v>
      </c>
    </row>
    <row r="14" spans="1:16" ht="12.75">
      <c r="A14" s="41">
        <v>7</v>
      </c>
      <c r="B14" t="s">
        <v>87</v>
      </c>
      <c r="C14" s="75">
        <v>395</v>
      </c>
      <c r="D14" s="75">
        <v>409</v>
      </c>
      <c r="E14" s="75">
        <v>416.02</v>
      </c>
      <c r="F14" s="75">
        <v>396</v>
      </c>
      <c r="G14" s="75">
        <v>383</v>
      </c>
      <c r="H14" s="75">
        <v>384</v>
      </c>
      <c r="I14" s="75">
        <v>411</v>
      </c>
      <c r="J14" s="75">
        <v>392</v>
      </c>
      <c r="K14" s="75">
        <v>427</v>
      </c>
      <c r="L14" s="75">
        <v>425</v>
      </c>
      <c r="M14" s="75">
        <v>422</v>
      </c>
      <c r="N14" s="75">
        <v>447</v>
      </c>
      <c r="O14" s="75">
        <v>464</v>
      </c>
      <c r="P14" s="75">
        <v>479</v>
      </c>
    </row>
    <row r="15" spans="1:16" ht="12.75">
      <c r="A15" s="41">
        <v>8</v>
      </c>
      <c r="B15" t="s">
        <v>88</v>
      </c>
      <c r="C15" s="75">
        <v>344</v>
      </c>
      <c r="D15" s="75">
        <v>380</v>
      </c>
      <c r="E15" s="75">
        <v>396.09</v>
      </c>
      <c r="F15" s="75">
        <v>401</v>
      </c>
      <c r="G15" s="75">
        <v>381</v>
      </c>
      <c r="H15" s="75">
        <v>368</v>
      </c>
      <c r="I15" s="75">
        <v>369</v>
      </c>
      <c r="J15" s="75">
        <v>395</v>
      </c>
      <c r="K15" s="75">
        <v>377</v>
      </c>
      <c r="L15" s="75">
        <v>411</v>
      </c>
      <c r="M15" s="75">
        <v>409</v>
      </c>
      <c r="N15" s="75">
        <v>406</v>
      </c>
      <c r="O15" s="75">
        <v>430</v>
      </c>
      <c r="P15" s="75">
        <v>446</v>
      </c>
    </row>
    <row r="16" spans="1:16" ht="12.75">
      <c r="A16" s="41">
        <v>9</v>
      </c>
      <c r="B16" t="s">
        <v>89</v>
      </c>
      <c r="C16" s="75">
        <v>388</v>
      </c>
      <c r="D16" s="75">
        <v>342</v>
      </c>
      <c r="E16" s="75">
        <v>376.5</v>
      </c>
      <c r="F16" s="75">
        <v>390</v>
      </c>
      <c r="G16" s="75">
        <v>395</v>
      </c>
      <c r="H16" s="75">
        <v>376</v>
      </c>
      <c r="I16" s="75">
        <v>363</v>
      </c>
      <c r="J16" s="75">
        <v>364</v>
      </c>
      <c r="K16" s="75">
        <v>389</v>
      </c>
      <c r="L16" s="75">
        <v>372</v>
      </c>
      <c r="M16" s="75">
        <v>405</v>
      </c>
      <c r="N16" s="75">
        <v>404</v>
      </c>
      <c r="O16" s="75">
        <v>401</v>
      </c>
      <c r="P16" s="75">
        <v>425</v>
      </c>
    </row>
    <row r="17" spans="1:16" ht="12.75">
      <c r="A17" s="41">
        <v>10</v>
      </c>
      <c r="B17" t="s">
        <v>90</v>
      </c>
      <c r="C17" s="75">
        <v>438</v>
      </c>
      <c r="D17" s="75">
        <v>373</v>
      </c>
      <c r="E17" s="75">
        <v>335</v>
      </c>
      <c r="F17" s="75">
        <v>364</v>
      </c>
      <c r="G17" s="75">
        <v>378</v>
      </c>
      <c r="H17" s="75">
        <v>383</v>
      </c>
      <c r="I17" s="75">
        <v>364</v>
      </c>
      <c r="J17" s="75">
        <v>352</v>
      </c>
      <c r="K17" s="75">
        <v>353</v>
      </c>
      <c r="L17" s="75">
        <v>377</v>
      </c>
      <c r="M17" s="75">
        <v>360</v>
      </c>
      <c r="N17" s="75">
        <v>391</v>
      </c>
      <c r="O17" s="75">
        <v>390</v>
      </c>
      <c r="P17" s="75">
        <v>387</v>
      </c>
    </row>
    <row r="18" spans="1:16" ht="12.75">
      <c r="A18" s="41">
        <v>11</v>
      </c>
      <c r="B18" t="s">
        <v>91</v>
      </c>
      <c r="C18" s="75">
        <v>395</v>
      </c>
      <c r="D18" s="75">
        <v>431</v>
      </c>
      <c r="E18" s="75">
        <v>363.67</v>
      </c>
      <c r="F18" s="75">
        <v>325</v>
      </c>
      <c r="G18" s="75">
        <v>352</v>
      </c>
      <c r="H18" s="75">
        <v>365</v>
      </c>
      <c r="I18" s="75">
        <v>370</v>
      </c>
      <c r="J18" s="75">
        <v>352</v>
      </c>
      <c r="K18" s="75">
        <v>340</v>
      </c>
      <c r="L18" s="75">
        <v>341</v>
      </c>
      <c r="M18" s="75">
        <v>364</v>
      </c>
      <c r="N18" s="75">
        <v>348</v>
      </c>
      <c r="O18" s="75">
        <v>378</v>
      </c>
      <c r="P18" s="75">
        <v>377</v>
      </c>
    </row>
    <row r="19" spans="1:16" ht="12.75">
      <c r="A19" s="41">
        <v>12</v>
      </c>
      <c r="B19" t="s">
        <v>92</v>
      </c>
      <c r="C19" s="75">
        <v>389</v>
      </c>
      <c r="D19" s="75">
        <v>416</v>
      </c>
      <c r="E19" s="75">
        <v>456.89</v>
      </c>
      <c r="F19" s="75">
        <v>430</v>
      </c>
      <c r="G19" s="75">
        <v>388</v>
      </c>
      <c r="H19" s="75">
        <v>404</v>
      </c>
      <c r="I19" s="75">
        <v>419</v>
      </c>
      <c r="J19" s="75">
        <v>427</v>
      </c>
      <c r="K19" s="75">
        <v>412</v>
      </c>
      <c r="L19" s="75">
        <v>398</v>
      </c>
      <c r="M19" s="75">
        <v>396</v>
      </c>
      <c r="N19" s="75">
        <v>416</v>
      </c>
      <c r="O19" s="75">
        <v>406</v>
      </c>
      <c r="P19" s="75">
        <v>432</v>
      </c>
    </row>
    <row r="20" spans="1:16" ht="12.75">
      <c r="A20" s="41">
        <v>13</v>
      </c>
      <c r="B20" t="s">
        <v>93</v>
      </c>
      <c r="C20" s="75">
        <v>347</v>
      </c>
      <c r="D20" s="75">
        <v>327</v>
      </c>
      <c r="E20" s="75">
        <v>330.56</v>
      </c>
      <c r="F20" s="75">
        <v>347</v>
      </c>
      <c r="G20" s="75">
        <v>332</v>
      </c>
      <c r="H20" s="75">
        <v>302</v>
      </c>
      <c r="I20" s="75">
        <v>308</v>
      </c>
      <c r="J20" s="75">
        <v>318</v>
      </c>
      <c r="K20" s="75">
        <v>326</v>
      </c>
      <c r="L20" s="75">
        <v>317</v>
      </c>
      <c r="M20" s="75">
        <v>306</v>
      </c>
      <c r="N20" s="75">
        <v>304</v>
      </c>
      <c r="O20" s="75">
        <v>316</v>
      </c>
      <c r="P20" s="75">
        <v>311</v>
      </c>
    </row>
    <row r="21" spans="1:16" ht="12.75">
      <c r="A21" s="41">
        <v>14</v>
      </c>
      <c r="B21" t="s">
        <v>94</v>
      </c>
      <c r="C21" s="75">
        <v>243</v>
      </c>
      <c r="D21" s="75">
        <v>299</v>
      </c>
      <c r="E21" s="75">
        <v>282.26</v>
      </c>
      <c r="F21" s="75">
        <v>287</v>
      </c>
      <c r="G21" s="75">
        <v>300</v>
      </c>
      <c r="H21" s="75">
        <v>290</v>
      </c>
      <c r="I21" s="75">
        <v>267</v>
      </c>
      <c r="J21" s="75">
        <v>269</v>
      </c>
      <c r="K21" s="75">
        <v>276</v>
      </c>
      <c r="L21" s="75">
        <v>283</v>
      </c>
      <c r="M21" s="75">
        <v>278</v>
      </c>
      <c r="N21" s="75">
        <v>268</v>
      </c>
      <c r="O21" s="75">
        <v>266</v>
      </c>
      <c r="P21" s="75">
        <v>274</v>
      </c>
    </row>
    <row r="22" spans="1:16" ht="12.75">
      <c r="A22" s="41">
        <v>15</v>
      </c>
      <c r="B22" t="s">
        <v>95</v>
      </c>
      <c r="C22" s="76">
        <v>239</v>
      </c>
      <c r="D22" s="76">
        <v>208</v>
      </c>
      <c r="E22" s="76">
        <v>248.65</v>
      </c>
      <c r="F22" s="76">
        <v>241</v>
      </c>
      <c r="G22" s="76">
        <v>246</v>
      </c>
      <c r="H22" s="76">
        <v>257</v>
      </c>
      <c r="I22" s="76">
        <v>248</v>
      </c>
      <c r="J22" s="76">
        <v>228</v>
      </c>
      <c r="K22" s="76">
        <v>230</v>
      </c>
      <c r="L22" s="76">
        <v>236</v>
      </c>
      <c r="M22" s="76">
        <v>242</v>
      </c>
      <c r="N22" s="76">
        <v>238</v>
      </c>
      <c r="O22" s="76">
        <v>229</v>
      </c>
      <c r="P22" s="76">
        <v>228</v>
      </c>
    </row>
    <row r="23" spans="1:16" ht="12.75">
      <c r="A23" s="41"/>
      <c r="B23" s="29"/>
      <c r="C23" s="77">
        <v>5027</v>
      </c>
      <c r="D23" s="77">
        <v>4965</v>
      </c>
      <c r="E23" s="77">
        <v>5006.11</v>
      </c>
      <c r="F23" s="77">
        <v>4964</v>
      </c>
      <c r="G23" s="78">
        <v>5007</v>
      </c>
      <c r="H23" s="78">
        <v>5017</v>
      </c>
      <c r="I23" s="78">
        <v>5015</v>
      </c>
      <c r="J23" s="78">
        <v>5064</v>
      </c>
      <c r="K23" s="78">
        <v>5146</v>
      </c>
      <c r="L23" s="78">
        <v>5238</v>
      </c>
      <c r="M23" s="78">
        <v>5333</v>
      </c>
      <c r="N23" s="78">
        <v>5432</v>
      </c>
      <c r="O23" s="78">
        <v>5538</v>
      </c>
      <c r="P23" s="78">
        <v>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2588</v>
      </c>
      <c r="D28" s="75">
        <v>2569</v>
      </c>
      <c r="E28" s="75">
        <v>2612.58</v>
      </c>
      <c r="F28" s="75">
        <v>2580</v>
      </c>
      <c r="G28" s="75">
        <v>2616</v>
      </c>
      <c r="H28" s="75">
        <v>2640</v>
      </c>
      <c r="I28" s="75">
        <v>2676</v>
      </c>
      <c r="J28" s="75">
        <v>2754</v>
      </c>
      <c r="K28" s="75">
        <v>2820</v>
      </c>
      <c r="L28" s="75">
        <v>2914</v>
      </c>
      <c r="M28" s="75">
        <v>2982</v>
      </c>
      <c r="N28" s="75">
        <v>3063</v>
      </c>
      <c r="O28" s="75">
        <v>3152</v>
      </c>
      <c r="P28" s="75">
        <v>3225</v>
      </c>
    </row>
    <row r="29" spans="2:16" ht="12.75">
      <c r="B29" t="s">
        <v>99</v>
      </c>
      <c r="C29" s="75">
        <v>1221</v>
      </c>
      <c r="D29" s="75">
        <v>1146</v>
      </c>
      <c r="E29" s="75">
        <v>1075.17</v>
      </c>
      <c r="F29" s="75">
        <v>1079</v>
      </c>
      <c r="G29" s="75">
        <v>1125</v>
      </c>
      <c r="H29" s="75">
        <v>1124</v>
      </c>
      <c r="I29" s="75">
        <v>1097</v>
      </c>
      <c r="J29" s="75">
        <v>1068</v>
      </c>
      <c r="K29" s="75">
        <v>1082</v>
      </c>
      <c r="L29" s="75">
        <v>1090</v>
      </c>
      <c r="M29" s="75">
        <v>1129</v>
      </c>
      <c r="N29" s="75">
        <v>1143</v>
      </c>
      <c r="O29" s="75">
        <v>1169</v>
      </c>
      <c r="P29" s="75">
        <v>1189</v>
      </c>
    </row>
    <row r="30" spans="2:16" ht="12.75">
      <c r="B30" s="20" t="s">
        <v>70</v>
      </c>
      <c r="C30" s="76">
        <v>1218</v>
      </c>
      <c r="D30" s="76">
        <v>1250</v>
      </c>
      <c r="E30" s="76">
        <v>1318.36</v>
      </c>
      <c r="F30" s="76">
        <v>1305</v>
      </c>
      <c r="G30" s="76">
        <v>1266</v>
      </c>
      <c r="H30" s="76">
        <v>1253</v>
      </c>
      <c r="I30" s="76">
        <v>1242</v>
      </c>
      <c r="J30" s="76">
        <v>1242</v>
      </c>
      <c r="K30" s="76">
        <v>1244</v>
      </c>
      <c r="L30" s="76">
        <v>1234</v>
      </c>
      <c r="M30" s="76">
        <v>1222</v>
      </c>
      <c r="N30" s="76">
        <v>1226</v>
      </c>
      <c r="O30" s="76">
        <v>1217</v>
      </c>
      <c r="P30" s="76">
        <v>1245</v>
      </c>
    </row>
    <row r="31" spans="2:16" ht="12.75">
      <c r="B31" s="29" t="s">
        <v>96</v>
      </c>
      <c r="C31" s="77">
        <v>5027</v>
      </c>
      <c r="D31" s="78">
        <v>4965</v>
      </c>
      <c r="E31" s="78">
        <v>5006.11</v>
      </c>
      <c r="F31" s="77">
        <v>4964</v>
      </c>
      <c r="G31" s="78">
        <v>5007</v>
      </c>
      <c r="H31" s="78">
        <v>5017</v>
      </c>
      <c r="I31" s="78">
        <v>5015</v>
      </c>
      <c r="J31" s="78">
        <v>5064</v>
      </c>
      <c r="K31" s="78">
        <v>5146</v>
      </c>
      <c r="L31" s="78">
        <v>5238</v>
      </c>
      <c r="M31" s="78">
        <v>5333</v>
      </c>
      <c r="N31" s="78">
        <v>5432</v>
      </c>
      <c r="O31" s="78">
        <v>5538</v>
      </c>
      <c r="P31" s="78">
        <v>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3.4200000000000728</v>
      </c>
      <c r="H34" s="75">
        <v>24</v>
      </c>
      <c r="I34" s="75">
        <v>36</v>
      </c>
      <c r="J34" s="75">
        <v>78</v>
      </c>
      <c r="K34" s="75">
        <v>66</v>
      </c>
      <c r="L34" s="75">
        <v>94</v>
      </c>
      <c r="M34" s="75">
        <v>68</v>
      </c>
      <c r="N34" s="75">
        <v>81</v>
      </c>
      <c r="O34" s="75">
        <v>89</v>
      </c>
      <c r="P34" s="75">
        <v>73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39</v>
      </c>
      <c r="N35" s="75">
        <v>14</v>
      </c>
      <c r="O35" s="75">
        <v>26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3.4200000000000728</v>
      </c>
      <c r="H37" s="78">
        <v>24</v>
      </c>
      <c r="I37" s="78">
        <v>36</v>
      </c>
      <c r="J37" s="78">
        <v>78</v>
      </c>
      <c r="K37" s="78">
        <v>66</v>
      </c>
      <c r="L37" s="78">
        <v>94</v>
      </c>
      <c r="M37" s="78">
        <v>107</v>
      </c>
      <c r="N37" s="78">
        <v>95</v>
      </c>
      <c r="O37" s="78">
        <v>115</v>
      </c>
      <c r="P37" s="78">
        <v>112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26</v>
      </c>
      <c r="B1" s="40" t="s">
        <v>174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601</v>
      </c>
      <c r="D6" s="25">
        <v>645</v>
      </c>
      <c r="E6" s="25">
        <v>673</v>
      </c>
      <c r="F6" s="25">
        <v>681</v>
      </c>
      <c r="G6" s="25">
        <v>655</v>
      </c>
      <c r="H6" s="25">
        <v>683</v>
      </c>
      <c r="I6" s="25">
        <v>737</v>
      </c>
      <c r="J6" s="25">
        <v>808.55</v>
      </c>
      <c r="K6" s="25">
        <v>843.49</v>
      </c>
      <c r="L6" s="25">
        <v>877.72</v>
      </c>
      <c r="M6" s="25">
        <v>913.16</v>
      </c>
      <c r="N6" s="25">
        <v>946.86</v>
      </c>
      <c r="O6" s="25">
        <v>968.45</v>
      </c>
      <c r="P6" s="25">
        <v>989.5</v>
      </c>
    </row>
    <row r="9" spans="1:16" ht="12.75">
      <c r="A9" s="41">
        <v>2</v>
      </c>
      <c r="B9" t="s">
        <v>82</v>
      </c>
      <c r="C9" s="75">
        <v>41</v>
      </c>
      <c r="D9" s="75">
        <v>35</v>
      </c>
      <c r="E9" s="75">
        <v>26.73</v>
      </c>
      <c r="F9" s="75">
        <v>27</v>
      </c>
      <c r="G9" s="75">
        <v>28</v>
      </c>
      <c r="H9" s="75">
        <v>31</v>
      </c>
      <c r="I9" s="75">
        <v>33</v>
      </c>
      <c r="J9" s="75">
        <v>34</v>
      </c>
      <c r="K9" s="75">
        <v>36</v>
      </c>
      <c r="L9" s="75">
        <v>37</v>
      </c>
      <c r="M9" s="75">
        <v>38</v>
      </c>
      <c r="N9" s="75">
        <v>39</v>
      </c>
      <c r="O9" s="75">
        <v>40</v>
      </c>
      <c r="P9" s="75">
        <v>41</v>
      </c>
    </row>
    <row r="10" spans="1:16" ht="12.75">
      <c r="A10" s="41">
        <v>3</v>
      </c>
      <c r="B10" t="s">
        <v>83</v>
      </c>
      <c r="C10" s="75">
        <v>618</v>
      </c>
      <c r="D10" s="75">
        <v>618</v>
      </c>
      <c r="E10" s="75">
        <v>660.51</v>
      </c>
      <c r="F10" s="75">
        <v>672</v>
      </c>
      <c r="G10" s="75">
        <v>648</v>
      </c>
      <c r="H10" s="75">
        <v>670</v>
      </c>
      <c r="I10" s="75">
        <v>719</v>
      </c>
      <c r="J10" s="75">
        <v>787</v>
      </c>
      <c r="K10" s="75">
        <v>825</v>
      </c>
      <c r="L10" s="75">
        <v>860</v>
      </c>
      <c r="M10" s="75">
        <v>894</v>
      </c>
      <c r="N10" s="75">
        <v>924</v>
      </c>
      <c r="O10" s="75">
        <v>946</v>
      </c>
      <c r="P10" s="75">
        <v>969</v>
      </c>
    </row>
    <row r="11" spans="1:16" ht="12.75">
      <c r="A11" s="41">
        <v>4</v>
      </c>
      <c r="B11" t="s">
        <v>84</v>
      </c>
      <c r="C11" s="75">
        <v>644</v>
      </c>
      <c r="D11" s="75">
        <v>636</v>
      </c>
      <c r="E11" s="75">
        <v>619</v>
      </c>
      <c r="F11" s="75">
        <v>668</v>
      </c>
      <c r="G11" s="75">
        <v>683</v>
      </c>
      <c r="H11" s="75">
        <v>661</v>
      </c>
      <c r="I11" s="75">
        <v>680</v>
      </c>
      <c r="J11" s="75">
        <v>726</v>
      </c>
      <c r="K11" s="75">
        <v>793</v>
      </c>
      <c r="L11" s="75">
        <v>834</v>
      </c>
      <c r="M11" s="75">
        <v>870</v>
      </c>
      <c r="N11" s="75">
        <v>905</v>
      </c>
      <c r="O11" s="75">
        <v>936</v>
      </c>
      <c r="P11" s="75">
        <v>960</v>
      </c>
    </row>
    <row r="12" spans="1:16" ht="12.75">
      <c r="A12" s="41">
        <v>5</v>
      </c>
      <c r="B12" t="s">
        <v>85</v>
      </c>
      <c r="C12" s="75">
        <v>612</v>
      </c>
      <c r="D12" s="75">
        <v>620</v>
      </c>
      <c r="E12" s="75">
        <v>592</v>
      </c>
      <c r="F12" s="75">
        <v>590</v>
      </c>
      <c r="G12" s="75">
        <v>640</v>
      </c>
      <c r="H12" s="75">
        <v>658</v>
      </c>
      <c r="I12" s="75">
        <v>639</v>
      </c>
      <c r="J12" s="75">
        <v>654</v>
      </c>
      <c r="K12" s="75">
        <v>697</v>
      </c>
      <c r="L12" s="75">
        <v>761</v>
      </c>
      <c r="M12" s="75">
        <v>802</v>
      </c>
      <c r="N12" s="75">
        <v>837</v>
      </c>
      <c r="O12" s="75">
        <v>870</v>
      </c>
      <c r="P12" s="75">
        <v>901</v>
      </c>
    </row>
    <row r="13" spans="1:16" ht="12.75">
      <c r="A13" s="41">
        <v>6</v>
      </c>
      <c r="B13" t="s">
        <v>86</v>
      </c>
      <c r="C13" s="75">
        <v>525</v>
      </c>
      <c r="D13" s="75">
        <v>636</v>
      </c>
      <c r="E13" s="75">
        <v>596.14</v>
      </c>
      <c r="F13" s="75">
        <v>570</v>
      </c>
      <c r="G13" s="75">
        <v>568</v>
      </c>
      <c r="H13" s="75">
        <v>609</v>
      </c>
      <c r="I13" s="75">
        <v>626</v>
      </c>
      <c r="J13" s="75">
        <v>609</v>
      </c>
      <c r="K13" s="75">
        <v>622</v>
      </c>
      <c r="L13" s="75">
        <v>662</v>
      </c>
      <c r="M13" s="75">
        <v>720</v>
      </c>
      <c r="N13" s="75">
        <v>757</v>
      </c>
      <c r="O13" s="75">
        <v>790</v>
      </c>
      <c r="P13" s="75">
        <v>819</v>
      </c>
    </row>
    <row r="14" spans="1:16" ht="12.75">
      <c r="A14" s="41">
        <v>7</v>
      </c>
      <c r="B14" t="s">
        <v>87</v>
      </c>
      <c r="C14" s="75">
        <v>576</v>
      </c>
      <c r="D14" s="75">
        <v>490</v>
      </c>
      <c r="E14" s="75">
        <v>597.56</v>
      </c>
      <c r="F14" s="75">
        <v>567</v>
      </c>
      <c r="G14" s="75">
        <v>556</v>
      </c>
      <c r="H14" s="75">
        <v>558</v>
      </c>
      <c r="I14" s="75">
        <v>600</v>
      </c>
      <c r="J14" s="75">
        <v>617</v>
      </c>
      <c r="K14" s="75">
        <v>600</v>
      </c>
      <c r="L14" s="75">
        <v>613</v>
      </c>
      <c r="M14" s="75">
        <v>654</v>
      </c>
      <c r="N14" s="75">
        <v>713</v>
      </c>
      <c r="O14" s="75">
        <v>752</v>
      </c>
      <c r="P14" s="75">
        <v>786</v>
      </c>
    </row>
    <row r="15" spans="1:16" ht="12.75">
      <c r="A15" s="41">
        <v>8</v>
      </c>
      <c r="B15" t="s">
        <v>88</v>
      </c>
      <c r="C15" s="75">
        <v>518</v>
      </c>
      <c r="D15" s="75">
        <v>576</v>
      </c>
      <c r="E15" s="75">
        <v>477.03</v>
      </c>
      <c r="F15" s="75">
        <v>590</v>
      </c>
      <c r="G15" s="75">
        <v>567</v>
      </c>
      <c r="H15" s="75">
        <v>556</v>
      </c>
      <c r="I15" s="75">
        <v>558</v>
      </c>
      <c r="J15" s="75">
        <v>600</v>
      </c>
      <c r="K15" s="75">
        <v>617</v>
      </c>
      <c r="L15" s="75">
        <v>600</v>
      </c>
      <c r="M15" s="75">
        <v>613</v>
      </c>
      <c r="N15" s="75">
        <v>655</v>
      </c>
      <c r="O15" s="75">
        <v>713</v>
      </c>
      <c r="P15" s="75">
        <v>752</v>
      </c>
    </row>
    <row r="16" spans="1:16" ht="12.75">
      <c r="A16" s="41">
        <v>9</v>
      </c>
      <c r="B16" t="s">
        <v>89</v>
      </c>
      <c r="C16" s="75">
        <v>578</v>
      </c>
      <c r="D16" s="75">
        <v>523</v>
      </c>
      <c r="E16" s="75">
        <v>568.5</v>
      </c>
      <c r="F16" s="75">
        <v>486</v>
      </c>
      <c r="G16" s="75">
        <v>601</v>
      </c>
      <c r="H16" s="75">
        <v>582</v>
      </c>
      <c r="I16" s="75">
        <v>571</v>
      </c>
      <c r="J16" s="75">
        <v>573</v>
      </c>
      <c r="K16" s="75">
        <v>614</v>
      </c>
      <c r="L16" s="75">
        <v>633</v>
      </c>
      <c r="M16" s="75">
        <v>616</v>
      </c>
      <c r="N16" s="75">
        <v>629</v>
      </c>
      <c r="O16" s="75">
        <v>670</v>
      </c>
      <c r="P16" s="75">
        <v>730</v>
      </c>
    </row>
    <row r="17" spans="1:16" ht="12.75">
      <c r="A17" s="41">
        <v>10</v>
      </c>
      <c r="B17" t="s">
        <v>90</v>
      </c>
      <c r="C17" s="75">
        <v>616</v>
      </c>
      <c r="D17" s="75">
        <v>571</v>
      </c>
      <c r="E17" s="75">
        <v>522</v>
      </c>
      <c r="F17" s="75">
        <v>544</v>
      </c>
      <c r="G17" s="75">
        <v>474</v>
      </c>
      <c r="H17" s="75">
        <v>581</v>
      </c>
      <c r="I17" s="75">
        <v>566</v>
      </c>
      <c r="J17" s="75">
        <v>555</v>
      </c>
      <c r="K17" s="75">
        <v>557</v>
      </c>
      <c r="L17" s="75">
        <v>596</v>
      </c>
      <c r="M17" s="75">
        <v>615</v>
      </c>
      <c r="N17" s="75">
        <v>599</v>
      </c>
      <c r="O17" s="75">
        <v>612</v>
      </c>
      <c r="P17" s="75">
        <v>650</v>
      </c>
    </row>
    <row r="18" spans="1:16" ht="12.75">
      <c r="A18" s="41">
        <v>11</v>
      </c>
      <c r="B18" t="s">
        <v>91</v>
      </c>
      <c r="C18" s="75">
        <v>586</v>
      </c>
      <c r="D18" s="75">
        <v>600</v>
      </c>
      <c r="E18" s="75">
        <v>556.48</v>
      </c>
      <c r="F18" s="75">
        <v>505</v>
      </c>
      <c r="G18" s="75">
        <v>533</v>
      </c>
      <c r="H18" s="75">
        <v>467</v>
      </c>
      <c r="I18" s="75">
        <v>568</v>
      </c>
      <c r="J18" s="75">
        <v>555</v>
      </c>
      <c r="K18" s="75">
        <v>544</v>
      </c>
      <c r="L18" s="75">
        <v>546</v>
      </c>
      <c r="M18" s="75">
        <v>584</v>
      </c>
      <c r="N18" s="75">
        <v>603</v>
      </c>
      <c r="O18" s="75">
        <v>588</v>
      </c>
      <c r="P18" s="75">
        <v>600</v>
      </c>
    </row>
    <row r="19" spans="1:16" ht="12.75">
      <c r="A19" s="41">
        <v>12</v>
      </c>
      <c r="B19" t="s">
        <v>92</v>
      </c>
      <c r="C19" s="75">
        <v>634</v>
      </c>
      <c r="D19" s="75">
        <v>618</v>
      </c>
      <c r="E19" s="75">
        <v>614.63</v>
      </c>
      <c r="F19" s="75">
        <v>583</v>
      </c>
      <c r="G19" s="75">
        <v>517</v>
      </c>
      <c r="H19" s="75">
        <v>541</v>
      </c>
      <c r="I19" s="75">
        <v>479</v>
      </c>
      <c r="J19" s="75">
        <v>574</v>
      </c>
      <c r="K19" s="75">
        <v>566</v>
      </c>
      <c r="L19" s="75">
        <v>554</v>
      </c>
      <c r="M19" s="75">
        <v>556</v>
      </c>
      <c r="N19" s="75">
        <v>593</v>
      </c>
      <c r="O19" s="75">
        <v>613</v>
      </c>
      <c r="P19" s="75">
        <v>600</v>
      </c>
    </row>
    <row r="20" spans="1:16" ht="12.75">
      <c r="A20" s="41">
        <v>13</v>
      </c>
      <c r="B20" t="s">
        <v>93</v>
      </c>
      <c r="C20" s="75">
        <v>604</v>
      </c>
      <c r="D20" s="75">
        <v>559</v>
      </c>
      <c r="E20" s="75">
        <v>560.5</v>
      </c>
      <c r="F20" s="75">
        <v>529</v>
      </c>
      <c r="G20" s="75">
        <v>491</v>
      </c>
      <c r="H20" s="75">
        <v>436</v>
      </c>
      <c r="I20" s="75">
        <v>454</v>
      </c>
      <c r="J20" s="75">
        <v>404</v>
      </c>
      <c r="K20" s="75">
        <v>480</v>
      </c>
      <c r="L20" s="75">
        <v>476</v>
      </c>
      <c r="M20" s="75">
        <v>466</v>
      </c>
      <c r="N20" s="75">
        <v>467</v>
      </c>
      <c r="O20" s="75">
        <v>498</v>
      </c>
      <c r="P20" s="75">
        <v>515</v>
      </c>
    </row>
    <row r="21" spans="1:16" ht="12.75">
      <c r="A21" s="41">
        <v>14</v>
      </c>
      <c r="B21" t="s">
        <v>94</v>
      </c>
      <c r="C21" s="75">
        <v>475</v>
      </c>
      <c r="D21" s="75">
        <v>556</v>
      </c>
      <c r="E21" s="75">
        <v>521.85</v>
      </c>
      <c r="F21" s="75">
        <v>559</v>
      </c>
      <c r="G21" s="75">
        <v>517</v>
      </c>
      <c r="H21" s="75">
        <v>480</v>
      </c>
      <c r="I21" s="75">
        <v>426</v>
      </c>
      <c r="J21" s="75">
        <v>441</v>
      </c>
      <c r="K21" s="75">
        <v>395</v>
      </c>
      <c r="L21" s="75">
        <v>467</v>
      </c>
      <c r="M21" s="75">
        <v>464</v>
      </c>
      <c r="N21" s="75">
        <v>454</v>
      </c>
      <c r="O21" s="75">
        <v>455</v>
      </c>
      <c r="P21" s="75">
        <v>484</v>
      </c>
    </row>
    <row r="22" spans="1:16" ht="12.75">
      <c r="A22" s="41">
        <v>15</v>
      </c>
      <c r="B22" t="s">
        <v>95</v>
      </c>
      <c r="C22" s="76">
        <v>467</v>
      </c>
      <c r="D22" s="76">
        <v>438</v>
      </c>
      <c r="E22" s="76">
        <v>478.29</v>
      </c>
      <c r="F22" s="76">
        <v>514</v>
      </c>
      <c r="G22" s="76">
        <v>537</v>
      </c>
      <c r="H22" s="76">
        <v>497</v>
      </c>
      <c r="I22" s="76">
        <v>462</v>
      </c>
      <c r="J22" s="76">
        <v>410</v>
      </c>
      <c r="K22" s="76">
        <v>423</v>
      </c>
      <c r="L22" s="76">
        <v>379</v>
      </c>
      <c r="M22" s="76">
        <v>449</v>
      </c>
      <c r="N22" s="76">
        <v>446</v>
      </c>
      <c r="O22" s="76">
        <v>436</v>
      </c>
      <c r="P22" s="76">
        <v>437</v>
      </c>
    </row>
    <row r="23" spans="1:16" ht="12.75">
      <c r="A23" s="41"/>
      <c r="B23" s="29"/>
      <c r="C23" s="77">
        <v>7494</v>
      </c>
      <c r="D23" s="77">
        <v>7476</v>
      </c>
      <c r="E23" s="77">
        <v>7391.22</v>
      </c>
      <c r="F23" s="77">
        <v>7404</v>
      </c>
      <c r="G23" s="78">
        <v>7360</v>
      </c>
      <c r="H23" s="78">
        <v>7327</v>
      </c>
      <c r="I23" s="78">
        <v>7381</v>
      </c>
      <c r="J23" s="78">
        <v>7539</v>
      </c>
      <c r="K23" s="78">
        <v>7769</v>
      </c>
      <c r="L23" s="78">
        <v>8018</v>
      </c>
      <c r="M23" s="78">
        <v>8341</v>
      </c>
      <c r="N23" s="78">
        <v>8621</v>
      </c>
      <c r="O23" s="78">
        <v>8919</v>
      </c>
      <c r="P23" s="78">
        <v>9244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3534</v>
      </c>
      <c r="D28" s="75">
        <v>3611</v>
      </c>
      <c r="E28" s="75">
        <v>3568.97</v>
      </c>
      <c r="F28" s="75">
        <v>3684</v>
      </c>
      <c r="G28" s="75">
        <v>3690</v>
      </c>
      <c r="H28" s="75">
        <v>3743</v>
      </c>
      <c r="I28" s="75">
        <v>3855</v>
      </c>
      <c r="J28" s="75">
        <v>4027</v>
      </c>
      <c r="K28" s="75">
        <v>4190</v>
      </c>
      <c r="L28" s="75">
        <v>4367</v>
      </c>
      <c r="M28" s="75">
        <v>4591</v>
      </c>
      <c r="N28" s="75">
        <v>4830</v>
      </c>
      <c r="O28" s="75">
        <v>5047</v>
      </c>
      <c r="P28" s="75">
        <v>5228</v>
      </c>
    </row>
    <row r="29" spans="2:16" ht="12.75">
      <c r="B29" t="s">
        <v>99</v>
      </c>
      <c r="C29" s="75">
        <v>1780</v>
      </c>
      <c r="D29" s="75">
        <v>1694</v>
      </c>
      <c r="E29" s="75">
        <v>1646.98</v>
      </c>
      <c r="F29" s="75">
        <v>1535</v>
      </c>
      <c r="G29" s="75">
        <v>1608</v>
      </c>
      <c r="H29" s="75">
        <v>1630</v>
      </c>
      <c r="I29" s="75">
        <v>1705</v>
      </c>
      <c r="J29" s="75">
        <v>1683</v>
      </c>
      <c r="K29" s="75">
        <v>1715</v>
      </c>
      <c r="L29" s="75">
        <v>1775</v>
      </c>
      <c r="M29" s="75">
        <v>1815</v>
      </c>
      <c r="N29" s="75">
        <v>1831</v>
      </c>
      <c r="O29" s="75">
        <v>1870</v>
      </c>
      <c r="P29" s="75">
        <v>1980</v>
      </c>
    </row>
    <row r="30" spans="2:16" ht="12.75">
      <c r="B30" s="20" t="s">
        <v>70</v>
      </c>
      <c r="C30" s="76">
        <v>2180</v>
      </c>
      <c r="D30" s="76">
        <v>2171</v>
      </c>
      <c r="E30" s="76">
        <v>2175.27</v>
      </c>
      <c r="F30" s="76">
        <v>2185</v>
      </c>
      <c r="G30" s="76">
        <v>2062</v>
      </c>
      <c r="H30" s="76">
        <v>1954</v>
      </c>
      <c r="I30" s="76">
        <v>1821</v>
      </c>
      <c r="J30" s="76">
        <v>1829</v>
      </c>
      <c r="K30" s="76">
        <v>1864</v>
      </c>
      <c r="L30" s="76">
        <v>1876</v>
      </c>
      <c r="M30" s="76">
        <v>1935</v>
      </c>
      <c r="N30" s="76">
        <v>1960</v>
      </c>
      <c r="O30" s="76">
        <v>2002</v>
      </c>
      <c r="P30" s="76">
        <v>2036</v>
      </c>
    </row>
    <row r="31" spans="2:16" ht="12.75">
      <c r="B31" s="29" t="s">
        <v>96</v>
      </c>
      <c r="C31" s="77">
        <v>7494</v>
      </c>
      <c r="D31" s="78">
        <v>7476</v>
      </c>
      <c r="E31" s="78">
        <v>7391.22</v>
      </c>
      <c r="F31" s="77">
        <v>7404</v>
      </c>
      <c r="G31" s="78">
        <v>7360</v>
      </c>
      <c r="H31" s="78">
        <v>7327</v>
      </c>
      <c r="I31" s="78">
        <v>7381</v>
      </c>
      <c r="J31" s="78">
        <v>7539</v>
      </c>
      <c r="K31" s="78">
        <v>7769</v>
      </c>
      <c r="L31" s="78">
        <v>8018</v>
      </c>
      <c r="M31" s="78">
        <v>8341</v>
      </c>
      <c r="N31" s="78">
        <v>8621</v>
      </c>
      <c r="O31" s="78">
        <v>8919</v>
      </c>
      <c r="P31" s="78">
        <v>9244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73</v>
      </c>
      <c r="G34" s="75">
        <v>6</v>
      </c>
      <c r="H34" s="75">
        <v>53</v>
      </c>
      <c r="I34" s="75">
        <v>112</v>
      </c>
      <c r="J34" s="75">
        <v>172</v>
      </c>
      <c r="K34" s="75">
        <v>163</v>
      </c>
      <c r="L34" s="75">
        <v>177</v>
      </c>
      <c r="M34" s="75">
        <v>224</v>
      </c>
      <c r="N34" s="75">
        <v>239</v>
      </c>
      <c r="O34" s="75">
        <v>217</v>
      </c>
      <c r="P34" s="75">
        <v>181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75</v>
      </c>
      <c r="J35" s="75">
        <v>0</v>
      </c>
      <c r="K35" s="75">
        <v>10</v>
      </c>
      <c r="L35" s="75">
        <v>60</v>
      </c>
      <c r="M35" s="75">
        <v>40</v>
      </c>
      <c r="N35" s="75">
        <v>16</v>
      </c>
      <c r="O35" s="75">
        <v>39</v>
      </c>
      <c r="P35" s="75">
        <v>110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12</v>
      </c>
      <c r="M36" s="76">
        <v>59</v>
      </c>
      <c r="N36" s="76">
        <v>25</v>
      </c>
      <c r="O36" s="76">
        <v>42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78</v>
      </c>
      <c r="G37" s="78">
        <v>6</v>
      </c>
      <c r="H37" s="78">
        <v>53</v>
      </c>
      <c r="I37" s="78">
        <v>187</v>
      </c>
      <c r="J37" s="78">
        <v>172</v>
      </c>
      <c r="K37" s="78">
        <v>173</v>
      </c>
      <c r="L37" s="78">
        <v>249</v>
      </c>
      <c r="M37" s="78">
        <v>323</v>
      </c>
      <c r="N37" s="78">
        <v>280</v>
      </c>
      <c r="O37" s="78">
        <v>298</v>
      </c>
      <c r="P37" s="78">
        <v>325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8515625" style="0" bestFit="1" customWidth="1"/>
    <col min="5" max="5" width="11.28125" style="0" bestFit="1" customWidth="1"/>
    <col min="6" max="6" width="10.8515625" style="0" bestFit="1" customWidth="1"/>
    <col min="7" max="7" width="11.28125" style="0" bestFit="1" customWidth="1"/>
    <col min="8" max="8" width="10.8515625" style="0" bestFit="1" customWidth="1"/>
    <col min="9" max="9" width="11.57421875" style="0" bestFit="1" customWidth="1"/>
    <col min="10" max="10" width="10.8515625" style="0" bestFit="1" customWidth="1"/>
    <col min="11" max="11" width="11.57421875" style="0" bestFit="1" customWidth="1"/>
    <col min="12" max="12" width="10.421875" style="0" bestFit="1" customWidth="1"/>
    <col min="13" max="13" width="11.28125" style="0" bestFit="1" customWidth="1"/>
    <col min="14" max="14" width="10.57421875" style="0" bestFit="1" customWidth="1"/>
    <col min="15" max="16" width="11.57421875" style="0" bestFit="1" customWidth="1"/>
  </cols>
  <sheetData>
    <row r="1" spans="1:11" ht="18">
      <c r="A1" s="41">
        <v>27</v>
      </c>
      <c r="B1" s="40" t="s">
        <v>173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1061</v>
      </c>
      <c r="D6" s="25">
        <v>1149</v>
      </c>
      <c r="E6" s="25">
        <v>1209</v>
      </c>
      <c r="F6" s="25">
        <v>1236</v>
      </c>
      <c r="G6" s="25">
        <v>1250</v>
      </c>
      <c r="H6" s="25">
        <v>1355</v>
      </c>
      <c r="I6" s="25">
        <v>1462</v>
      </c>
      <c r="J6" s="25">
        <v>1441.14</v>
      </c>
      <c r="K6" s="25">
        <v>1479.16</v>
      </c>
      <c r="L6" s="25">
        <v>1515.6</v>
      </c>
      <c r="M6" s="25">
        <v>1551.25</v>
      </c>
      <c r="N6" s="25">
        <v>1586.63</v>
      </c>
      <c r="O6" s="25">
        <v>1615.79</v>
      </c>
      <c r="P6" s="25">
        <v>1644.04</v>
      </c>
    </row>
    <row r="9" spans="1:16" ht="12.75">
      <c r="A9" s="41">
        <v>2</v>
      </c>
      <c r="B9" t="s">
        <v>82</v>
      </c>
      <c r="C9" s="75">
        <v>167</v>
      </c>
      <c r="D9" s="75">
        <v>159</v>
      </c>
      <c r="E9" s="75">
        <v>149.97</v>
      </c>
      <c r="F9" s="75">
        <v>157</v>
      </c>
      <c r="G9" s="75">
        <v>170</v>
      </c>
      <c r="H9" s="75">
        <v>175</v>
      </c>
      <c r="I9" s="75">
        <v>176</v>
      </c>
      <c r="J9" s="75">
        <v>181</v>
      </c>
      <c r="K9" s="75">
        <v>185</v>
      </c>
      <c r="L9" s="75">
        <v>189</v>
      </c>
      <c r="M9" s="75">
        <v>193</v>
      </c>
      <c r="N9" s="75">
        <v>197</v>
      </c>
      <c r="O9" s="75">
        <v>200</v>
      </c>
      <c r="P9" s="75">
        <v>203</v>
      </c>
    </row>
    <row r="10" spans="1:16" ht="12.75">
      <c r="A10" s="41">
        <v>3</v>
      </c>
      <c r="B10" t="s">
        <v>83</v>
      </c>
      <c r="C10" s="75">
        <v>1457</v>
      </c>
      <c r="D10" s="75">
        <v>1680</v>
      </c>
      <c r="E10" s="75">
        <v>1717.66</v>
      </c>
      <c r="F10" s="75">
        <v>1756</v>
      </c>
      <c r="G10" s="75">
        <v>1777</v>
      </c>
      <c r="H10" s="75">
        <v>1919</v>
      </c>
      <c r="I10" s="75">
        <v>2070</v>
      </c>
      <c r="J10" s="75">
        <v>2051</v>
      </c>
      <c r="K10" s="75">
        <v>2101</v>
      </c>
      <c r="L10" s="75">
        <v>2153</v>
      </c>
      <c r="M10" s="75">
        <v>2203</v>
      </c>
      <c r="N10" s="75">
        <v>2251</v>
      </c>
      <c r="O10" s="75">
        <v>2293</v>
      </c>
      <c r="P10" s="75">
        <v>2333</v>
      </c>
    </row>
    <row r="11" spans="1:16" ht="12.75">
      <c r="A11" s="41">
        <v>4</v>
      </c>
      <c r="B11" t="s">
        <v>84</v>
      </c>
      <c r="C11" s="75">
        <v>1547</v>
      </c>
      <c r="D11" s="75">
        <v>1543</v>
      </c>
      <c r="E11" s="75">
        <v>1767.06</v>
      </c>
      <c r="F11" s="75">
        <v>1826</v>
      </c>
      <c r="G11" s="75">
        <v>1868</v>
      </c>
      <c r="H11" s="75">
        <v>1890</v>
      </c>
      <c r="I11" s="75">
        <v>2038</v>
      </c>
      <c r="J11" s="75">
        <v>2198</v>
      </c>
      <c r="K11" s="75">
        <v>2185</v>
      </c>
      <c r="L11" s="75">
        <v>2235</v>
      </c>
      <c r="M11" s="75">
        <v>2290</v>
      </c>
      <c r="N11" s="75">
        <v>2344</v>
      </c>
      <c r="O11" s="75">
        <v>2395</v>
      </c>
      <c r="P11" s="75">
        <v>2439</v>
      </c>
    </row>
    <row r="12" spans="1:16" ht="12.75">
      <c r="A12" s="41">
        <v>5</v>
      </c>
      <c r="B12" t="s">
        <v>85</v>
      </c>
      <c r="C12" s="75">
        <v>1419</v>
      </c>
      <c r="D12" s="75">
        <v>1634</v>
      </c>
      <c r="E12" s="75">
        <v>1627.98</v>
      </c>
      <c r="F12" s="75">
        <v>1880</v>
      </c>
      <c r="G12" s="75">
        <v>1948</v>
      </c>
      <c r="H12" s="75">
        <v>1993</v>
      </c>
      <c r="I12" s="75">
        <v>2017</v>
      </c>
      <c r="J12" s="75">
        <v>2171</v>
      </c>
      <c r="K12" s="75">
        <v>2341</v>
      </c>
      <c r="L12" s="75">
        <v>2333</v>
      </c>
      <c r="M12" s="75">
        <v>2384</v>
      </c>
      <c r="N12" s="75">
        <v>2443</v>
      </c>
      <c r="O12" s="75">
        <v>2500</v>
      </c>
      <c r="P12" s="75">
        <v>2555</v>
      </c>
    </row>
    <row r="13" spans="1:16" ht="12.75">
      <c r="A13" s="41">
        <v>6</v>
      </c>
      <c r="B13" t="s">
        <v>86</v>
      </c>
      <c r="C13" s="75">
        <v>1590</v>
      </c>
      <c r="D13" s="75">
        <v>1628</v>
      </c>
      <c r="E13" s="75">
        <v>1776.38</v>
      </c>
      <c r="F13" s="75">
        <v>1823</v>
      </c>
      <c r="G13" s="75">
        <v>2070</v>
      </c>
      <c r="H13" s="75">
        <v>2129</v>
      </c>
      <c r="I13" s="75">
        <v>2164</v>
      </c>
      <c r="J13" s="75">
        <v>2176</v>
      </c>
      <c r="K13" s="75">
        <v>2322</v>
      </c>
      <c r="L13" s="75">
        <v>2485</v>
      </c>
      <c r="M13" s="75">
        <v>2465</v>
      </c>
      <c r="N13" s="75">
        <v>2505</v>
      </c>
      <c r="O13" s="75">
        <v>2555</v>
      </c>
      <c r="P13" s="75">
        <v>2601</v>
      </c>
    </row>
    <row r="14" spans="1:16" ht="12.75">
      <c r="A14" s="41">
        <v>7</v>
      </c>
      <c r="B14" t="s">
        <v>87</v>
      </c>
      <c r="C14" s="75">
        <v>1499</v>
      </c>
      <c r="D14" s="75">
        <v>1559</v>
      </c>
      <c r="E14" s="75">
        <v>1650.67</v>
      </c>
      <c r="F14" s="75">
        <v>1783</v>
      </c>
      <c r="G14" s="75">
        <v>1848</v>
      </c>
      <c r="H14" s="75">
        <v>2124</v>
      </c>
      <c r="I14" s="75">
        <v>2206</v>
      </c>
      <c r="J14" s="75">
        <v>2257</v>
      </c>
      <c r="K14" s="75">
        <v>2283</v>
      </c>
      <c r="L14" s="75">
        <v>2451</v>
      </c>
      <c r="M14" s="75">
        <v>2641</v>
      </c>
      <c r="N14" s="75">
        <v>2635</v>
      </c>
      <c r="O14" s="75">
        <v>2690</v>
      </c>
      <c r="P14" s="75">
        <v>2756</v>
      </c>
    </row>
    <row r="15" spans="1:16" ht="12.75">
      <c r="A15" s="41">
        <v>8</v>
      </c>
      <c r="B15" t="s">
        <v>88</v>
      </c>
      <c r="C15" s="75">
        <v>1441</v>
      </c>
      <c r="D15" s="75">
        <v>1626</v>
      </c>
      <c r="E15" s="75">
        <v>1668.05</v>
      </c>
      <c r="F15" s="75">
        <v>1777</v>
      </c>
      <c r="G15" s="75">
        <v>1919</v>
      </c>
      <c r="H15" s="75">
        <v>1991</v>
      </c>
      <c r="I15" s="75">
        <v>2283</v>
      </c>
      <c r="J15" s="75">
        <v>2376</v>
      </c>
      <c r="K15" s="75">
        <v>2432</v>
      </c>
      <c r="L15" s="75">
        <v>2461</v>
      </c>
      <c r="M15" s="75">
        <v>2638</v>
      </c>
      <c r="N15" s="75">
        <v>2842</v>
      </c>
      <c r="O15" s="75">
        <v>2841</v>
      </c>
      <c r="P15" s="75">
        <v>2899</v>
      </c>
    </row>
    <row r="16" spans="1:16" ht="12.75">
      <c r="A16" s="41">
        <v>9</v>
      </c>
      <c r="B16" t="s">
        <v>89</v>
      </c>
      <c r="C16" s="75">
        <v>1639</v>
      </c>
      <c r="D16" s="75">
        <v>1587</v>
      </c>
      <c r="E16" s="75">
        <v>1681.1</v>
      </c>
      <c r="F16" s="75">
        <v>1726</v>
      </c>
      <c r="G16" s="75">
        <v>1836</v>
      </c>
      <c r="H16" s="75">
        <v>1983</v>
      </c>
      <c r="I16" s="75">
        <v>2059</v>
      </c>
      <c r="J16" s="75">
        <v>2355</v>
      </c>
      <c r="K16" s="75">
        <v>2457</v>
      </c>
      <c r="L16" s="75">
        <v>2517</v>
      </c>
      <c r="M16" s="75">
        <v>2548</v>
      </c>
      <c r="N16" s="75">
        <v>2726</v>
      </c>
      <c r="O16" s="75">
        <v>2937</v>
      </c>
      <c r="P16" s="75">
        <v>2943</v>
      </c>
    </row>
    <row r="17" spans="1:16" ht="12.75">
      <c r="A17" s="41">
        <v>10</v>
      </c>
      <c r="B17" t="s">
        <v>90</v>
      </c>
      <c r="C17" s="75">
        <v>1688</v>
      </c>
      <c r="D17" s="75">
        <v>1701</v>
      </c>
      <c r="E17" s="75">
        <v>1631.43</v>
      </c>
      <c r="F17" s="75">
        <v>1785</v>
      </c>
      <c r="G17" s="75">
        <v>1843</v>
      </c>
      <c r="H17" s="75">
        <v>1955</v>
      </c>
      <c r="I17" s="75">
        <v>2108</v>
      </c>
      <c r="J17" s="75">
        <v>2195</v>
      </c>
      <c r="K17" s="75">
        <v>2492</v>
      </c>
      <c r="L17" s="75">
        <v>2619</v>
      </c>
      <c r="M17" s="75">
        <v>2688</v>
      </c>
      <c r="N17" s="75">
        <v>2725</v>
      </c>
      <c r="O17" s="75">
        <v>2901</v>
      </c>
      <c r="P17" s="75">
        <v>3122</v>
      </c>
    </row>
    <row r="18" spans="1:16" ht="12.75">
      <c r="A18" s="41">
        <v>11</v>
      </c>
      <c r="B18" t="s">
        <v>91</v>
      </c>
      <c r="C18" s="75">
        <v>1671</v>
      </c>
      <c r="D18" s="75">
        <v>1794</v>
      </c>
      <c r="E18" s="75">
        <v>1772.43</v>
      </c>
      <c r="F18" s="75">
        <v>1697</v>
      </c>
      <c r="G18" s="75">
        <v>1849</v>
      </c>
      <c r="H18" s="75">
        <v>1912</v>
      </c>
      <c r="I18" s="75">
        <v>2027</v>
      </c>
      <c r="J18" s="75">
        <v>2185</v>
      </c>
      <c r="K18" s="75">
        <v>2277</v>
      </c>
      <c r="L18" s="75">
        <v>2578</v>
      </c>
      <c r="M18" s="75">
        <v>2716</v>
      </c>
      <c r="N18" s="75">
        <v>2789</v>
      </c>
      <c r="O18" s="75">
        <v>2829</v>
      </c>
      <c r="P18" s="75">
        <v>3007</v>
      </c>
    </row>
    <row r="19" spans="1:16" ht="12.75">
      <c r="A19" s="41">
        <v>12</v>
      </c>
      <c r="B19" t="s">
        <v>92</v>
      </c>
      <c r="C19" s="75">
        <v>2071</v>
      </c>
      <c r="D19" s="75">
        <v>2142</v>
      </c>
      <c r="E19" s="75">
        <v>2216.19</v>
      </c>
      <c r="F19" s="75">
        <v>2281</v>
      </c>
      <c r="G19" s="75">
        <v>2227</v>
      </c>
      <c r="H19" s="75">
        <v>2356</v>
      </c>
      <c r="I19" s="75">
        <v>2451</v>
      </c>
      <c r="J19" s="75">
        <v>2585</v>
      </c>
      <c r="K19" s="75">
        <v>2772</v>
      </c>
      <c r="L19" s="75">
        <v>2910</v>
      </c>
      <c r="M19" s="75">
        <v>3232</v>
      </c>
      <c r="N19" s="75">
        <v>3451</v>
      </c>
      <c r="O19" s="75">
        <v>3579</v>
      </c>
      <c r="P19" s="75">
        <v>3652</v>
      </c>
    </row>
    <row r="20" spans="1:16" ht="12.75">
      <c r="A20" s="41">
        <v>13</v>
      </c>
      <c r="B20" t="s">
        <v>93</v>
      </c>
      <c r="C20" s="75">
        <v>1622</v>
      </c>
      <c r="D20" s="75">
        <v>1714</v>
      </c>
      <c r="E20" s="75">
        <v>1752.42</v>
      </c>
      <c r="F20" s="75">
        <v>1801</v>
      </c>
      <c r="G20" s="75">
        <v>1852</v>
      </c>
      <c r="H20" s="75">
        <v>1833</v>
      </c>
      <c r="I20" s="75">
        <v>1907</v>
      </c>
      <c r="J20" s="75">
        <v>1984</v>
      </c>
      <c r="K20" s="75">
        <v>2085</v>
      </c>
      <c r="L20" s="75">
        <v>2225</v>
      </c>
      <c r="M20" s="75">
        <v>2346</v>
      </c>
      <c r="N20" s="75">
        <v>2574</v>
      </c>
      <c r="O20" s="75">
        <v>2766</v>
      </c>
      <c r="P20" s="75">
        <v>2892</v>
      </c>
    </row>
    <row r="21" spans="1:16" ht="12.75">
      <c r="A21" s="41">
        <v>14</v>
      </c>
      <c r="B21" t="s">
        <v>94</v>
      </c>
      <c r="C21" s="75">
        <v>1354</v>
      </c>
      <c r="D21" s="75">
        <v>1448</v>
      </c>
      <c r="E21" s="75">
        <v>1477.56</v>
      </c>
      <c r="F21" s="75">
        <v>1569</v>
      </c>
      <c r="G21" s="75">
        <v>1624</v>
      </c>
      <c r="H21" s="75">
        <v>1672</v>
      </c>
      <c r="I21" s="75">
        <v>1668</v>
      </c>
      <c r="J21" s="75">
        <v>1720</v>
      </c>
      <c r="K21" s="75">
        <v>1786</v>
      </c>
      <c r="L21" s="75">
        <v>1873</v>
      </c>
      <c r="M21" s="75">
        <v>1992</v>
      </c>
      <c r="N21" s="75">
        <v>2104</v>
      </c>
      <c r="O21" s="75">
        <v>2291</v>
      </c>
      <c r="P21" s="75">
        <v>2468</v>
      </c>
    </row>
    <row r="22" spans="1:16" ht="12.75">
      <c r="A22" s="41">
        <v>15</v>
      </c>
      <c r="B22" t="s">
        <v>95</v>
      </c>
      <c r="C22" s="76">
        <v>1017</v>
      </c>
      <c r="D22" s="76">
        <v>1092</v>
      </c>
      <c r="E22" s="76">
        <v>1178.56</v>
      </c>
      <c r="F22" s="76">
        <v>1154</v>
      </c>
      <c r="G22" s="76">
        <v>1225</v>
      </c>
      <c r="H22" s="76">
        <v>1269</v>
      </c>
      <c r="I22" s="76">
        <v>1306</v>
      </c>
      <c r="J22" s="76">
        <v>1303</v>
      </c>
      <c r="K22" s="76">
        <v>1344</v>
      </c>
      <c r="L22" s="76">
        <v>1395</v>
      </c>
      <c r="M22" s="76">
        <v>1463</v>
      </c>
      <c r="N22" s="76">
        <v>1556</v>
      </c>
      <c r="O22" s="76">
        <v>1643</v>
      </c>
      <c r="P22" s="76">
        <v>1789</v>
      </c>
    </row>
    <row r="23" spans="1:16" ht="12.75">
      <c r="A23" s="41"/>
      <c r="B23" s="29"/>
      <c r="C23" s="77">
        <v>20182</v>
      </c>
      <c r="D23" s="77">
        <v>21307</v>
      </c>
      <c r="E23" s="77">
        <v>22067.46</v>
      </c>
      <c r="F23" s="77">
        <v>23015</v>
      </c>
      <c r="G23" s="78">
        <v>24056</v>
      </c>
      <c r="H23" s="78">
        <v>25201</v>
      </c>
      <c r="I23" s="78">
        <v>26480</v>
      </c>
      <c r="J23" s="78">
        <v>27737</v>
      </c>
      <c r="K23" s="78">
        <v>29062</v>
      </c>
      <c r="L23" s="78">
        <v>30424</v>
      </c>
      <c r="M23" s="78">
        <v>31799</v>
      </c>
      <c r="N23" s="78">
        <v>33142</v>
      </c>
      <c r="O23" s="78">
        <v>34420</v>
      </c>
      <c r="P23" s="78">
        <v>35659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9120</v>
      </c>
      <c r="D28" s="75">
        <v>9829</v>
      </c>
      <c r="E28" s="75">
        <v>10357.77</v>
      </c>
      <c r="F28" s="75">
        <v>11002</v>
      </c>
      <c r="G28" s="75">
        <v>11600</v>
      </c>
      <c r="H28" s="75">
        <v>12221</v>
      </c>
      <c r="I28" s="75">
        <v>12954</v>
      </c>
      <c r="J28" s="75">
        <v>13410</v>
      </c>
      <c r="K28" s="75">
        <v>13849</v>
      </c>
      <c r="L28" s="75">
        <v>14307</v>
      </c>
      <c r="M28" s="75">
        <v>14814</v>
      </c>
      <c r="N28" s="75">
        <v>15217</v>
      </c>
      <c r="O28" s="75">
        <v>15474</v>
      </c>
      <c r="P28" s="75">
        <v>15786</v>
      </c>
    </row>
    <row r="29" spans="2:16" ht="12.75">
      <c r="B29" t="s">
        <v>99</v>
      </c>
      <c r="C29" s="75">
        <v>4998</v>
      </c>
      <c r="D29" s="75">
        <v>5082</v>
      </c>
      <c r="E29" s="75">
        <v>5084.96</v>
      </c>
      <c r="F29" s="75">
        <v>5208</v>
      </c>
      <c r="G29" s="75">
        <v>5528</v>
      </c>
      <c r="H29" s="75">
        <v>5850</v>
      </c>
      <c r="I29" s="75">
        <v>6194</v>
      </c>
      <c r="J29" s="75">
        <v>6735</v>
      </c>
      <c r="K29" s="75">
        <v>7226</v>
      </c>
      <c r="L29" s="75">
        <v>7714</v>
      </c>
      <c r="M29" s="75">
        <v>7952</v>
      </c>
      <c r="N29" s="75">
        <v>8240</v>
      </c>
      <c r="O29" s="75">
        <v>8667</v>
      </c>
      <c r="P29" s="75">
        <v>9072</v>
      </c>
    </row>
    <row r="30" spans="2:16" ht="12.75">
      <c r="B30" s="20" t="s">
        <v>70</v>
      </c>
      <c r="C30" s="76">
        <v>6064</v>
      </c>
      <c r="D30" s="76">
        <v>6396</v>
      </c>
      <c r="E30" s="76">
        <v>6624.73</v>
      </c>
      <c r="F30" s="76">
        <v>6805</v>
      </c>
      <c r="G30" s="76">
        <v>6928</v>
      </c>
      <c r="H30" s="76">
        <v>7130</v>
      </c>
      <c r="I30" s="76">
        <v>7332</v>
      </c>
      <c r="J30" s="76">
        <v>7592</v>
      </c>
      <c r="K30" s="76">
        <v>7987</v>
      </c>
      <c r="L30" s="76">
        <v>8403</v>
      </c>
      <c r="M30" s="76">
        <v>9033</v>
      </c>
      <c r="N30" s="76">
        <v>9685</v>
      </c>
      <c r="O30" s="76">
        <v>10279</v>
      </c>
      <c r="P30" s="76">
        <v>10801</v>
      </c>
    </row>
    <row r="31" spans="2:16" ht="12.75">
      <c r="B31" s="29" t="s">
        <v>96</v>
      </c>
      <c r="C31" s="77">
        <v>20182</v>
      </c>
      <c r="D31" s="78">
        <v>21307</v>
      </c>
      <c r="E31" s="78">
        <v>22067.46</v>
      </c>
      <c r="F31" s="77">
        <v>23015</v>
      </c>
      <c r="G31" s="78">
        <v>24056</v>
      </c>
      <c r="H31" s="78">
        <v>25201</v>
      </c>
      <c r="I31" s="78">
        <v>26480</v>
      </c>
      <c r="J31" s="78">
        <v>27737</v>
      </c>
      <c r="K31" s="78">
        <v>29062</v>
      </c>
      <c r="L31" s="78">
        <v>30424</v>
      </c>
      <c r="M31" s="78">
        <v>31799</v>
      </c>
      <c r="N31" s="78">
        <v>33142</v>
      </c>
      <c r="O31" s="78">
        <v>34420</v>
      </c>
      <c r="P31" s="78">
        <v>35659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644.23</v>
      </c>
      <c r="G34" s="75">
        <v>598</v>
      </c>
      <c r="H34" s="75">
        <v>621</v>
      </c>
      <c r="I34" s="75">
        <v>733</v>
      </c>
      <c r="J34" s="75">
        <v>456</v>
      </c>
      <c r="K34" s="75">
        <v>439</v>
      </c>
      <c r="L34" s="75">
        <v>458</v>
      </c>
      <c r="M34" s="75">
        <v>507</v>
      </c>
      <c r="N34" s="75">
        <v>403</v>
      </c>
      <c r="O34" s="75">
        <v>257</v>
      </c>
      <c r="P34" s="75">
        <v>312</v>
      </c>
    </row>
    <row r="35" spans="2:16" ht="12.75">
      <c r="B35" t="s">
        <v>99</v>
      </c>
      <c r="F35" s="75">
        <v>123.04</v>
      </c>
      <c r="G35" s="75">
        <v>320</v>
      </c>
      <c r="H35" s="75">
        <v>322</v>
      </c>
      <c r="I35" s="75">
        <v>344</v>
      </c>
      <c r="J35" s="75">
        <v>541</v>
      </c>
      <c r="K35" s="75">
        <v>491</v>
      </c>
      <c r="L35" s="75">
        <v>488</v>
      </c>
      <c r="M35" s="75">
        <v>238</v>
      </c>
      <c r="N35" s="75">
        <v>288</v>
      </c>
      <c r="O35" s="75">
        <v>427</v>
      </c>
      <c r="P35" s="75">
        <v>405</v>
      </c>
    </row>
    <row r="36" spans="2:16" ht="12.75">
      <c r="B36" s="20" t="s">
        <v>70</v>
      </c>
      <c r="C36" s="20"/>
      <c r="D36" s="20"/>
      <c r="E36" s="20"/>
      <c r="F36" s="76">
        <v>180.27</v>
      </c>
      <c r="G36" s="76">
        <v>123</v>
      </c>
      <c r="H36" s="76">
        <v>202</v>
      </c>
      <c r="I36" s="76">
        <v>202</v>
      </c>
      <c r="J36" s="76">
        <v>260</v>
      </c>
      <c r="K36" s="76">
        <v>395</v>
      </c>
      <c r="L36" s="76">
        <v>416</v>
      </c>
      <c r="M36" s="76">
        <v>630</v>
      </c>
      <c r="N36" s="76">
        <v>652</v>
      </c>
      <c r="O36" s="76">
        <v>594</v>
      </c>
      <c r="P36" s="76">
        <v>522</v>
      </c>
    </row>
    <row r="37" spans="2:16" ht="12.75">
      <c r="B37" s="29" t="s">
        <v>96</v>
      </c>
      <c r="C37" s="29"/>
      <c r="D37" s="29"/>
      <c r="E37" s="29"/>
      <c r="F37" s="77">
        <v>947.54</v>
      </c>
      <c r="G37" s="78">
        <v>1041</v>
      </c>
      <c r="H37" s="78">
        <v>1145</v>
      </c>
      <c r="I37" s="78">
        <v>1279</v>
      </c>
      <c r="J37" s="78">
        <v>1257</v>
      </c>
      <c r="K37" s="78">
        <v>1325</v>
      </c>
      <c r="L37" s="78">
        <v>1362</v>
      </c>
      <c r="M37" s="78">
        <v>1375</v>
      </c>
      <c r="N37" s="78">
        <v>1343</v>
      </c>
      <c r="O37" s="78">
        <v>1278</v>
      </c>
      <c r="P37" s="78">
        <v>1239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0.57421875" style="0" bestFit="1" customWidth="1"/>
    <col min="7" max="7" width="11.140625" style="0" bestFit="1" customWidth="1"/>
    <col min="8" max="8" width="10.57421875" style="0" bestFit="1" customWidth="1"/>
    <col min="9" max="9" width="10.8515625" style="0" bestFit="1" customWidth="1"/>
    <col min="10" max="10" width="11.140625" style="0" bestFit="1" customWidth="1"/>
    <col min="11" max="11" width="10.8515625" style="0" bestFit="1" customWidth="1"/>
    <col min="12" max="13" width="10.57421875" style="0" bestFit="1" customWidth="1"/>
    <col min="14" max="14" width="11.140625" style="0" bestFit="1" customWidth="1"/>
    <col min="15" max="15" width="10.8515625" style="0" bestFit="1" customWidth="1"/>
    <col min="16" max="16" width="10.421875" style="0" bestFit="1" customWidth="1"/>
  </cols>
  <sheetData>
    <row r="1" spans="1:11" ht="18">
      <c r="A1" s="41">
        <v>28</v>
      </c>
      <c r="B1" s="40" t="s">
        <v>172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836</v>
      </c>
      <c r="D6" s="25">
        <v>831</v>
      </c>
      <c r="E6" s="25">
        <v>898</v>
      </c>
      <c r="F6" s="25">
        <v>873</v>
      </c>
      <c r="G6" s="25">
        <v>895</v>
      </c>
      <c r="H6" s="25">
        <v>943</v>
      </c>
      <c r="I6" s="25">
        <v>940</v>
      </c>
      <c r="J6" s="25">
        <v>970.26</v>
      </c>
      <c r="K6" s="25">
        <v>989.16</v>
      </c>
      <c r="L6" s="25">
        <v>1011.42</v>
      </c>
      <c r="M6" s="25">
        <v>1031.78</v>
      </c>
      <c r="N6" s="25">
        <v>1051.27</v>
      </c>
      <c r="O6" s="25">
        <v>1066.94</v>
      </c>
      <c r="P6" s="25">
        <v>1079.93</v>
      </c>
    </row>
    <row r="9" spans="1:16" ht="12.75">
      <c r="A9" s="41">
        <v>2</v>
      </c>
      <c r="B9" t="s">
        <v>82</v>
      </c>
      <c r="C9" s="75">
        <v>71</v>
      </c>
      <c r="D9" s="75">
        <v>69</v>
      </c>
      <c r="E9" s="75">
        <v>84.4</v>
      </c>
      <c r="F9" s="75">
        <v>87</v>
      </c>
      <c r="G9" s="75">
        <v>90</v>
      </c>
      <c r="H9" s="75">
        <v>91</v>
      </c>
      <c r="I9" s="75">
        <v>94</v>
      </c>
      <c r="J9" s="75">
        <v>96</v>
      </c>
      <c r="K9" s="75">
        <v>98</v>
      </c>
      <c r="L9" s="75">
        <v>99</v>
      </c>
      <c r="M9" s="75">
        <v>101</v>
      </c>
      <c r="N9" s="75">
        <v>102</v>
      </c>
      <c r="O9" s="75">
        <v>104</v>
      </c>
      <c r="P9" s="75">
        <v>105</v>
      </c>
    </row>
    <row r="10" spans="1:16" ht="12.75">
      <c r="A10" s="41">
        <v>3</v>
      </c>
      <c r="B10" t="s">
        <v>83</v>
      </c>
      <c r="C10" s="75">
        <v>986</v>
      </c>
      <c r="D10" s="75">
        <v>958</v>
      </c>
      <c r="E10" s="75">
        <v>1050.5</v>
      </c>
      <c r="F10" s="75">
        <v>1061</v>
      </c>
      <c r="G10" s="75">
        <v>1056</v>
      </c>
      <c r="H10" s="75">
        <v>1103</v>
      </c>
      <c r="I10" s="75">
        <v>1107</v>
      </c>
      <c r="J10" s="75">
        <v>1139</v>
      </c>
      <c r="K10" s="75">
        <v>1162</v>
      </c>
      <c r="L10" s="75">
        <v>1188</v>
      </c>
      <c r="M10" s="75">
        <v>1213</v>
      </c>
      <c r="N10" s="75">
        <v>1232</v>
      </c>
      <c r="O10" s="75">
        <v>1251</v>
      </c>
      <c r="P10" s="75">
        <v>1267</v>
      </c>
    </row>
    <row r="11" spans="1:16" ht="12.75">
      <c r="A11" s="41">
        <v>4</v>
      </c>
      <c r="B11" t="s">
        <v>84</v>
      </c>
      <c r="C11" s="75">
        <v>968</v>
      </c>
      <c r="D11" s="75">
        <v>1053</v>
      </c>
      <c r="E11" s="75">
        <v>972.46</v>
      </c>
      <c r="F11" s="75">
        <v>1081</v>
      </c>
      <c r="G11" s="75">
        <v>1083</v>
      </c>
      <c r="H11" s="75">
        <v>1079</v>
      </c>
      <c r="I11" s="75">
        <v>1120</v>
      </c>
      <c r="J11" s="75">
        <v>1128</v>
      </c>
      <c r="K11" s="75">
        <v>1158</v>
      </c>
      <c r="L11" s="75">
        <v>1183</v>
      </c>
      <c r="M11" s="75">
        <v>1208</v>
      </c>
      <c r="N11" s="75">
        <v>1234</v>
      </c>
      <c r="O11" s="75">
        <v>1254</v>
      </c>
      <c r="P11" s="75">
        <v>1274</v>
      </c>
    </row>
    <row r="12" spans="1:16" ht="12.75">
      <c r="A12" s="41">
        <v>5</v>
      </c>
      <c r="B12" t="s">
        <v>85</v>
      </c>
      <c r="C12" s="75">
        <v>934</v>
      </c>
      <c r="D12" s="75">
        <v>915</v>
      </c>
      <c r="E12" s="75">
        <v>1016.58</v>
      </c>
      <c r="F12" s="75">
        <v>964</v>
      </c>
      <c r="G12" s="75">
        <v>1036</v>
      </c>
      <c r="H12" s="75">
        <v>1045</v>
      </c>
      <c r="I12" s="75">
        <v>1042</v>
      </c>
      <c r="J12" s="75">
        <v>1079</v>
      </c>
      <c r="K12" s="75">
        <v>1089</v>
      </c>
      <c r="L12" s="75">
        <v>1115</v>
      </c>
      <c r="M12" s="75">
        <v>1140</v>
      </c>
      <c r="N12" s="75">
        <v>1164</v>
      </c>
      <c r="O12" s="75">
        <v>1189</v>
      </c>
      <c r="P12" s="75">
        <v>1209</v>
      </c>
    </row>
    <row r="13" spans="1:16" ht="12.75">
      <c r="A13" s="41">
        <v>6</v>
      </c>
      <c r="B13" t="s">
        <v>86</v>
      </c>
      <c r="C13" s="75">
        <v>919</v>
      </c>
      <c r="D13" s="75">
        <v>931</v>
      </c>
      <c r="E13" s="75">
        <v>961.64</v>
      </c>
      <c r="F13" s="75">
        <v>1049</v>
      </c>
      <c r="G13" s="75">
        <v>977</v>
      </c>
      <c r="H13" s="75">
        <v>1040</v>
      </c>
      <c r="I13" s="75">
        <v>1042</v>
      </c>
      <c r="J13" s="75">
        <v>1033</v>
      </c>
      <c r="K13" s="75">
        <v>1063</v>
      </c>
      <c r="L13" s="75">
        <v>1068</v>
      </c>
      <c r="M13" s="75">
        <v>1092</v>
      </c>
      <c r="N13" s="75">
        <v>1116</v>
      </c>
      <c r="O13" s="75">
        <v>1139</v>
      </c>
      <c r="P13" s="75">
        <v>1163</v>
      </c>
    </row>
    <row r="14" spans="1:16" ht="12.75">
      <c r="A14" s="41">
        <v>7</v>
      </c>
      <c r="B14" t="s">
        <v>87</v>
      </c>
      <c r="C14" s="75">
        <v>876</v>
      </c>
      <c r="D14" s="75">
        <v>925</v>
      </c>
      <c r="E14" s="75">
        <v>906.64</v>
      </c>
      <c r="F14" s="75">
        <v>930</v>
      </c>
      <c r="G14" s="75">
        <v>1039</v>
      </c>
      <c r="H14" s="75">
        <v>977</v>
      </c>
      <c r="I14" s="75">
        <v>1044</v>
      </c>
      <c r="J14" s="75">
        <v>1055</v>
      </c>
      <c r="K14" s="75">
        <v>1053</v>
      </c>
      <c r="L14" s="75">
        <v>1087</v>
      </c>
      <c r="M14" s="75">
        <v>1094</v>
      </c>
      <c r="N14" s="75">
        <v>1118</v>
      </c>
      <c r="O14" s="75">
        <v>1143</v>
      </c>
      <c r="P14" s="75">
        <v>1168</v>
      </c>
    </row>
    <row r="15" spans="1:16" ht="12.75">
      <c r="A15" s="41">
        <v>8</v>
      </c>
      <c r="B15" t="s">
        <v>88</v>
      </c>
      <c r="C15" s="75">
        <v>863</v>
      </c>
      <c r="D15" s="75">
        <v>881</v>
      </c>
      <c r="E15" s="75">
        <v>947.55</v>
      </c>
      <c r="F15" s="75">
        <v>924</v>
      </c>
      <c r="G15" s="75">
        <v>961</v>
      </c>
      <c r="H15" s="75">
        <v>1072</v>
      </c>
      <c r="I15" s="75">
        <v>1011</v>
      </c>
      <c r="J15" s="75">
        <v>1078</v>
      </c>
      <c r="K15" s="75">
        <v>1090</v>
      </c>
      <c r="L15" s="75">
        <v>1088</v>
      </c>
      <c r="M15" s="75">
        <v>1123</v>
      </c>
      <c r="N15" s="75">
        <v>1131</v>
      </c>
      <c r="O15" s="75">
        <v>1155</v>
      </c>
      <c r="P15" s="75">
        <v>1181</v>
      </c>
    </row>
    <row r="16" spans="1:16" ht="12.75">
      <c r="A16" s="41">
        <v>9</v>
      </c>
      <c r="B16" t="s">
        <v>89</v>
      </c>
      <c r="C16" s="75">
        <v>934</v>
      </c>
      <c r="D16" s="75">
        <v>868</v>
      </c>
      <c r="E16" s="75">
        <v>931.57</v>
      </c>
      <c r="F16" s="75">
        <v>968</v>
      </c>
      <c r="G16" s="75">
        <v>959</v>
      </c>
      <c r="H16" s="75">
        <v>998</v>
      </c>
      <c r="I16" s="75">
        <v>1110</v>
      </c>
      <c r="J16" s="75">
        <v>1050</v>
      </c>
      <c r="K16" s="75">
        <v>1118</v>
      </c>
      <c r="L16" s="75">
        <v>1132</v>
      </c>
      <c r="M16" s="75">
        <v>1130</v>
      </c>
      <c r="N16" s="75">
        <v>1165</v>
      </c>
      <c r="O16" s="75">
        <v>1173</v>
      </c>
      <c r="P16" s="75">
        <v>1199</v>
      </c>
    </row>
    <row r="17" spans="1:16" ht="12.75">
      <c r="A17" s="41">
        <v>10</v>
      </c>
      <c r="B17" t="s">
        <v>90</v>
      </c>
      <c r="C17" s="75">
        <v>938</v>
      </c>
      <c r="D17" s="75">
        <v>986</v>
      </c>
      <c r="E17" s="75">
        <v>894.05</v>
      </c>
      <c r="F17" s="75">
        <v>958</v>
      </c>
      <c r="G17" s="75">
        <v>1011</v>
      </c>
      <c r="H17" s="75">
        <v>1004</v>
      </c>
      <c r="I17" s="75">
        <v>1044</v>
      </c>
      <c r="J17" s="75">
        <v>1157</v>
      </c>
      <c r="K17" s="75">
        <v>1101</v>
      </c>
      <c r="L17" s="75">
        <v>1167</v>
      </c>
      <c r="M17" s="75">
        <v>1184</v>
      </c>
      <c r="N17" s="75">
        <v>1182</v>
      </c>
      <c r="O17" s="75">
        <v>1218</v>
      </c>
      <c r="P17" s="75">
        <v>1227</v>
      </c>
    </row>
    <row r="18" spans="1:16" ht="12.75">
      <c r="A18" s="41">
        <v>11</v>
      </c>
      <c r="B18" t="s">
        <v>91</v>
      </c>
      <c r="C18" s="75">
        <v>942</v>
      </c>
      <c r="D18" s="75">
        <v>961</v>
      </c>
      <c r="E18" s="75">
        <v>1009.35</v>
      </c>
      <c r="F18" s="75">
        <v>918</v>
      </c>
      <c r="G18" s="75">
        <v>989</v>
      </c>
      <c r="H18" s="75">
        <v>1045</v>
      </c>
      <c r="I18" s="75">
        <v>1040</v>
      </c>
      <c r="J18" s="75">
        <v>1080</v>
      </c>
      <c r="K18" s="75">
        <v>1195</v>
      </c>
      <c r="L18" s="75">
        <v>1143</v>
      </c>
      <c r="M18" s="75">
        <v>1206</v>
      </c>
      <c r="N18" s="75">
        <v>1226</v>
      </c>
      <c r="O18" s="75">
        <v>1225</v>
      </c>
      <c r="P18" s="75">
        <v>1261</v>
      </c>
    </row>
    <row r="19" spans="1:16" ht="12.75">
      <c r="A19" s="41">
        <v>12</v>
      </c>
      <c r="B19" t="s">
        <v>92</v>
      </c>
      <c r="C19" s="75">
        <v>1225</v>
      </c>
      <c r="D19" s="75">
        <v>1155</v>
      </c>
      <c r="E19" s="75">
        <v>1202.95</v>
      </c>
      <c r="F19" s="75">
        <v>1270</v>
      </c>
      <c r="G19" s="75">
        <v>1216</v>
      </c>
      <c r="H19" s="75">
        <v>1264</v>
      </c>
      <c r="I19" s="75">
        <v>1329</v>
      </c>
      <c r="J19" s="75">
        <v>1344</v>
      </c>
      <c r="K19" s="75">
        <v>1385</v>
      </c>
      <c r="L19" s="75">
        <v>1501</v>
      </c>
      <c r="M19" s="75">
        <v>1489</v>
      </c>
      <c r="N19" s="75">
        <v>1542</v>
      </c>
      <c r="O19" s="75">
        <v>1576</v>
      </c>
      <c r="P19" s="75">
        <v>1585</v>
      </c>
    </row>
    <row r="20" spans="1:16" ht="12.75">
      <c r="A20" s="41">
        <v>13</v>
      </c>
      <c r="B20" t="s">
        <v>93</v>
      </c>
      <c r="C20" s="75">
        <v>830</v>
      </c>
      <c r="D20" s="75">
        <v>854</v>
      </c>
      <c r="E20" s="75">
        <v>822.78</v>
      </c>
      <c r="F20" s="75">
        <v>849</v>
      </c>
      <c r="G20" s="75">
        <v>899</v>
      </c>
      <c r="H20" s="75">
        <v>879</v>
      </c>
      <c r="I20" s="75">
        <v>902</v>
      </c>
      <c r="J20" s="75">
        <v>943</v>
      </c>
      <c r="K20" s="75">
        <v>960</v>
      </c>
      <c r="L20" s="75">
        <v>988</v>
      </c>
      <c r="M20" s="75">
        <v>1060</v>
      </c>
      <c r="N20" s="75">
        <v>1067</v>
      </c>
      <c r="O20" s="75">
        <v>1099</v>
      </c>
      <c r="P20" s="75">
        <v>1126</v>
      </c>
    </row>
    <row r="21" spans="1:16" ht="12.75">
      <c r="A21" s="41">
        <v>14</v>
      </c>
      <c r="B21" t="s">
        <v>94</v>
      </c>
      <c r="C21" s="75">
        <v>781</v>
      </c>
      <c r="D21" s="75">
        <v>752</v>
      </c>
      <c r="E21" s="75">
        <v>739.34</v>
      </c>
      <c r="F21" s="75">
        <v>727</v>
      </c>
      <c r="G21" s="75">
        <v>748</v>
      </c>
      <c r="H21" s="75">
        <v>791</v>
      </c>
      <c r="I21" s="75">
        <v>780</v>
      </c>
      <c r="J21" s="75">
        <v>797</v>
      </c>
      <c r="K21" s="75">
        <v>831</v>
      </c>
      <c r="L21" s="75">
        <v>847</v>
      </c>
      <c r="M21" s="75">
        <v>871</v>
      </c>
      <c r="N21" s="75">
        <v>931</v>
      </c>
      <c r="O21" s="75">
        <v>942</v>
      </c>
      <c r="P21" s="75">
        <v>968</v>
      </c>
    </row>
    <row r="22" spans="1:16" ht="12.75">
      <c r="A22" s="41">
        <v>15</v>
      </c>
      <c r="B22" t="s">
        <v>95</v>
      </c>
      <c r="C22" s="76">
        <v>632</v>
      </c>
      <c r="D22" s="76">
        <v>630</v>
      </c>
      <c r="E22" s="76">
        <v>658.49</v>
      </c>
      <c r="F22" s="76">
        <v>627</v>
      </c>
      <c r="G22" s="76">
        <v>616</v>
      </c>
      <c r="H22" s="76">
        <v>633</v>
      </c>
      <c r="I22" s="76">
        <v>670</v>
      </c>
      <c r="J22" s="76">
        <v>661</v>
      </c>
      <c r="K22" s="76">
        <v>675</v>
      </c>
      <c r="L22" s="76">
        <v>704</v>
      </c>
      <c r="M22" s="76">
        <v>717</v>
      </c>
      <c r="N22" s="76">
        <v>738</v>
      </c>
      <c r="O22" s="76">
        <v>789</v>
      </c>
      <c r="P22" s="76">
        <v>799</v>
      </c>
    </row>
    <row r="23" spans="1:16" ht="12.75">
      <c r="A23" s="41"/>
      <c r="B23" s="29"/>
      <c r="C23" s="77">
        <v>11899</v>
      </c>
      <c r="D23" s="77">
        <v>11938</v>
      </c>
      <c r="E23" s="77">
        <v>12198.3</v>
      </c>
      <c r="F23" s="77">
        <v>12413</v>
      </c>
      <c r="G23" s="78">
        <v>12680</v>
      </c>
      <c r="H23" s="78">
        <v>13021</v>
      </c>
      <c r="I23" s="78">
        <v>13335</v>
      </c>
      <c r="J23" s="78">
        <v>13640</v>
      </c>
      <c r="K23" s="78">
        <v>13978</v>
      </c>
      <c r="L23" s="78">
        <v>14310</v>
      </c>
      <c r="M23" s="78">
        <v>14628</v>
      </c>
      <c r="N23" s="78">
        <v>14948</v>
      </c>
      <c r="O23" s="78">
        <v>15257</v>
      </c>
      <c r="P23" s="78">
        <v>15532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5617</v>
      </c>
      <c r="D28" s="75">
        <v>5732</v>
      </c>
      <c r="E28" s="75">
        <v>5939.77</v>
      </c>
      <c r="F28" s="75">
        <v>6096</v>
      </c>
      <c r="G28" s="75">
        <v>6242</v>
      </c>
      <c r="H28" s="75">
        <v>6407</v>
      </c>
      <c r="I28" s="75">
        <v>6460</v>
      </c>
      <c r="J28" s="75">
        <v>6608</v>
      </c>
      <c r="K28" s="75">
        <v>6713</v>
      </c>
      <c r="L28" s="75">
        <v>6828</v>
      </c>
      <c r="M28" s="75">
        <v>6971</v>
      </c>
      <c r="N28" s="75">
        <v>7097</v>
      </c>
      <c r="O28" s="75">
        <v>7235</v>
      </c>
      <c r="P28" s="75">
        <v>7367</v>
      </c>
    </row>
    <row r="29" spans="2:16" ht="12.75">
      <c r="B29" t="s">
        <v>99</v>
      </c>
      <c r="C29" s="75">
        <v>2814</v>
      </c>
      <c r="D29" s="75">
        <v>2815</v>
      </c>
      <c r="E29" s="75">
        <v>2834.97</v>
      </c>
      <c r="F29" s="75">
        <v>2844</v>
      </c>
      <c r="G29" s="75">
        <v>2959</v>
      </c>
      <c r="H29" s="75">
        <v>3047</v>
      </c>
      <c r="I29" s="75">
        <v>3194</v>
      </c>
      <c r="J29" s="75">
        <v>3287</v>
      </c>
      <c r="K29" s="75">
        <v>3414</v>
      </c>
      <c r="L29" s="75">
        <v>3442</v>
      </c>
      <c r="M29" s="75">
        <v>3520</v>
      </c>
      <c r="N29" s="75">
        <v>3573</v>
      </c>
      <c r="O29" s="75">
        <v>3616</v>
      </c>
      <c r="P29" s="75">
        <v>3687</v>
      </c>
    </row>
    <row r="30" spans="2:16" ht="12.75">
      <c r="B30" s="20" t="s">
        <v>70</v>
      </c>
      <c r="C30" s="76">
        <v>3468</v>
      </c>
      <c r="D30" s="76">
        <v>3391</v>
      </c>
      <c r="E30" s="76">
        <v>3423.56</v>
      </c>
      <c r="F30" s="76">
        <v>3473</v>
      </c>
      <c r="G30" s="76">
        <v>3479</v>
      </c>
      <c r="H30" s="76">
        <v>3567</v>
      </c>
      <c r="I30" s="76">
        <v>3681</v>
      </c>
      <c r="J30" s="76">
        <v>3745</v>
      </c>
      <c r="K30" s="76">
        <v>3851</v>
      </c>
      <c r="L30" s="76">
        <v>4040</v>
      </c>
      <c r="M30" s="76">
        <v>4137</v>
      </c>
      <c r="N30" s="76">
        <v>4278</v>
      </c>
      <c r="O30" s="76">
        <v>4406</v>
      </c>
      <c r="P30" s="76">
        <v>4478</v>
      </c>
    </row>
    <row r="31" spans="2:16" ht="12.75">
      <c r="B31" s="29" t="s">
        <v>96</v>
      </c>
      <c r="C31" s="77">
        <v>11899</v>
      </c>
      <c r="D31" s="78">
        <v>11938</v>
      </c>
      <c r="E31" s="78">
        <v>12198.3</v>
      </c>
      <c r="F31" s="77">
        <v>12413</v>
      </c>
      <c r="G31" s="78">
        <v>12680</v>
      </c>
      <c r="H31" s="78">
        <v>13021</v>
      </c>
      <c r="I31" s="78">
        <v>13335</v>
      </c>
      <c r="J31" s="78">
        <v>13640</v>
      </c>
      <c r="K31" s="78">
        <v>13978</v>
      </c>
      <c r="L31" s="78">
        <v>14310</v>
      </c>
      <c r="M31" s="78">
        <v>14628</v>
      </c>
      <c r="N31" s="78">
        <v>14948</v>
      </c>
      <c r="O31" s="78">
        <v>15257</v>
      </c>
      <c r="P31" s="78">
        <v>15532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156.23</v>
      </c>
      <c r="G34" s="75">
        <v>146</v>
      </c>
      <c r="H34" s="75">
        <v>165</v>
      </c>
      <c r="I34" s="75">
        <v>53</v>
      </c>
      <c r="J34" s="75">
        <v>148</v>
      </c>
      <c r="K34" s="75">
        <v>105</v>
      </c>
      <c r="L34" s="75">
        <v>115</v>
      </c>
      <c r="M34" s="75">
        <v>143</v>
      </c>
      <c r="N34" s="75">
        <v>126</v>
      </c>
      <c r="O34" s="75">
        <v>138</v>
      </c>
      <c r="P34" s="75">
        <v>132</v>
      </c>
    </row>
    <row r="35" spans="2:16" ht="12.75">
      <c r="B35" t="s">
        <v>99</v>
      </c>
      <c r="F35" s="75">
        <v>9.0300000000002</v>
      </c>
      <c r="G35" s="75">
        <v>115</v>
      </c>
      <c r="H35" s="75">
        <v>88</v>
      </c>
      <c r="I35" s="75">
        <v>147</v>
      </c>
      <c r="J35" s="75">
        <v>93</v>
      </c>
      <c r="K35" s="75">
        <v>127</v>
      </c>
      <c r="L35" s="75">
        <v>28</v>
      </c>
      <c r="M35" s="75">
        <v>78</v>
      </c>
      <c r="N35" s="75">
        <v>53</v>
      </c>
      <c r="O35" s="75">
        <v>43</v>
      </c>
      <c r="P35" s="75">
        <v>71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6</v>
      </c>
      <c r="H36" s="76">
        <v>88</v>
      </c>
      <c r="I36" s="76">
        <v>114</v>
      </c>
      <c r="J36" s="76">
        <v>64</v>
      </c>
      <c r="K36" s="76">
        <v>106</v>
      </c>
      <c r="L36" s="76">
        <v>189</v>
      </c>
      <c r="M36" s="76">
        <v>97</v>
      </c>
      <c r="N36" s="76">
        <v>141</v>
      </c>
      <c r="O36" s="76">
        <v>128</v>
      </c>
      <c r="P36" s="76">
        <v>72</v>
      </c>
    </row>
    <row r="37" spans="2:16" ht="12.75">
      <c r="B37" s="29" t="s">
        <v>96</v>
      </c>
      <c r="C37" s="29"/>
      <c r="D37" s="29"/>
      <c r="E37" s="29"/>
      <c r="F37" s="77">
        <v>170.26</v>
      </c>
      <c r="G37" s="78">
        <v>267</v>
      </c>
      <c r="H37" s="78">
        <v>341</v>
      </c>
      <c r="I37" s="78">
        <v>314</v>
      </c>
      <c r="J37" s="78">
        <v>305</v>
      </c>
      <c r="K37" s="78">
        <v>338</v>
      </c>
      <c r="L37" s="78">
        <v>332</v>
      </c>
      <c r="M37" s="78">
        <v>318</v>
      </c>
      <c r="N37" s="78">
        <v>320</v>
      </c>
      <c r="O37" s="78">
        <v>309</v>
      </c>
      <c r="P37" s="78">
        <v>275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5" width="11.57421875" style="0" bestFit="1" customWidth="1"/>
    <col min="6" max="6" width="12.57421875" style="0" bestFit="1" customWidth="1"/>
    <col min="7" max="8" width="12.28125" style="0" bestFit="1" customWidth="1"/>
    <col min="9" max="9" width="11.57421875" style="0" bestFit="1" customWidth="1"/>
    <col min="10" max="10" width="12.57421875" style="0" bestFit="1" customWidth="1"/>
    <col min="11" max="11" width="11.8515625" style="0" bestFit="1" customWidth="1"/>
    <col min="12" max="12" width="12.00390625" style="0" bestFit="1" customWidth="1"/>
    <col min="13" max="14" width="13.00390625" style="0" bestFit="1" customWidth="1"/>
    <col min="15" max="15" width="12.28125" style="0" bestFit="1" customWidth="1"/>
    <col min="16" max="16" width="12.00390625" style="0" bestFit="1" customWidth="1"/>
  </cols>
  <sheetData>
    <row r="1" spans="1:11" ht="18">
      <c r="A1" s="41">
        <v>29</v>
      </c>
      <c r="B1" s="40" t="s">
        <v>171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14377</v>
      </c>
      <c r="D6" s="25">
        <v>14618</v>
      </c>
      <c r="E6" s="25">
        <v>14867</v>
      </c>
      <c r="F6" s="25">
        <v>14948</v>
      </c>
      <c r="G6" s="25">
        <v>15106</v>
      </c>
      <c r="H6" s="25">
        <v>15889</v>
      </c>
      <c r="I6" s="25">
        <v>16412</v>
      </c>
      <c r="J6" s="25">
        <v>16716.05</v>
      </c>
      <c r="K6" s="25">
        <v>17038.9</v>
      </c>
      <c r="L6" s="25">
        <v>17364.54</v>
      </c>
      <c r="M6" s="25">
        <v>17693.7</v>
      </c>
      <c r="N6" s="25">
        <v>18008.81</v>
      </c>
      <c r="O6" s="25">
        <v>18322.6</v>
      </c>
      <c r="P6" s="25">
        <v>18625.91</v>
      </c>
    </row>
    <row r="9" spans="1:16" ht="12.75">
      <c r="A9" s="41">
        <v>2</v>
      </c>
      <c r="B9" t="s">
        <v>82</v>
      </c>
      <c r="C9" s="75">
        <v>910</v>
      </c>
      <c r="D9" s="75">
        <v>1010</v>
      </c>
      <c r="E9" s="75">
        <v>1073.35</v>
      </c>
      <c r="F9" s="75">
        <v>1087</v>
      </c>
      <c r="G9" s="75">
        <v>1154</v>
      </c>
      <c r="H9" s="75">
        <v>1183</v>
      </c>
      <c r="I9" s="75">
        <v>1206</v>
      </c>
      <c r="J9" s="75">
        <v>1229</v>
      </c>
      <c r="K9" s="75">
        <v>1252</v>
      </c>
      <c r="L9" s="75">
        <v>1275</v>
      </c>
      <c r="M9" s="75">
        <v>1298</v>
      </c>
      <c r="N9" s="75">
        <v>1320</v>
      </c>
      <c r="O9" s="75">
        <v>1341</v>
      </c>
      <c r="P9" s="75">
        <v>1361</v>
      </c>
    </row>
    <row r="10" spans="1:16" ht="12.75">
      <c r="A10" s="41">
        <v>3</v>
      </c>
      <c r="B10" t="s">
        <v>83</v>
      </c>
      <c r="C10" s="75">
        <v>14264</v>
      </c>
      <c r="D10" s="75">
        <v>14534</v>
      </c>
      <c r="E10" s="75">
        <v>14503.41</v>
      </c>
      <c r="F10" s="75">
        <v>14275</v>
      </c>
      <c r="G10" s="75">
        <v>14719</v>
      </c>
      <c r="H10" s="75">
        <v>15472</v>
      </c>
      <c r="I10" s="75">
        <v>15991</v>
      </c>
      <c r="J10" s="75">
        <v>16295</v>
      </c>
      <c r="K10" s="75">
        <v>16610</v>
      </c>
      <c r="L10" s="75">
        <v>16927</v>
      </c>
      <c r="M10" s="75">
        <v>17248</v>
      </c>
      <c r="N10" s="75">
        <v>17544</v>
      </c>
      <c r="O10" s="75">
        <v>17851</v>
      </c>
      <c r="P10" s="75">
        <v>18147</v>
      </c>
    </row>
    <row r="11" spans="1:16" ht="12.75">
      <c r="A11" s="41">
        <v>4</v>
      </c>
      <c r="B11" t="s">
        <v>84</v>
      </c>
      <c r="C11" s="75">
        <v>15229</v>
      </c>
      <c r="D11" s="75">
        <v>15671</v>
      </c>
      <c r="E11" s="75">
        <v>15857.07</v>
      </c>
      <c r="F11" s="75">
        <v>15550</v>
      </c>
      <c r="G11" s="75">
        <v>15619</v>
      </c>
      <c r="H11" s="75">
        <v>16072</v>
      </c>
      <c r="I11" s="75">
        <v>16869</v>
      </c>
      <c r="J11" s="75">
        <v>17454</v>
      </c>
      <c r="K11" s="75">
        <v>17806</v>
      </c>
      <c r="L11" s="75">
        <v>18152</v>
      </c>
      <c r="M11" s="75">
        <v>18499</v>
      </c>
      <c r="N11" s="75">
        <v>18850</v>
      </c>
      <c r="O11" s="75">
        <v>19176</v>
      </c>
      <c r="P11" s="75">
        <v>19511</v>
      </c>
    </row>
    <row r="12" spans="1:16" ht="12.75">
      <c r="A12" s="41">
        <v>5</v>
      </c>
      <c r="B12" t="s">
        <v>85</v>
      </c>
      <c r="C12" s="75">
        <v>14141</v>
      </c>
      <c r="D12" s="75">
        <v>14797</v>
      </c>
      <c r="E12" s="75">
        <v>14845.79</v>
      </c>
      <c r="F12" s="75">
        <v>14934</v>
      </c>
      <c r="G12" s="75">
        <v>14979</v>
      </c>
      <c r="H12" s="75">
        <v>15045</v>
      </c>
      <c r="I12" s="75">
        <v>15469</v>
      </c>
      <c r="J12" s="75">
        <v>16226</v>
      </c>
      <c r="K12" s="75">
        <v>16796</v>
      </c>
      <c r="L12" s="75">
        <v>17142</v>
      </c>
      <c r="M12" s="75">
        <v>17476</v>
      </c>
      <c r="N12" s="75">
        <v>17810</v>
      </c>
      <c r="O12" s="75">
        <v>18148</v>
      </c>
      <c r="P12" s="75">
        <v>18462</v>
      </c>
    </row>
    <row r="13" spans="1:16" ht="12.75">
      <c r="A13" s="41">
        <v>6</v>
      </c>
      <c r="B13" t="s">
        <v>86</v>
      </c>
      <c r="C13" s="75">
        <v>14671</v>
      </c>
      <c r="D13" s="75">
        <v>14858</v>
      </c>
      <c r="E13" s="75">
        <v>15041.33</v>
      </c>
      <c r="F13" s="75">
        <v>15058</v>
      </c>
      <c r="G13" s="75">
        <v>15405</v>
      </c>
      <c r="H13" s="75">
        <v>15387</v>
      </c>
      <c r="I13" s="75">
        <v>15390</v>
      </c>
      <c r="J13" s="75">
        <v>15742</v>
      </c>
      <c r="K13" s="75">
        <v>16419</v>
      </c>
      <c r="L13" s="75">
        <v>16913</v>
      </c>
      <c r="M13" s="75">
        <v>17205</v>
      </c>
      <c r="N13" s="75">
        <v>17530</v>
      </c>
      <c r="O13" s="75">
        <v>17855</v>
      </c>
      <c r="P13" s="75">
        <v>18185</v>
      </c>
    </row>
    <row r="14" spans="1:16" ht="12.75">
      <c r="A14" s="41">
        <v>7</v>
      </c>
      <c r="B14" t="s">
        <v>87</v>
      </c>
      <c r="C14" s="75">
        <v>14224</v>
      </c>
      <c r="D14" s="75">
        <v>14312</v>
      </c>
      <c r="E14" s="75">
        <v>14584.77</v>
      </c>
      <c r="F14" s="75">
        <v>14396</v>
      </c>
      <c r="G14" s="75">
        <v>14801</v>
      </c>
      <c r="H14" s="75">
        <v>15224</v>
      </c>
      <c r="I14" s="75">
        <v>15271</v>
      </c>
      <c r="J14" s="75">
        <v>15335</v>
      </c>
      <c r="K14" s="75">
        <v>15760</v>
      </c>
      <c r="L14" s="75">
        <v>16522</v>
      </c>
      <c r="M14" s="75">
        <v>17084</v>
      </c>
      <c r="N14" s="75">
        <v>17392</v>
      </c>
      <c r="O14" s="75">
        <v>17730</v>
      </c>
      <c r="P14" s="75">
        <v>18067</v>
      </c>
    </row>
    <row r="15" spans="1:16" ht="12.75">
      <c r="A15" s="41">
        <v>8</v>
      </c>
      <c r="B15" t="s">
        <v>88</v>
      </c>
      <c r="C15" s="75">
        <v>13770</v>
      </c>
      <c r="D15" s="75">
        <v>14546</v>
      </c>
      <c r="E15" s="75">
        <v>14370.25</v>
      </c>
      <c r="F15" s="75">
        <v>14445</v>
      </c>
      <c r="G15" s="75">
        <v>14587</v>
      </c>
      <c r="H15" s="75">
        <v>14993</v>
      </c>
      <c r="I15" s="75">
        <v>15421</v>
      </c>
      <c r="J15" s="75">
        <v>15475</v>
      </c>
      <c r="K15" s="75">
        <v>15539</v>
      </c>
      <c r="L15" s="75">
        <v>15965</v>
      </c>
      <c r="M15" s="75">
        <v>16733</v>
      </c>
      <c r="N15" s="75">
        <v>17304</v>
      </c>
      <c r="O15" s="75">
        <v>17620</v>
      </c>
      <c r="P15" s="75">
        <v>17963</v>
      </c>
    </row>
    <row r="16" spans="1:16" ht="12.75">
      <c r="A16" s="41">
        <v>9</v>
      </c>
      <c r="B16" t="s">
        <v>89</v>
      </c>
      <c r="C16" s="75">
        <v>14738</v>
      </c>
      <c r="D16" s="75">
        <v>14201</v>
      </c>
      <c r="E16" s="75">
        <v>14466.25</v>
      </c>
      <c r="F16" s="75">
        <v>14060</v>
      </c>
      <c r="G16" s="75">
        <v>14455</v>
      </c>
      <c r="H16" s="75">
        <v>14607</v>
      </c>
      <c r="I16" s="75">
        <v>15003</v>
      </c>
      <c r="J16" s="75">
        <v>15431</v>
      </c>
      <c r="K16" s="75">
        <v>15502</v>
      </c>
      <c r="L16" s="75">
        <v>15566</v>
      </c>
      <c r="M16" s="75">
        <v>15977</v>
      </c>
      <c r="N16" s="75">
        <v>16730</v>
      </c>
      <c r="O16" s="75">
        <v>17310</v>
      </c>
      <c r="P16" s="75">
        <v>17640</v>
      </c>
    </row>
    <row r="17" spans="1:16" ht="12.75">
      <c r="A17" s="41">
        <v>10</v>
      </c>
      <c r="B17" t="s">
        <v>90</v>
      </c>
      <c r="C17" s="75">
        <v>14717</v>
      </c>
      <c r="D17" s="75">
        <v>14747</v>
      </c>
      <c r="E17" s="75">
        <v>14283.84</v>
      </c>
      <c r="F17" s="75">
        <v>14258</v>
      </c>
      <c r="G17" s="75">
        <v>14229</v>
      </c>
      <c r="H17" s="75">
        <v>14599</v>
      </c>
      <c r="I17" s="75">
        <v>14768</v>
      </c>
      <c r="J17" s="75">
        <v>15152</v>
      </c>
      <c r="K17" s="75">
        <v>15581</v>
      </c>
      <c r="L17" s="75">
        <v>15679</v>
      </c>
      <c r="M17" s="75">
        <v>15746</v>
      </c>
      <c r="N17" s="75">
        <v>16137</v>
      </c>
      <c r="O17" s="75">
        <v>16872</v>
      </c>
      <c r="P17" s="75">
        <v>17468</v>
      </c>
    </row>
    <row r="18" spans="1:16" ht="12.75">
      <c r="A18" s="41">
        <v>11</v>
      </c>
      <c r="B18" t="s">
        <v>91</v>
      </c>
      <c r="C18" s="75">
        <v>14300</v>
      </c>
      <c r="D18" s="75">
        <v>14563</v>
      </c>
      <c r="E18" s="75">
        <v>14524.31</v>
      </c>
      <c r="F18" s="75">
        <v>13845</v>
      </c>
      <c r="G18" s="75">
        <v>14129</v>
      </c>
      <c r="H18" s="75">
        <v>14123</v>
      </c>
      <c r="I18" s="75">
        <v>14463</v>
      </c>
      <c r="J18" s="75">
        <v>14643</v>
      </c>
      <c r="K18" s="75">
        <v>15009</v>
      </c>
      <c r="L18" s="75">
        <v>15431</v>
      </c>
      <c r="M18" s="75">
        <v>15552</v>
      </c>
      <c r="N18" s="75">
        <v>15622</v>
      </c>
      <c r="O18" s="75">
        <v>15987</v>
      </c>
      <c r="P18" s="75">
        <v>16691</v>
      </c>
    </row>
    <row r="19" spans="1:16" ht="12.75">
      <c r="A19" s="41">
        <v>12</v>
      </c>
      <c r="B19" t="s">
        <v>92</v>
      </c>
      <c r="C19" s="75">
        <v>14532</v>
      </c>
      <c r="D19" s="75">
        <v>14986</v>
      </c>
      <c r="E19" s="75">
        <v>14736.77</v>
      </c>
      <c r="F19" s="75">
        <v>14537</v>
      </c>
      <c r="G19" s="75">
        <v>14274</v>
      </c>
      <c r="H19" s="75">
        <v>14490</v>
      </c>
      <c r="I19" s="75">
        <v>14515</v>
      </c>
      <c r="J19" s="75">
        <v>14820</v>
      </c>
      <c r="K19" s="75">
        <v>15021</v>
      </c>
      <c r="L19" s="75">
        <v>15374</v>
      </c>
      <c r="M19" s="75">
        <v>15797</v>
      </c>
      <c r="N19" s="75">
        <v>15961</v>
      </c>
      <c r="O19" s="75">
        <v>16045</v>
      </c>
      <c r="P19" s="75">
        <v>16382</v>
      </c>
    </row>
    <row r="20" spans="1:16" ht="12.75">
      <c r="A20" s="41">
        <v>13</v>
      </c>
      <c r="B20" t="s">
        <v>93</v>
      </c>
      <c r="C20" s="75">
        <v>12780</v>
      </c>
      <c r="D20" s="75">
        <v>13344</v>
      </c>
      <c r="E20" s="75">
        <v>13521.17</v>
      </c>
      <c r="F20" s="75">
        <v>13213</v>
      </c>
      <c r="G20" s="75">
        <v>13328</v>
      </c>
      <c r="H20" s="75">
        <v>13149</v>
      </c>
      <c r="I20" s="75">
        <v>13281</v>
      </c>
      <c r="J20" s="75">
        <v>13324</v>
      </c>
      <c r="K20" s="75">
        <v>13562</v>
      </c>
      <c r="L20" s="75">
        <v>13756</v>
      </c>
      <c r="M20" s="75">
        <v>14057</v>
      </c>
      <c r="N20" s="75">
        <v>14431</v>
      </c>
      <c r="O20" s="75">
        <v>14621</v>
      </c>
      <c r="P20" s="75">
        <v>14717</v>
      </c>
    </row>
    <row r="21" spans="1:16" ht="12.75">
      <c r="A21" s="41">
        <v>14</v>
      </c>
      <c r="B21" t="s">
        <v>94</v>
      </c>
      <c r="C21" s="75">
        <v>12255</v>
      </c>
      <c r="D21" s="75">
        <v>12393</v>
      </c>
      <c r="E21" s="75">
        <v>12729.86</v>
      </c>
      <c r="F21" s="75">
        <v>12802</v>
      </c>
      <c r="G21" s="75">
        <v>12874</v>
      </c>
      <c r="H21" s="75">
        <v>12980</v>
      </c>
      <c r="I21" s="75">
        <v>12845</v>
      </c>
      <c r="J21" s="75">
        <v>12936</v>
      </c>
      <c r="K21" s="75">
        <v>12986</v>
      </c>
      <c r="L21" s="75">
        <v>13191</v>
      </c>
      <c r="M21" s="75">
        <v>13383</v>
      </c>
      <c r="N21" s="75">
        <v>13661</v>
      </c>
      <c r="O21" s="75">
        <v>14013</v>
      </c>
      <c r="P21" s="75">
        <v>14223</v>
      </c>
    </row>
    <row r="22" spans="1:16" ht="12.75">
      <c r="A22" s="41">
        <v>15</v>
      </c>
      <c r="B22" t="s">
        <v>95</v>
      </c>
      <c r="C22" s="76">
        <v>9795</v>
      </c>
      <c r="D22" s="76">
        <v>10649</v>
      </c>
      <c r="E22" s="76">
        <v>10646.96</v>
      </c>
      <c r="F22" s="76">
        <v>10572</v>
      </c>
      <c r="G22" s="76">
        <v>10893</v>
      </c>
      <c r="H22" s="76">
        <v>10955</v>
      </c>
      <c r="I22" s="76">
        <v>11045</v>
      </c>
      <c r="J22" s="76">
        <v>10930</v>
      </c>
      <c r="K22" s="76">
        <v>11008</v>
      </c>
      <c r="L22" s="76">
        <v>11050</v>
      </c>
      <c r="M22" s="76">
        <v>11224</v>
      </c>
      <c r="N22" s="76">
        <v>11388</v>
      </c>
      <c r="O22" s="76">
        <v>11625</v>
      </c>
      <c r="P22" s="76">
        <v>11924</v>
      </c>
    </row>
    <row r="23" spans="1:16" ht="12.75">
      <c r="A23" s="41"/>
      <c r="B23" s="29"/>
      <c r="C23" s="77">
        <v>180326</v>
      </c>
      <c r="D23" s="77">
        <v>184611</v>
      </c>
      <c r="E23" s="77">
        <v>185185.13</v>
      </c>
      <c r="F23" s="77">
        <v>183032</v>
      </c>
      <c r="G23" s="78">
        <v>185446</v>
      </c>
      <c r="H23" s="78">
        <v>188279</v>
      </c>
      <c r="I23" s="78">
        <v>191537</v>
      </c>
      <c r="J23" s="78">
        <v>194992</v>
      </c>
      <c r="K23" s="78">
        <v>198851</v>
      </c>
      <c r="L23" s="78">
        <v>202943</v>
      </c>
      <c r="M23" s="78">
        <v>207279</v>
      </c>
      <c r="N23" s="78">
        <v>211680</v>
      </c>
      <c r="O23" s="78">
        <v>216194</v>
      </c>
      <c r="P23" s="78">
        <v>220741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87209</v>
      </c>
      <c r="D28" s="75">
        <v>89728</v>
      </c>
      <c r="E28" s="75">
        <v>90275.97</v>
      </c>
      <c r="F28" s="75">
        <v>89745</v>
      </c>
      <c r="G28" s="75">
        <v>91264</v>
      </c>
      <c r="H28" s="75">
        <v>93376</v>
      </c>
      <c r="I28" s="75">
        <v>95617</v>
      </c>
      <c r="J28" s="75">
        <v>97756</v>
      </c>
      <c r="K28" s="75">
        <v>100182</v>
      </c>
      <c r="L28" s="75">
        <v>102896</v>
      </c>
      <c r="M28" s="75">
        <v>105543</v>
      </c>
      <c r="N28" s="75">
        <v>107750</v>
      </c>
      <c r="O28" s="75">
        <v>109721</v>
      </c>
      <c r="P28" s="75">
        <v>111696</v>
      </c>
    </row>
    <row r="29" spans="2:16" ht="12.75">
      <c r="B29" t="s">
        <v>99</v>
      </c>
      <c r="C29" s="75">
        <v>43755</v>
      </c>
      <c r="D29" s="75">
        <v>43511</v>
      </c>
      <c r="E29" s="75">
        <v>43274.4</v>
      </c>
      <c r="F29" s="75">
        <v>42163</v>
      </c>
      <c r="G29" s="75">
        <v>42813</v>
      </c>
      <c r="H29" s="75">
        <v>43329</v>
      </c>
      <c r="I29" s="75">
        <v>44234</v>
      </c>
      <c r="J29" s="75">
        <v>45226</v>
      </c>
      <c r="K29" s="75">
        <v>46092</v>
      </c>
      <c r="L29" s="75">
        <v>46676</v>
      </c>
      <c r="M29" s="75">
        <v>47275</v>
      </c>
      <c r="N29" s="75">
        <v>48489</v>
      </c>
      <c r="O29" s="75">
        <v>50169</v>
      </c>
      <c r="P29" s="75">
        <v>51799</v>
      </c>
    </row>
    <row r="30" spans="2:16" ht="12.75">
      <c r="B30" s="20" t="s">
        <v>70</v>
      </c>
      <c r="C30" s="76">
        <v>49362</v>
      </c>
      <c r="D30" s="76">
        <v>51372</v>
      </c>
      <c r="E30" s="76">
        <v>51634.76</v>
      </c>
      <c r="F30" s="76">
        <v>51124</v>
      </c>
      <c r="G30" s="76">
        <v>51369</v>
      </c>
      <c r="H30" s="76">
        <v>51574</v>
      </c>
      <c r="I30" s="76">
        <v>51686</v>
      </c>
      <c r="J30" s="76">
        <v>52010</v>
      </c>
      <c r="K30" s="76">
        <v>52577</v>
      </c>
      <c r="L30" s="76">
        <v>53371</v>
      </c>
      <c r="M30" s="76">
        <v>54461</v>
      </c>
      <c r="N30" s="76">
        <v>55441</v>
      </c>
      <c r="O30" s="76">
        <v>56304</v>
      </c>
      <c r="P30" s="76">
        <v>57246</v>
      </c>
    </row>
    <row r="31" spans="2:16" ht="12.75">
      <c r="B31" s="29" t="s">
        <v>96</v>
      </c>
      <c r="C31" s="77">
        <v>180326</v>
      </c>
      <c r="D31" s="78">
        <v>184611</v>
      </c>
      <c r="E31" s="78">
        <v>185185.13</v>
      </c>
      <c r="F31" s="77">
        <v>183032</v>
      </c>
      <c r="G31" s="78">
        <v>185446</v>
      </c>
      <c r="H31" s="78">
        <v>188279</v>
      </c>
      <c r="I31" s="78">
        <v>191537</v>
      </c>
      <c r="J31" s="78">
        <v>194992</v>
      </c>
      <c r="K31" s="78">
        <v>198851</v>
      </c>
      <c r="L31" s="78">
        <v>202943</v>
      </c>
      <c r="M31" s="78">
        <v>207279</v>
      </c>
      <c r="N31" s="78">
        <v>211680</v>
      </c>
      <c r="O31" s="78">
        <v>216194</v>
      </c>
      <c r="P31" s="78">
        <v>220741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988.0299999999988</v>
      </c>
      <c r="H34" s="75">
        <v>2112</v>
      </c>
      <c r="I34" s="75">
        <v>2241</v>
      </c>
      <c r="J34" s="75">
        <v>2139</v>
      </c>
      <c r="K34" s="75">
        <v>2426</v>
      </c>
      <c r="L34" s="75">
        <v>2714</v>
      </c>
      <c r="M34" s="75">
        <v>2647</v>
      </c>
      <c r="N34" s="75">
        <v>2207</v>
      </c>
      <c r="O34" s="75">
        <v>1971</v>
      </c>
      <c r="P34" s="75">
        <v>1975</v>
      </c>
    </row>
    <row r="35" spans="2:16" ht="12.75">
      <c r="B35" t="s">
        <v>99</v>
      </c>
      <c r="F35" s="75">
        <v>0</v>
      </c>
      <c r="G35" s="75">
        <v>0</v>
      </c>
      <c r="H35" s="75">
        <v>54.599999999998545</v>
      </c>
      <c r="I35" s="75">
        <v>905</v>
      </c>
      <c r="J35" s="75">
        <v>992</v>
      </c>
      <c r="K35" s="75">
        <v>866</v>
      </c>
      <c r="L35" s="75">
        <v>584</v>
      </c>
      <c r="M35" s="75">
        <v>599</v>
      </c>
      <c r="N35" s="75">
        <v>1214</v>
      </c>
      <c r="O35" s="75">
        <v>1680</v>
      </c>
      <c r="P35" s="75">
        <v>1630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112</v>
      </c>
      <c r="J36" s="76">
        <v>324</v>
      </c>
      <c r="K36" s="76">
        <v>567</v>
      </c>
      <c r="L36" s="76">
        <v>794</v>
      </c>
      <c r="M36" s="76">
        <v>1090</v>
      </c>
      <c r="N36" s="76">
        <v>980</v>
      </c>
      <c r="O36" s="76">
        <v>863</v>
      </c>
      <c r="P36" s="76">
        <v>942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988.0299999999988</v>
      </c>
      <c r="H37" s="78">
        <v>2166.6</v>
      </c>
      <c r="I37" s="78">
        <v>3258</v>
      </c>
      <c r="J37" s="78">
        <v>3455</v>
      </c>
      <c r="K37" s="78">
        <v>3859</v>
      </c>
      <c r="L37" s="78">
        <v>4092</v>
      </c>
      <c r="M37" s="78">
        <v>4336</v>
      </c>
      <c r="N37" s="78">
        <v>4401</v>
      </c>
      <c r="O37" s="78">
        <v>4514</v>
      </c>
      <c r="P37" s="78">
        <v>4547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3" width="10.140625" style="0" bestFit="1" customWidth="1"/>
    <col min="14" max="16" width="9.8515625" style="0" bestFit="1" customWidth="1"/>
  </cols>
  <sheetData>
    <row r="1" spans="1:11" ht="18">
      <c r="A1" s="41">
        <v>30</v>
      </c>
      <c r="B1" s="40" t="s">
        <v>170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197</v>
      </c>
      <c r="D6" s="25">
        <v>204</v>
      </c>
      <c r="E6" s="25">
        <v>231</v>
      </c>
      <c r="F6" s="25">
        <v>216</v>
      </c>
      <c r="G6" s="25">
        <v>225</v>
      </c>
      <c r="H6" s="25">
        <v>215</v>
      </c>
      <c r="I6" s="25">
        <v>208</v>
      </c>
      <c r="J6" s="25">
        <v>230.87</v>
      </c>
      <c r="K6" s="25">
        <v>234.3</v>
      </c>
      <c r="L6" s="25">
        <v>239.84</v>
      </c>
      <c r="M6" s="25">
        <v>245.42</v>
      </c>
      <c r="N6" s="25">
        <v>250.79</v>
      </c>
      <c r="O6" s="25">
        <v>251.35</v>
      </c>
      <c r="P6" s="25">
        <v>253.8</v>
      </c>
    </row>
    <row r="9" spans="1:16" ht="12.75">
      <c r="A9" s="41">
        <v>2</v>
      </c>
      <c r="B9" t="s">
        <v>82</v>
      </c>
      <c r="C9" s="75">
        <v>18</v>
      </c>
      <c r="D9" s="75">
        <v>22</v>
      </c>
      <c r="E9" s="75">
        <v>14.5</v>
      </c>
      <c r="F9" s="75">
        <v>14</v>
      </c>
      <c r="G9" s="75">
        <v>14</v>
      </c>
      <c r="H9" s="75">
        <v>14</v>
      </c>
      <c r="I9" s="75">
        <v>15</v>
      </c>
      <c r="J9" s="75">
        <v>16</v>
      </c>
      <c r="K9" s="75">
        <v>16</v>
      </c>
      <c r="L9" s="75">
        <v>16</v>
      </c>
      <c r="M9" s="75">
        <v>17</v>
      </c>
      <c r="N9" s="75">
        <v>17</v>
      </c>
      <c r="O9" s="75">
        <v>17</v>
      </c>
      <c r="P9" s="75">
        <v>17</v>
      </c>
    </row>
    <row r="10" spans="1:16" ht="12.75">
      <c r="A10" s="41">
        <v>3</v>
      </c>
      <c r="B10" t="s">
        <v>83</v>
      </c>
      <c r="C10" s="75">
        <v>246</v>
      </c>
      <c r="D10" s="75">
        <v>279</v>
      </c>
      <c r="E10" s="75">
        <v>272.5</v>
      </c>
      <c r="F10" s="75">
        <v>244</v>
      </c>
      <c r="G10" s="75">
        <v>272</v>
      </c>
      <c r="H10" s="75">
        <v>263</v>
      </c>
      <c r="I10" s="75">
        <v>255</v>
      </c>
      <c r="J10" s="75">
        <v>280</v>
      </c>
      <c r="K10" s="75">
        <v>286</v>
      </c>
      <c r="L10" s="75">
        <v>293</v>
      </c>
      <c r="M10" s="75">
        <v>299</v>
      </c>
      <c r="N10" s="75">
        <v>305</v>
      </c>
      <c r="O10" s="75">
        <v>306</v>
      </c>
      <c r="P10" s="75">
        <v>310</v>
      </c>
    </row>
    <row r="11" spans="1:16" ht="12.75">
      <c r="A11" s="41">
        <v>4</v>
      </c>
      <c r="B11" t="s">
        <v>84</v>
      </c>
      <c r="C11" s="75">
        <v>231</v>
      </c>
      <c r="D11" s="75">
        <v>236</v>
      </c>
      <c r="E11" s="75">
        <v>275</v>
      </c>
      <c r="F11" s="75">
        <v>273</v>
      </c>
      <c r="G11" s="75">
        <v>246</v>
      </c>
      <c r="H11" s="75">
        <v>269</v>
      </c>
      <c r="I11" s="75">
        <v>263</v>
      </c>
      <c r="J11" s="75">
        <v>255</v>
      </c>
      <c r="K11" s="75">
        <v>277</v>
      </c>
      <c r="L11" s="75">
        <v>284</v>
      </c>
      <c r="M11" s="75">
        <v>292</v>
      </c>
      <c r="N11" s="75">
        <v>298</v>
      </c>
      <c r="O11" s="75">
        <v>303</v>
      </c>
      <c r="P11" s="75">
        <v>305</v>
      </c>
    </row>
    <row r="12" spans="1:16" ht="12.75">
      <c r="A12" s="41">
        <v>5</v>
      </c>
      <c r="B12" t="s">
        <v>85</v>
      </c>
      <c r="C12" s="75">
        <v>252</v>
      </c>
      <c r="D12" s="75">
        <v>234</v>
      </c>
      <c r="E12" s="75">
        <v>226</v>
      </c>
      <c r="F12" s="75">
        <v>266</v>
      </c>
      <c r="G12" s="75">
        <v>265</v>
      </c>
      <c r="H12" s="75">
        <v>240</v>
      </c>
      <c r="I12" s="75">
        <v>261</v>
      </c>
      <c r="J12" s="75">
        <v>255</v>
      </c>
      <c r="K12" s="75">
        <v>248</v>
      </c>
      <c r="L12" s="75">
        <v>269</v>
      </c>
      <c r="M12" s="75">
        <v>275</v>
      </c>
      <c r="N12" s="75">
        <v>283</v>
      </c>
      <c r="O12" s="75">
        <v>290</v>
      </c>
      <c r="P12" s="75">
        <v>294</v>
      </c>
    </row>
    <row r="13" spans="1:16" ht="12.75">
      <c r="A13" s="41">
        <v>6</v>
      </c>
      <c r="B13" t="s">
        <v>86</v>
      </c>
      <c r="C13" s="75">
        <v>265</v>
      </c>
      <c r="D13" s="75">
        <v>272</v>
      </c>
      <c r="E13" s="75">
        <v>234.5</v>
      </c>
      <c r="F13" s="75">
        <v>239</v>
      </c>
      <c r="G13" s="75">
        <v>282</v>
      </c>
      <c r="H13" s="75">
        <v>281</v>
      </c>
      <c r="I13" s="75">
        <v>256</v>
      </c>
      <c r="J13" s="75">
        <v>277</v>
      </c>
      <c r="K13" s="75">
        <v>271</v>
      </c>
      <c r="L13" s="75">
        <v>263</v>
      </c>
      <c r="M13" s="75">
        <v>285</v>
      </c>
      <c r="N13" s="75">
        <v>290</v>
      </c>
      <c r="O13" s="75">
        <v>299</v>
      </c>
      <c r="P13" s="75">
        <v>306</v>
      </c>
    </row>
    <row r="14" spans="1:16" ht="12.75">
      <c r="A14" s="41">
        <v>7</v>
      </c>
      <c r="B14" t="s">
        <v>87</v>
      </c>
      <c r="C14" s="75">
        <v>249</v>
      </c>
      <c r="D14" s="75">
        <v>248</v>
      </c>
      <c r="E14" s="75">
        <v>256.5</v>
      </c>
      <c r="F14" s="75">
        <v>218</v>
      </c>
      <c r="G14" s="75">
        <v>222</v>
      </c>
      <c r="H14" s="75">
        <v>265</v>
      </c>
      <c r="I14" s="75">
        <v>264</v>
      </c>
      <c r="J14" s="75">
        <v>239</v>
      </c>
      <c r="K14" s="75">
        <v>260</v>
      </c>
      <c r="L14" s="75">
        <v>254</v>
      </c>
      <c r="M14" s="75">
        <v>246</v>
      </c>
      <c r="N14" s="75">
        <v>268</v>
      </c>
      <c r="O14" s="75">
        <v>273</v>
      </c>
      <c r="P14" s="75">
        <v>282</v>
      </c>
    </row>
    <row r="15" spans="1:16" ht="12.75">
      <c r="A15" s="41">
        <v>8</v>
      </c>
      <c r="B15" t="s">
        <v>88</v>
      </c>
      <c r="C15" s="75">
        <v>233</v>
      </c>
      <c r="D15" s="75">
        <v>270</v>
      </c>
      <c r="E15" s="75">
        <v>245</v>
      </c>
      <c r="F15" s="75">
        <v>267</v>
      </c>
      <c r="G15" s="75">
        <v>232</v>
      </c>
      <c r="H15" s="75">
        <v>235</v>
      </c>
      <c r="I15" s="75">
        <v>279</v>
      </c>
      <c r="J15" s="75">
        <v>279</v>
      </c>
      <c r="K15" s="75">
        <v>253</v>
      </c>
      <c r="L15" s="75">
        <v>274</v>
      </c>
      <c r="M15" s="75">
        <v>269</v>
      </c>
      <c r="N15" s="75">
        <v>261</v>
      </c>
      <c r="O15" s="75">
        <v>283</v>
      </c>
      <c r="P15" s="75">
        <v>289</v>
      </c>
    </row>
    <row r="16" spans="1:16" ht="12.75">
      <c r="A16" s="41">
        <v>9</v>
      </c>
      <c r="B16" t="s">
        <v>89</v>
      </c>
      <c r="C16" s="75">
        <v>267</v>
      </c>
      <c r="D16" s="75">
        <v>251</v>
      </c>
      <c r="E16" s="75">
        <v>265.16</v>
      </c>
      <c r="F16" s="75">
        <v>249</v>
      </c>
      <c r="G16" s="75">
        <v>275</v>
      </c>
      <c r="H16" s="75">
        <v>240</v>
      </c>
      <c r="I16" s="75">
        <v>243</v>
      </c>
      <c r="J16" s="75">
        <v>287</v>
      </c>
      <c r="K16" s="75">
        <v>288</v>
      </c>
      <c r="L16" s="75">
        <v>262</v>
      </c>
      <c r="M16" s="75">
        <v>282</v>
      </c>
      <c r="N16" s="75">
        <v>278</v>
      </c>
      <c r="O16" s="75">
        <v>269</v>
      </c>
      <c r="P16" s="75">
        <v>292</v>
      </c>
    </row>
    <row r="17" spans="1:16" ht="12.75">
      <c r="A17" s="41">
        <v>10</v>
      </c>
      <c r="B17" t="s">
        <v>90</v>
      </c>
      <c r="C17" s="75">
        <v>267</v>
      </c>
      <c r="D17" s="75">
        <v>277</v>
      </c>
      <c r="E17" s="75">
        <v>253.5</v>
      </c>
      <c r="F17" s="75">
        <v>264</v>
      </c>
      <c r="G17" s="75">
        <v>252</v>
      </c>
      <c r="H17" s="75">
        <v>277</v>
      </c>
      <c r="I17" s="75">
        <v>244</v>
      </c>
      <c r="J17" s="75">
        <v>245</v>
      </c>
      <c r="K17" s="75">
        <v>288</v>
      </c>
      <c r="L17" s="75">
        <v>292</v>
      </c>
      <c r="M17" s="75">
        <v>267</v>
      </c>
      <c r="N17" s="75">
        <v>284</v>
      </c>
      <c r="O17" s="75">
        <v>281</v>
      </c>
      <c r="P17" s="75">
        <v>272</v>
      </c>
    </row>
    <row r="18" spans="1:16" ht="12.75">
      <c r="A18" s="41">
        <v>11</v>
      </c>
      <c r="B18" t="s">
        <v>91</v>
      </c>
      <c r="C18" s="75">
        <v>276</v>
      </c>
      <c r="D18" s="75">
        <v>266</v>
      </c>
      <c r="E18" s="75">
        <v>274.5</v>
      </c>
      <c r="F18" s="75">
        <v>255</v>
      </c>
      <c r="G18" s="75">
        <v>269</v>
      </c>
      <c r="H18" s="75">
        <v>257</v>
      </c>
      <c r="I18" s="75">
        <v>282</v>
      </c>
      <c r="J18" s="75">
        <v>251</v>
      </c>
      <c r="K18" s="75">
        <v>250</v>
      </c>
      <c r="L18" s="75">
        <v>291</v>
      </c>
      <c r="M18" s="75">
        <v>297</v>
      </c>
      <c r="N18" s="75">
        <v>273</v>
      </c>
      <c r="O18" s="75">
        <v>289</v>
      </c>
      <c r="P18" s="75">
        <v>287</v>
      </c>
    </row>
    <row r="19" spans="1:16" ht="12.75">
      <c r="A19" s="41">
        <v>12</v>
      </c>
      <c r="B19" t="s">
        <v>92</v>
      </c>
      <c r="C19" s="75">
        <v>280</v>
      </c>
      <c r="D19" s="75">
        <v>276</v>
      </c>
      <c r="E19" s="75">
        <v>258.75</v>
      </c>
      <c r="F19" s="75">
        <v>277</v>
      </c>
      <c r="G19" s="75">
        <v>261</v>
      </c>
      <c r="H19" s="75">
        <v>274</v>
      </c>
      <c r="I19" s="75">
        <v>263</v>
      </c>
      <c r="J19" s="75">
        <v>285</v>
      </c>
      <c r="K19" s="75">
        <v>259</v>
      </c>
      <c r="L19" s="75">
        <v>256</v>
      </c>
      <c r="M19" s="75">
        <v>293</v>
      </c>
      <c r="N19" s="75">
        <v>302</v>
      </c>
      <c r="O19" s="75">
        <v>281</v>
      </c>
      <c r="P19" s="75">
        <v>293</v>
      </c>
    </row>
    <row r="20" spans="1:16" ht="12.75">
      <c r="A20" s="41">
        <v>13</v>
      </c>
      <c r="B20" t="s">
        <v>93</v>
      </c>
      <c r="C20" s="75">
        <v>256</v>
      </c>
      <c r="D20" s="75">
        <v>264</v>
      </c>
      <c r="E20" s="75">
        <v>242.5</v>
      </c>
      <c r="F20" s="75">
        <v>223</v>
      </c>
      <c r="G20" s="75">
        <v>240</v>
      </c>
      <c r="H20" s="75">
        <v>227</v>
      </c>
      <c r="I20" s="75">
        <v>238</v>
      </c>
      <c r="J20" s="75">
        <v>229</v>
      </c>
      <c r="K20" s="75">
        <v>247</v>
      </c>
      <c r="L20" s="75">
        <v>225</v>
      </c>
      <c r="M20" s="75">
        <v>223</v>
      </c>
      <c r="N20" s="75">
        <v>254</v>
      </c>
      <c r="O20" s="75">
        <v>262</v>
      </c>
      <c r="P20" s="75">
        <v>245</v>
      </c>
    </row>
    <row r="21" spans="1:16" ht="12.75">
      <c r="A21" s="41">
        <v>14</v>
      </c>
      <c r="B21" t="s">
        <v>94</v>
      </c>
      <c r="C21" s="75">
        <v>208</v>
      </c>
      <c r="D21" s="75">
        <v>221</v>
      </c>
      <c r="E21" s="75">
        <v>222.99</v>
      </c>
      <c r="F21" s="75">
        <v>212</v>
      </c>
      <c r="G21" s="75">
        <v>197</v>
      </c>
      <c r="H21" s="75">
        <v>211</v>
      </c>
      <c r="I21" s="75">
        <v>200</v>
      </c>
      <c r="J21" s="75">
        <v>209</v>
      </c>
      <c r="K21" s="75">
        <v>201</v>
      </c>
      <c r="L21" s="75">
        <v>217</v>
      </c>
      <c r="M21" s="75">
        <v>199</v>
      </c>
      <c r="N21" s="75">
        <v>196</v>
      </c>
      <c r="O21" s="75">
        <v>222</v>
      </c>
      <c r="P21" s="75">
        <v>230</v>
      </c>
    </row>
    <row r="22" spans="1:16" ht="12.75">
      <c r="A22" s="41">
        <v>15</v>
      </c>
      <c r="B22" t="s">
        <v>95</v>
      </c>
      <c r="C22" s="76">
        <v>224</v>
      </c>
      <c r="D22" s="76">
        <v>175</v>
      </c>
      <c r="E22" s="76">
        <v>189.34</v>
      </c>
      <c r="F22" s="76">
        <v>198</v>
      </c>
      <c r="G22" s="76">
        <v>190</v>
      </c>
      <c r="H22" s="76">
        <v>177</v>
      </c>
      <c r="I22" s="76">
        <v>189</v>
      </c>
      <c r="J22" s="76">
        <v>180</v>
      </c>
      <c r="K22" s="76">
        <v>188</v>
      </c>
      <c r="L22" s="76">
        <v>181</v>
      </c>
      <c r="M22" s="76">
        <v>195</v>
      </c>
      <c r="N22" s="76">
        <v>179</v>
      </c>
      <c r="O22" s="76">
        <v>176</v>
      </c>
      <c r="P22" s="76">
        <v>200</v>
      </c>
    </row>
    <row r="23" spans="1:16" ht="12.75">
      <c r="A23" s="41"/>
      <c r="B23" s="29"/>
      <c r="C23" s="77">
        <v>3272</v>
      </c>
      <c r="D23" s="77">
        <v>3291</v>
      </c>
      <c r="E23" s="77">
        <v>3230.74</v>
      </c>
      <c r="F23" s="77">
        <v>3199</v>
      </c>
      <c r="G23" s="78">
        <v>3217</v>
      </c>
      <c r="H23" s="78">
        <v>3230</v>
      </c>
      <c r="I23" s="78">
        <v>3252</v>
      </c>
      <c r="J23" s="78">
        <v>3287</v>
      </c>
      <c r="K23" s="78">
        <v>3332</v>
      </c>
      <c r="L23" s="78">
        <v>3377</v>
      </c>
      <c r="M23" s="78">
        <v>3439</v>
      </c>
      <c r="N23" s="78">
        <v>3488</v>
      </c>
      <c r="O23" s="78">
        <v>3551</v>
      </c>
      <c r="P23" s="78">
        <v>3622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1494</v>
      </c>
      <c r="D28" s="75">
        <v>1561</v>
      </c>
      <c r="E28" s="75">
        <v>1524</v>
      </c>
      <c r="F28" s="75">
        <v>1521</v>
      </c>
      <c r="G28" s="75">
        <v>1533</v>
      </c>
      <c r="H28" s="75">
        <v>1567</v>
      </c>
      <c r="I28" s="75">
        <v>1593</v>
      </c>
      <c r="J28" s="75">
        <v>1601</v>
      </c>
      <c r="K28" s="75">
        <v>1611</v>
      </c>
      <c r="L28" s="75">
        <v>1653</v>
      </c>
      <c r="M28" s="75">
        <v>1683</v>
      </c>
      <c r="N28" s="75">
        <v>1722</v>
      </c>
      <c r="O28" s="75">
        <v>1771</v>
      </c>
      <c r="P28" s="75">
        <v>1803</v>
      </c>
    </row>
    <row r="29" spans="2:16" ht="12.75">
      <c r="B29" t="s">
        <v>99</v>
      </c>
      <c r="C29" s="75">
        <v>810</v>
      </c>
      <c r="D29" s="75">
        <v>794</v>
      </c>
      <c r="E29" s="75">
        <v>793.16</v>
      </c>
      <c r="F29" s="75">
        <v>768</v>
      </c>
      <c r="G29" s="75">
        <v>796</v>
      </c>
      <c r="H29" s="75">
        <v>774</v>
      </c>
      <c r="I29" s="75">
        <v>769</v>
      </c>
      <c r="J29" s="75">
        <v>783</v>
      </c>
      <c r="K29" s="75">
        <v>826</v>
      </c>
      <c r="L29" s="75">
        <v>845</v>
      </c>
      <c r="M29" s="75">
        <v>846</v>
      </c>
      <c r="N29" s="75">
        <v>835</v>
      </c>
      <c r="O29" s="75">
        <v>839</v>
      </c>
      <c r="P29" s="75">
        <v>851</v>
      </c>
    </row>
    <row r="30" spans="2:16" ht="12.75">
      <c r="B30" s="20" t="s">
        <v>70</v>
      </c>
      <c r="C30" s="76">
        <v>968</v>
      </c>
      <c r="D30" s="76">
        <v>936</v>
      </c>
      <c r="E30" s="76">
        <v>913.58</v>
      </c>
      <c r="F30" s="76">
        <v>910</v>
      </c>
      <c r="G30" s="76">
        <v>888</v>
      </c>
      <c r="H30" s="76">
        <v>889</v>
      </c>
      <c r="I30" s="76">
        <v>890</v>
      </c>
      <c r="J30" s="76">
        <v>903</v>
      </c>
      <c r="K30" s="76">
        <v>895</v>
      </c>
      <c r="L30" s="76">
        <v>879</v>
      </c>
      <c r="M30" s="76">
        <v>910</v>
      </c>
      <c r="N30" s="76">
        <v>931</v>
      </c>
      <c r="O30" s="76">
        <v>941</v>
      </c>
      <c r="P30" s="76">
        <v>968</v>
      </c>
    </row>
    <row r="31" spans="2:16" ht="12.75">
      <c r="B31" s="29" t="s">
        <v>96</v>
      </c>
      <c r="C31" s="77">
        <v>3272</v>
      </c>
      <c r="D31" s="78">
        <v>3291</v>
      </c>
      <c r="E31" s="78">
        <v>3230.74</v>
      </c>
      <c r="F31" s="77">
        <v>3199</v>
      </c>
      <c r="G31" s="78">
        <v>3217</v>
      </c>
      <c r="H31" s="78">
        <v>3230</v>
      </c>
      <c r="I31" s="78">
        <v>3252</v>
      </c>
      <c r="J31" s="78">
        <v>3287</v>
      </c>
      <c r="K31" s="78">
        <v>3332</v>
      </c>
      <c r="L31" s="78">
        <v>3377</v>
      </c>
      <c r="M31" s="78">
        <v>3439</v>
      </c>
      <c r="N31" s="78">
        <v>3488</v>
      </c>
      <c r="O31" s="78">
        <v>3551</v>
      </c>
      <c r="P31" s="78">
        <v>3622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34</v>
      </c>
      <c r="I34" s="75">
        <v>26</v>
      </c>
      <c r="J34" s="75">
        <v>8</v>
      </c>
      <c r="K34" s="75">
        <v>10</v>
      </c>
      <c r="L34" s="75">
        <v>42</v>
      </c>
      <c r="M34" s="75">
        <v>30</v>
      </c>
      <c r="N34" s="75">
        <v>39</v>
      </c>
      <c r="O34" s="75">
        <v>49</v>
      </c>
      <c r="P34" s="75">
        <v>32</v>
      </c>
    </row>
    <row r="35" spans="2:16" ht="12.75">
      <c r="B35" t="s">
        <v>99</v>
      </c>
      <c r="F35" s="75">
        <v>0</v>
      </c>
      <c r="G35" s="75">
        <v>2</v>
      </c>
      <c r="H35" s="75">
        <v>0</v>
      </c>
      <c r="I35" s="75">
        <v>0</v>
      </c>
      <c r="J35" s="75">
        <v>0</v>
      </c>
      <c r="K35" s="75">
        <v>43</v>
      </c>
      <c r="L35" s="75">
        <v>19</v>
      </c>
      <c r="M35" s="75">
        <v>1</v>
      </c>
      <c r="N35" s="75">
        <v>0</v>
      </c>
      <c r="O35" s="75">
        <v>0</v>
      </c>
      <c r="P35" s="75">
        <v>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13</v>
      </c>
      <c r="K36" s="76">
        <v>0</v>
      </c>
      <c r="L36" s="76">
        <v>0</v>
      </c>
      <c r="M36" s="76">
        <v>7</v>
      </c>
      <c r="N36" s="76">
        <v>21</v>
      </c>
      <c r="O36" s="76">
        <v>10</v>
      </c>
      <c r="P36" s="76">
        <v>27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2</v>
      </c>
      <c r="H37" s="78">
        <v>34</v>
      </c>
      <c r="I37" s="78">
        <v>26</v>
      </c>
      <c r="J37" s="78">
        <v>21</v>
      </c>
      <c r="K37" s="78">
        <v>53</v>
      </c>
      <c r="L37" s="78">
        <v>61</v>
      </c>
      <c r="M37" s="78">
        <v>38</v>
      </c>
      <c r="N37" s="78">
        <v>60</v>
      </c>
      <c r="O37" s="78">
        <v>59</v>
      </c>
      <c r="P37" s="78">
        <v>64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4" max="4" width="10.421875" style="0" bestFit="1" customWidth="1"/>
    <col min="5" max="5" width="11.140625" style="0" bestFit="1" customWidth="1"/>
    <col min="6" max="6" width="10.421875" style="0" bestFit="1" customWidth="1"/>
    <col min="7" max="7" width="11.140625" style="0" bestFit="1" customWidth="1"/>
    <col min="8" max="8" width="10.57421875" style="0" bestFit="1" customWidth="1"/>
    <col min="9" max="9" width="10.140625" style="0" bestFit="1" customWidth="1"/>
    <col min="10" max="13" width="11.140625" style="0" bestFit="1" customWidth="1"/>
    <col min="14" max="16" width="10.8515625" style="0" bestFit="1" customWidth="1"/>
  </cols>
  <sheetData>
    <row r="1" spans="1:11" ht="18">
      <c r="A1" s="41">
        <v>31</v>
      </c>
      <c r="B1" s="40" t="s">
        <v>169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1028</v>
      </c>
      <c r="D6" s="25">
        <v>1073</v>
      </c>
      <c r="E6" s="25">
        <v>1116</v>
      </c>
      <c r="F6" s="25">
        <v>1076</v>
      </c>
      <c r="G6" s="25">
        <v>1191</v>
      </c>
      <c r="H6" s="25">
        <v>1198</v>
      </c>
      <c r="I6" s="25">
        <v>1323</v>
      </c>
      <c r="J6" s="25">
        <v>1344.53</v>
      </c>
      <c r="K6" s="25">
        <v>1381.37</v>
      </c>
      <c r="L6" s="25">
        <v>1415.58</v>
      </c>
      <c r="M6" s="25">
        <v>1449</v>
      </c>
      <c r="N6" s="25">
        <v>1483.25</v>
      </c>
      <c r="O6" s="25">
        <v>1511.15</v>
      </c>
      <c r="P6" s="25">
        <v>1538.2</v>
      </c>
    </row>
    <row r="9" spans="1:16" ht="12.75">
      <c r="A9" s="41">
        <v>2</v>
      </c>
      <c r="B9" t="s">
        <v>82</v>
      </c>
      <c r="C9" s="75">
        <v>69</v>
      </c>
      <c r="D9" s="75">
        <v>74</v>
      </c>
      <c r="E9" s="75">
        <v>77.62</v>
      </c>
      <c r="F9" s="75">
        <v>81</v>
      </c>
      <c r="G9" s="75">
        <v>86</v>
      </c>
      <c r="H9" s="75">
        <v>91</v>
      </c>
      <c r="I9" s="75">
        <v>93</v>
      </c>
      <c r="J9" s="75">
        <v>96</v>
      </c>
      <c r="K9" s="75">
        <v>98</v>
      </c>
      <c r="L9" s="75">
        <v>100</v>
      </c>
      <c r="M9" s="75">
        <v>103</v>
      </c>
      <c r="N9" s="75">
        <v>104</v>
      </c>
      <c r="O9" s="75">
        <v>106</v>
      </c>
      <c r="P9" s="75">
        <v>108</v>
      </c>
    </row>
    <row r="10" spans="1:16" ht="12.75">
      <c r="A10" s="41">
        <v>3</v>
      </c>
      <c r="B10" t="s">
        <v>83</v>
      </c>
      <c r="C10" s="75">
        <v>1165</v>
      </c>
      <c r="D10" s="75">
        <v>1199</v>
      </c>
      <c r="E10" s="75">
        <v>1258.54</v>
      </c>
      <c r="F10" s="75">
        <v>1224</v>
      </c>
      <c r="G10" s="75">
        <v>1339</v>
      </c>
      <c r="H10" s="75">
        <v>1349</v>
      </c>
      <c r="I10" s="75">
        <v>1487</v>
      </c>
      <c r="J10" s="75">
        <v>1514</v>
      </c>
      <c r="K10" s="75">
        <v>1554</v>
      </c>
      <c r="L10" s="75">
        <v>1593</v>
      </c>
      <c r="M10" s="75">
        <v>1631</v>
      </c>
      <c r="N10" s="75">
        <v>1668</v>
      </c>
      <c r="O10" s="75">
        <v>1700</v>
      </c>
      <c r="P10" s="75">
        <v>1731</v>
      </c>
    </row>
    <row r="11" spans="1:16" ht="12.75">
      <c r="A11" s="41">
        <v>4</v>
      </c>
      <c r="B11" t="s">
        <v>84</v>
      </c>
      <c r="C11" s="75">
        <v>1264</v>
      </c>
      <c r="D11" s="75">
        <v>1272</v>
      </c>
      <c r="E11" s="75">
        <v>1295.17</v>
      </c>
      <c r="F11" s="75">
        <v>1353</v>
      </c>
      <c r="G11" s="75">
        <v>1321</v>
      </c>
      <c r="H11" s="75">
        <v>1438</v>
      </c>
      <c r="I11" s="75">
        <v>1454</v>
      </c>
      <c r="J11" s="75">
        <v>1596</v>
      </c>
      <c r="K11" s="75">
        <v>1631</v>
      </c>
      <c r="L11" s="75">
        <v>1674</v>
      </c>
      <c r="M11" s="75">
        <v>1716</v>
      </c>
      <c r="N11" s="75">
        <v>1757</v>
      </c>
      <c r="O11" s="75">
        <v>1797</v>
      </c>
      <c r="P11" s="75">
        <v>1831</v>
      </c>
    </row>
    <row r="12" spans="1:16" ht="12.75">
      <c r="A12" s="41">
        <v>5</v>
      </c>
      <c r="B12" t="s">
        <v>85</v>
      </c>
      <c r="C12" s="75">
        <v>1200</v>
      </c>
      <c r="D12" s="75">
        <v>1280</v>
      </c>
      <c r="E12" s="75">
        <v>1309.51</v>
      </c>
      <c r="F12" s="75">
        <v>1328</v>
      </c>
      <c r="G12" s="75">
        <v>1390</v>
      </c>
      <c r="H12" s="75">
        <v>1360</v>
      </c>
      <c r="I12" s="75">
        <v>1475</v>
      </c>
      <c r="J12" s="75">
        <v>1495</v>
      </c>
      <c r="K12" s="75">
        <v>1637</v>
      </c>
      <c r="L12" s="75">
        <v>1676</v>
      </c>
      <c r="M12" s="75">
        <v>1720</v>
      </c>
      <c r="N12" s="75">
        <v>1763</v>
      </c>
      <c r="O12" s="75">
        <v>1806</v>
      </c>
      <c r="P12" s="75">
        <v>1847</v>
      </c>
    </row>
    <row r="13" spans="1:16" ht="12.75">
      <c r="A13" s="41">
        <v>6</v>
      </c>
      <c r="B13" t="s">
        <v>86</v>
      </c>
      <c r="C13" s="75">
        <v>1197</v>
      </c>
      <c r="D13" s="75">
        <v>1256</v>
      </c>
      <c r="E13" s="75">
        <v>1313.93</v>
      </c>
      <c r="F13" s="75">
        <v>1324</v>
      </c>
      <c r="G13" s="75">
        <v>1342</v>
      </c>
      <c r="H13" s="75">
        <v>1392</v>
      </c>
      <c r="I13" s="75">
        <v>1355</v>
      </c>
      <c r="J13" s="75">
        <v>1468</v>
      </c>
      <c r="K13" s="75">
        <v>1487</v>
      </c>
      <c r="L13" s="75">
        <v>1627</v>
      </c>
      <c r="M13" s="75">
        <v>1665</v>
      </c>
      <c r="N13" s="75">
        <v>1709</v>
      </c>
      <c r="O13" s="75">
        <v>1751</v>
      </c>
      <c r="P13" s="75">
        <v>1793</v>
      </c>
    </row>
    <row r="14" spans="1:16" ht="12.75">
      <c r="A14" s="41">
        <v>7</v>
      </c>
      <c r="B14" t="s">
        <v>87</v>
      </c>
      <c r="C14" s="75">
        <v>1251</v>
      </c>
      <c r="D14" s="75">
        <v>1204</v>
      </c>
      <c r="E14" s="75">
        <v>1215.87</v>
      </c>
      <c r="F14" s="75">
        <v>1311</v>
      </c>
      <c r="G14" s="75">
        <v>1330</v>
      </c>
      <c r="H14" s="75">
        <v>1360</v>
      </c>
      <c r="I14" s="75">
        <v>1420</v>
      </c>
      <c r="J14" s="75">
        <v>1382</v>
      </c>
      <c r="K14" s="75">
        <v>1499</v>
      </c>
      <c r="L14" s="75">
        <v>1518</v>
      </c>
      <c r="M14" s="75">
        <v>1662</v>
      </c>
      <c r="N14" s="75">
        <v>1703</v>
      </c>
      <c r="O14" s="75">
        <v>1748</v>
      </c>
      <c r="P14" s="75">
        <v>1791</v>
      </c>
    </row>
    <row r="15" spans="1:16" ht="12.75">
      <c r="A15" s="41">
        <v>8</v>
      </c>
      <c r="B15" t="s">
        <v>88</v>
      </c>
      <c r="C15" s="75">
        <v>1125</v>
      </c>
      <c r="D15" s="75">
        <v>1303</v>
      </c>
      <c r="E15" s="75">
        <v>1269.48</v>
      </c>
      <c r="F15" s="75">
        <v>1276</v>
      </c>
      <c r="G15" s="75">
        <v>1376</v>
      </c>
      <c r="H15" s="75">
        <v>1396</v>
      </c>
      <c r="I15" s="75">
        <v>1427</v>
      </c>
      <c r="J15" s="75">
        <v>1490</v>
      </c>
      <c r="K15" s="75">
        <v>1450</v>
      </c>
      <c r="L15" s="75">
        <v>1573</v>
      </c>
      <c r="M15" s="75">
        <v>1593</v>
      </c>
      <c r="N15" s="75">
        <v>1743</v>
      </c>
      <c r="O15" s="75">
        <v>1787</v>
      </c>
      <c r="P15" s="75">
        <v>1835</v>
      </c>
    </row>
    <row r="16" spans="1:16" ht="12.75">
      <c r="A16" s="41">
        <v>9</v>
      </c>
      <c r="B16" t="s">
        <v>89</v>
      </c>
      <c r="C16" s="75">
        <v>1238</v>
      </c>
      <c r="D16" s="75">
        <v>1156</v>
      </c>
      <c r="E16" s="75">
        <v>1310.37</v>
      </c>
      <c r="F16" s="75">
        <v>1287</v>
      </c>
      <c r="G16" s="75">
        <v>1296</v>
      </c>
      <c r="H16" s="75">
        <v>1397</v>
      </c>
      <c r="I16" s="75">
        <v>1418</v>
      </c>
      <c r="J16" s="75">
        <v>1449</v>
      </c>
      <c r="K16" s="75">
        <v>1513</v>
      </c>
      <c r="L16" s="75">
        <v>1473</v>
      </c>
      <c r="M16" s="75">
        <v>1597</v>
      </c>
      <c r="N16" s="75">
        <v>1618</v>
      </c>
      <c r="O16" s="75">
        <v>1769</v>
      </c>
      <c r="P16" s="75">
        <v>1815</v>
      </c>
    </row>
    <row r="17" spans="1:16" ht="12.75">
      <c r="A17" s="41">
        <v>10</v>
      </c>
      <c r="B17" t="s">
        <v>90</v>
      </c>
      <c r="C17" s="75">
        <v>1321</v>
      </c>
      <c r="D17" s="75">
        <v>1300</v>
      </c>
      <c r="E17" s="75">
        <v>1212.1</v>
      </c>
      <c r="F17" s="75">
        <v>1370</v>
      </c>
      <c r="G17" s="75">
        <v>1347</v>
      </c>
      <c r="H17" s="75">
        <v>1357</v>
      </c>
      <c r="I17" s="75">
        <v>1462</v>
      </c>
      <c r="J17" s="75">
        <v>1485</v>
      </c>
      <c r="K17" s="75">
        <v>1518</v>
      </c>
      <c r="L17" s="75">
        <v>1584</v>
      </c>
      <c r="M17" s="75">
        <v>1544</v>
      </c>
      <c r="N17" s="75">
        <v>1671</v>
      </c>
      <c r="O17" s="75">
        <v>1694</v>
      </c>
      <c r="P17" s="75">
        <v>1851</v>
      </c>
    </row>
    <row r="18" spans="1:16" ht="12.75">
      <c r="A18" s="41">
        <v>11</v>
      </c>
      <c r="B18" t="s">
        <v>91</v>
      </c>
      <c r="C18" s="75">
        <v>1272</v>
      </c>
      <c r="D18" s="75">
        <v>1322</v>
      </c>
      <c r="E18" s="75">
        <v>1329.67</v>
      </c>
      <c r="F18" s="75">
        <v>1231</v>
      </c>
      <c r="G18" s="75">
        <v>1389</v>
      </c>
      <c r="H18" s="75">
        <v>1368</v>
      </c>
      <c r="I18" s="75">
        <v>1378</v>
      </c>
      <c r="J18" s="75">
        <v>1483</v>
      </c>
      <c r="K18" s="75">
        <v>1507</v>
      </c>
      <c r="L18" s="75">
        <v>1541</v>
      </c>
      <c r="M18" s="75">
        <v>1606</v>
      </c>
      <c r="N18" s="75">
        <v>1568</v>
      </c>
      <c r="O18" s="75">
        <v>1695</v>
      </c>
      <c r="P18" s="75">
        <v>1720</v>
      </c>
    </row>
    <row r="19" spans="1:16" ht="12.75">
      <c r="A19" s="41">
        <v>12</v>
      </c>
      <c r="B19" t="s">
        <v>92</v>
      </c>
      <c r="C19" s="75">
        <v>1494</v>
      </c>
      <c r="D19" s="75">
        <v>1463</v>
      </c>
      <c r="E19" s="75">
        <v>1451.34</v>
      </c>
      <c r="F19" s="75">
        <v>1477</v>
      </c>
      <c r="G19" s="75">
        <v>1371</v>
      </c>
      <c r="H19" s="75">
        <v>1534</v>
      </c>
      <c r="I19" s="75">
        <v>1519</v>
      </c>
      <c r="J19" s="75">
        <v>1529</v>
      </c>
      <c r="K19" s="75">
        <v>1642</v>
      </c>
      <c r="L19" s="75">
        <v>1671</v>
      </c>
      <c r="M19" s="75">
        <v>1709</v>
      </c>
      <c r="N19" s="75">
        <v>1780</v>
      </c>
      <c r="O19" s="75">
        <v>1742</v>
      </c>
      <c r="P19" s="75">
        <v>1875</v>
      </c>
    </row>
    <row r="20" spans="1:16" ht="12.75">
      <c r="A20" s="41">
        <v>13</v>
      </c>
      <c r="B20" t="s">
        <v>93</v>
      </c>
      <c r="C20" s="75">
        <v>1110</v>
      </c>
      <c r="D20" s="75">
        <v>1173</v>
      </c>
      <c r="E20" s="75">
        <v>1213</v>
      </c>
      <c r="F20" s="75">
        <v>1192</v>
      </c>
      <c r="G20" s="75">
        <v>1210</v>
      </c>
      <c r="H20" s="75">
        <v>1127</v>
      </c>
      <c r="I20" s="75">
        <v>1255</v>
      </c>
      <c r="J20" s="75">
        <v>1246</v>
      </c>
      <c r="K20" s="75">
        <v>1254</v>
      </c>
      <c r="L20" s="75">
        <v>1345</v>
      </c>
      <c r="M20" s="75">
        <v>1370</v>
      </c>
      <c r="N20" s="75">
        <v>1401</v>
      </c>
      <c r="O20" s="75">
        <v>1458</v>
      </c>
      <c r="P20" s="75">
        <v>1430</v>
      </c>
    </row>
    <row r="21" spans="1:16" ht="12.75">
      <c r="A21" s="41">
        <v>14</v>
      </c>
      <c r="B21" t="s">
        <v>94</v>
      </c>
      <c r="C21" s="75">
        <v>1055</v>
      </c>
      <c r="D21" s="75">
        <v>1010</v>
      </c>
      <c r="E21" s="75">
        <v>1091.16</v>
      </c>
      <c r="F21" s="75">
        <v>1123</v>
      </c>
      <c r="G21" s="75">
        <v>1103</v>
      </c>
      <c r="H21" s="75">
        <v>1119</v>
      </c>
      <c r="I21" s="75">
        <v>1043</v>
      </c>
      <c r="J21" s="75">
        <v>1159</v>
      </c>
      <c r="K21" s="75">
        <v>1152</v>
      </c>
      <c r="L21" s="75">
        <v>1160</v>
      </c>
      <c r="M21" s="75">
        <v>1243</v>
      </c>
      <c r="N21" s="75">
        <v>1267</v>
      </c>
      <c r="O21" s="75">
        <v>1296</v>
      </c>
      <c r="P21" s="75">
        <v>1347</v>
      </c>
    </row>
    <row r="22" spans="1:16" ht="12.75">
      <c r="A22" s="41">
        <v>15</v>
      </c>
      <c r="B22" t="s">
        <v>95</v>
      </c>
      <c r="C22" s="76">
        <v>1020</v>
      </c>
      <c r="D22" s="76">
        <v>889</v>
      </c>
      <c r="E22" s="76">
        <v>936.73</v>
      </c>
      <c r="F22" s="76">
        <v>980</v>
      </c>
      <c r="G22" s="76">
        <v>1009</v>
      </c>
      <c r="H22" s="76">
        <v>991</v>
      </c>
      <c r="I22" s="76">
        <v>1005</v>
      </c>
      <c r="J22" s="76">
        <v>937</v>
      </c>
      <c r="K22" s="76">
        <v>1041</v>
      </c>
      <c r="L22" s="76">
        <v>1035</v>
      </c>
      <c r="M22" s="76">
        <v>1042</v>
      </c>
      <c r="N22" s="76">
        <v>1116</v>
      </c>
      <c r="O22" s="76">
        <v>1138</v>
      </c>
      <c r="P22" s="76">
        <v>1164</v>
      </c>
    </row>
    <row r="23" spans="1:16" ht="12.75">
      <c r="A23" s="41"/>
      <c r="B23" s="29"/>
      <c r="C23" s="77">
        <v>15781</v>
      </c>
      <c r="D23" s="77">
        <v>15901</v>
      </c>
      <c r="E23" s="77">
        <v>16284.49</v>
      </c>
      <c r="F23" s="77">
        <v>16557</v>
      </c>
      <c r="G23" s="78">
        <v>16909</v>
      </c>
      <c r="H23" s="78">
        <v>17279</v>
      </c>
      <c r="I23" s="78">
        <v>17791</v>
      </c>
      <c r="J23" s="78">
        <v>18329</v>
      </c>
      <c r="K23" s="78">
        <v>18983</v>
      </c>
      <c r="L23" s="78">
        <v>19570</v>
      </c>
      <c r="M23" s="78">
        <v>20201</v>
      </c>
      <c r="N23" s="78">
        <v>20868</v>
      </c>
      <c r="O23" s="78">
        <v>21487</v>
      </c>
      <c r="P23" s="78">
        <v>22138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7271</v>
      </c>
      <c r="D28" s="75">
        <v>7588</v>
      </c>
      <c r="E28" s="75">
        <v>7740.12</v>
      </c>
      <c r="F28" s="75">
        <v>7897</v>
      </c>
      <c r="G28" s="75">
        <v>8184</v>
      </c>
      <c r="H28" s="75">
        <v>8386</v>
      </c>
      <c r="I28" s="75">
        <v>8711</v>
      </c>
      <c r="J28" s="75">
        <v>9041</v>
      </c>
      <c r="K28" s="75">
        <v>9356</v>
      </c>
      <c r="L28" s="75">
        <v>9761</v>
      </c>
      <c r="M28" s="75">
        <v>10090</v>
      </c>
      <c r="N28" s="75">
        <v>10447</v>
      </c>
      <c r="O28" s="75">
        <v>10695</v>
      </c>
      <c r="P28" s="75">
        <v>10936</v>
      </c>
    </row>
    <row r="29" spans="2:16" ht="12.75">
      <c r="B29" t="s">
        <v>99</v>
      </c>
      <c r="C29" s="75">
        <v>3831</v>
      </c>
      <c r="D29" s="75">
        <v>3778</v>
      </c>
      <c r="E29" s="75">
        <v>3852.14</v>
      </c>
      <c r="F29" s="75">
        <v>3888</v>
      </c>
      <c r="G29" s="75">
        <v>4032</v>
      </c>
      <c r="H29" s="75">
        <v>4122</v>
      </c>
      <c r="I29" s="75">
        <v>4258</v>
      </c>
      <c r="J29" s="75">
        <v>4417</v>
      </c>
      <c r="K29" s="75">
        <v>4538</v>
      </c>
      <c r="L29" s="75">
        <v>4598</v>
      </c>
      <c r="M29" s="75">
        <v>4747</v>
      </c>
      <c r="N29" s="75">
        <v>4857</v>
      </c>
      <c r="O29" s="75">
        <v>5158</v>
      </c>
      <c r="P29" s="75">
        <v>5386</v>
      </c>
    </row>
    <row r="30" spans="2:16" ht="12.75">
      <c r="B30" s="20" t="s">
        <v>70</v>
      </c>
      <c r="C30" s="76">
        <v>4679</v>
      </c>
      <c r="D30" s="76">
        <v>4535</v>
      </c>
      <c r="E30" s="76">
        <v>4692.23</v>
      </c>
      <c r="F30" s="76">
        <v>4772</v>
      </c>
      <c r="G30" s="76">
        <v>4693</v>
      </c>
      <c r="H30" s="76">
        <v>4771</v>
      </c>
      <c r="I30" s="76">
        <v>4822</v>
      </c>
      <c r="J30" s="76">
        <v>4871</v>
      </c>
      <c r="K30" s="76">
        <v>5089</v>
      </c>
      <c r="L30" s="76">
        <v>5211</v>
      </c>
      <c r="M30" s="76">
        <v>5364</v>
      </c>
      <c r="N30" s="76">
        <v>5564</v>
      </c>
      <c r="O30" s="76">
        <v>5634</v>
      </c>
      <c r="P30" s="76">
        <v>5816</v>
      </c>
    </row>
    <row r="31" spans="2:16" ht="12.75">
      <c r="B31" s="29" t="s">
        <v>96</v>
      </c>
      <c r="C31" s="77">
        <v>15781</v>
      </c>
      <c r="D31" s="78">
        <v>15901</v>
      </c>
      <c r="E31" s="78">
        <v>16284.49</v>
      </c>
      <c r="F31" s="77">
        <v>16557</v>
      </c>
      <c r="G31" s="78">
        <v>16909</v>
      </c>
      <c r="H31" s="78">
        <v>17279</v>
      </c>
      <c r="I31" s="78">
        <v>17791</v>
      </c>
      <c r="J31" s="78">
        <v>18329</v>
      </c>
      <c r="K31" s="78">
        <v>18983</v>
      </c>
      <c r="L31" s="78">
        <v>19570</v>
      </c>
      <c r="M31" s="78">
        <v>20201</v>
      </c>
      <c r="N31" s="78">
        <v>20868</v>
      </c>
      <c r="O31" s="78">
        <v>21487</v>
      </c>
      <c r="P31" s="78">
        <v>22138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156.8799999999992</v>
      </c>
      <c r="G34" s="75">
        <v>287</v>
      </c>
      <c r="H34" s="75">
        <v>202</v>
      </c>
      <c r="I34" s="75">
        <v>325</v>
      </c>
      <c r="J34" s="75">
        <v>330</v>
      </c>
      <c r="K34" s="75">
        <v>315</v>
      </c>
      <c r="L34" s="75">
        <v>405</v>
      </c>
      <c r="M34" s="75">
        <v>329</v>
      </c>
      <c r="N34" s="75">
        <v>357</v>
      </c>
      <c r="O34" s="75">
        <v>248</v>
      </c>
      <c r="P34" s="75">
        <v>241</v>
      </c>
    </row>
    <row r="35" spans="2:16" ht="12.75">
      <c r="B35" t="s">
        <v>99</v>
      </c>
      <c r="F35" s="75">
        <v>35.86000000000013</v>
      </c>
      <c r="G35" s="75">
        <v>144</v>
      </c>
      <c r="H35" s="75">
        <v>90</v>
      </c>
      <c r="I35" s="75">
        <v>136</v>
      </c>
      <c r="J35" s="75">
        <v>159</v>
      </c>
      <c r="K35" s="75">
        <v>121</v>
      </c>
      <c r="L35" s="75">
        <v>60</v>
      </c>
      <c r="M35" s="75">
        <v>149</v>
      </c>
      <c r="N35" s="75">
        <v>110</v>
      </c>
      <c r="O35" s="75">
        <v>301</v>
      </c>
      <c r="P35" s="75">
        <v>228</v>
      </c>
    </row>
    <row r="36" spans="2:16" ht="12.75">
      <c r="B36" s="20" t="s">
        <v>70</v>
      </c>
      <c r="C36" s="20"/>
      <c r="D36" s="20"/>
      <c r="E36" s="20"/>
      <c r="F36" s="76">
        <v>79.77000000000044</v>
      </c>
      <c r="G36" s="76">
        <v>0</v>
      </c>
      <c r="H36" s="76">
        <v>0</v>
      </c>
      <c r="I36" s="76">
        <v>50</v>
      </c>
      <c r="J36" s="76">
        <v>49</v>
      </c>
      <c r="K36" s="76">
        <v>218</v>
      </c>
      <c r="L36" s="76">
        <v>122</v>
      </c>
      <c r="M36" s="76">
        <v>153</v>
      </c>
      <c r="N36" s="76">
        <v>200</v>
      </c>
      <c r="O36" s="76">
        <v>70</v>
      </c>
      <c r="P36" s="76">
        <v>182</v>
      </c>
    </row>
    <row r="37" spans="2:16" ht="12.75">
      <c r="B37" s="29" t="s">
        <v>96</v>
      </c>
      <c r="C37" s="29"/>
      <c r="D37" s="29"/>
      <c r="E37" s="29"/>
      <c r="F37" s="77">
        <v>272.51</v>
      </c>
      <c r="G37" s="78">
        <v>431</v>
      </c>
      <c r="H37" s="78">
        <v>292</v>
      </c>
      <c r="I37" s="78">
        <v>511</v>
      </c>
      <c r="J37" s="78">
        <v>538</v>
      </c>
      <c r="K37" s="78">
        <v>654</v>
      </c>
      <c r="L37" s="78">
        <v>587</v>
      </c>
      <c r="M37" s="78">
        <v>631</v>
      </c>
      <c r="N37" s="78">
        <v>667</v>
      </c>
      <c r="O37" s="78">
        <v>619</v>
      </c>
      <c r="P37" s="78">
        <v>651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8.7109375" style="0" bestFit="1" customWidth="1"/>
    <col min="5" max="5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32</v>
      </c>
      <c r="B1" s="40" t="s">
        <v>168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526</v>
      </c>
      <c r="D6" s="25">
        <v>610</v>
      </c>
      <c r="E6" s="25">
        <v>525</v>
      </c>
      <c r="F6" s="25">
        <v>532</v>
      </c>
      <c r="G6" s="25">
        <v>538</v>
      </c>
      <c r="H6" s="25">
        <v>542</v>
      </c>
      <c r="I6" s="25">
        <v>529</v>
      </c>
      <c r="J6" s="25">
        <v>531.91</v>
      </c>
      <c r="K6" s="25">
        <v>534.82</v>
      </c>
      <c r="L6" s="25">
        <v>535.82</v>
      </c>
      <c r="M6" s="25">
        <v>536.85</v>
      </c>
      <c r="N6" s="25">
        <v>536.38</v>
      </c>
      <c r="O6" s="25">
        <v>539.62</v>
      </c>
      <c r="P6" s="25">
        <v>540.48</v>
      </c>
    </row>
    <row r="9" spans="1:16" ht="12.75">
      <c r="A9" s="41">
        <v>2</v>
      </c>
      <c r="B9" t="s">
        <v>82</v>
      </c>
      <c r="C9" s="75">
        <v>106</v>
      </c>
      <c r="D9" s="75">
        <v>90</v>
      </c>
      <c r="E9" s="75">
        <v>92.56</v>
      </c>
      <c r="F9" s="75">
        <v>93</v>
      </c>
      <c r="G9" s="75">
        <v>93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93</v>
      </c>
      <c r="O9" s="75">
        <v>93</v>
      </c>
      <c r="P9" s="75">
        <v>93</v>
      </c>
    </row>
    <row r="10" spans="1:16" ht="12.75">
      <c r="A10" s="41">
        <v>3</v>
      </c>
      <c r="B10" t="s">
        <v>83</v>
      </c>
      <c r="C10" s="75">
        <v>585</v>
      </c>
      <c r="D10" s="75">
        <v>632</v>
      </c>
      <c r="E10" s="75">
        <v>587.85</v>
      </c>
      <c r="F10" s="75">
        <v>570</v>
      </c>
      <c r="G10" s="75">
        <v>572</v>
      </c>
      <c r="H10" s="75">
        <v>576</v>
      </c>
      <c r="I10" s="75">
        <v>565</v>
      </c>
      <c r="J10" s="75">
        <v>566</v>
      </c>
      <c r="K10" s="75">
        <v>568</v>
      </c>
      <c r="L10" s="75">
        <v>570</v>
      </c>
      <c r="M10" s="75">
        <v>571</v>
      </c>
      <c r="N10" s="75">
        <v>571</v>
      </c>
      <c r="O10" s="75">
        <v>574</v>
      </c>
      <c r="P10" s="75">
        <v>574</v>
      </c>
    </row>
    <row r="11" spans="1:16" ht="12.75">
      <c r="A11" s="41">
        <v>4</v>
      </c>
      <c r="B11" t="s">
        <v>84</v>
      </c>
      <c r="C11" s="75">
        <v>571</v>
      </c>
      <c r="D11" s="75">
        <v>573</v>
      </c>
      <c r="E11" s="75">
        <v>601.33</v>
      </c>
      <c r="F11" s="75">
        <v>560</v>
      </c>
      <c r="G11" s="75">
        <v>541</v>
      </c>
      <c r="H11" s="75">
        <v>542</v>
      </c>
      <c r="I11" s="75">
        <v>546</v>
      </c>
      <c r="J11" s="75">
        <v>536</v>
      </c>
      <c r="K11" s="75">
        <v>536</v>
      </c>
      <c r="L11" s="75">
        <v>537</v>
      </c>
      <c r="M11" s="75">
        <v>539</v>
      </c>
      <c r="N11" s="75">
        <v>540</v>
      </c>
      <c r="O11" s="75">
        <v>540</v>
      </c>
      <c r="P11" s="75">
        <v>544</v>
      </c>
    </row>
    <row r="12" spans="1:16" ht="12.75">
      <c r="A12" s="41">
        <v>5</v>
      </c>
      <c r="B12" t="s">
        <v>85</v>
      </c>
      <c r="C12" s="75">
        <v>541</v>
      </c>
      <c r="D12" s="75">
        <v>567</v>
      </c>
      <c r="E12" s="75">
        <v>563.35</v>
      </c>
      <c r="F12" s="75">
        <v>597</v>
      </c>
      <c r="G12" s="75">
        <v>561</v>
      </c>
      <c r="H12" s="75">
        <v>540</v>
      </c>
      <c r="I12" s="75">
        <v>539</v>
      </c>
      <c r="J12" s="75">
        <v>543</v>
      </c>
      <c r="K12" s="75">
        <v>534</v>
      </c>
      <c r="L12" s="75">
        <v>534</v>
      </c>
      <c r="M12" s="75">
        <v>535</v>
      </c>
      <c r="N12" s="75">
        <v>537</v>
      </c>
      <c r="O12" s="75">
        <v>538</v>
      </c>
      <c r="P12" s="75">
        <v>538</v>
      </c>
    </row>
    <row r="13" spans="1:16" ht="12.75">
      <c r="A13" s="41">
        <v>6</v>
      </c>
      <c r="B13" t="s">
        <v>86</v>
      </c>
      <c r="C13" s="75">
        <v>539</v>
      </c>
      <c r="D13" s="75">
        <v>558</v>
      </c>
      <c r="E13" s="75">
        <v>572.11</v>
      </c>
      <c r="F13" s="75">
        <v>601</v>
      </c>
      <c r="G13" s="75">
        <v>634</v>
      </c>
      <c r="H13" s="75">
        <v>600</v>
      </c>
      <c r="I13" s="75">
        <v>582</v>
      </c>
      <c r="J13" s="75">
        <v>582</v>
      </c>
      <c r="K13" s="75">
        <v>587</v>
      </c>
      <c r="L13" s="75">
        <v>579</v>
      </c>
      <c r="M13" s="75">
        <v>580</v>
      </c>
      <c r="N13" s="75">
        <v>582</v>
      </c>
      <c r="O13" s="75">
        <v>585</v>
      </c>
      <c r="P13" s="75">
        <v>587</v>
      </c>
    </row>
    <row r="14" spans="1:16" ht="12.75">
      <c r="A14" s="41">
        <v>7</v>
      </c>
      <c r="B14" t="s">
        <v>87</v>
      </c>
      <c r="C14" s="75">
        <v>502</v>
      </c>
      <c r="D14" s="75">
        <v>512</v>
      </c>
      <c r="E14" s="75">
        <v>509.8</v>
      </c>
      <c r="F14" s="75">
        <v>515</v>
      </c>
      <c r="G14" s="75">
        <v>543</v>
      </c>
      <c r="H14" s="75">
        <v>575</v>
      </c>
      <c r="I14" s="75">
        <v>541</v>
      </c>
      <c r="J14" s="75">
        <v>521</v>
      </c>
      <c r="K14" s="75">
        <v>520</v>
      </c>
      <c r="L14" s="75">
        <v>524</v>
      </c>
      <c r="M14" s="75">
        <v>515</v>
      </c>
      <c r="N14" s="75">
        <v>515</v>
      </c>
      <c r="O14" s="75">
        <v>516</v>
      </c>
      <c r="P14" s="75">
        <v>518</v>
      </c>
    </row>
    <row r="15" spans="1:16" ht="12.75">
      <c r="A15" s="41">
        <v>8</v>
      </c>
      <c r="B15" t="s">
        <v>88</v>
      </c>
      <c r="C15" s="75">
        <v>476</v>
      </c>
      <c r="D15" s="75">
        <v>495</v>
      </c>
      <c r="E15" s="75">
        <v>525.88</v>
      </c>
      <c r="F15" s="75">
        <v>519</v>
      </c>
      <c r="G15" s="75">
        <v>524</v>
      </c>
      <c r="H15" s="75">
        <v>553</v>
      </c>
      <c r="I15" s="75">
        <v>585</v>
      </c>
      <c r="J15" s="75">
        <v>552</v>
      </c>
      <c r="K15" s="75">
        <v>531</v>
      </c>
      <c r="L15" s="75">
        <v>530</v>
      </c>
      <c r="M15" s="75">
        <v>533</v>
      </c>
      <c r="N15" s="75">
        <v>525</v>
      </c>
      <c r="O15" s="75">
        <v>524</v>
      </c>
      <c r="P15" s="75">
        <v>525</v>
      </c>
    </row>
    <row r="16" spans="1:16" ht="12.75">
      <c r="A16" s="41">
        <v>9</v>
      </c>
      <c r="B16" t="s">
        <v>89</v>
      </c>
      <c r="C16" s="75">
        <v>599</v>
      </c>
      <c r="D16" s="75">
        <v>555</v>
      </c>
      <c r="E16" s="75">
        <v>521.48</v>
      </c>
      <c r="F16" s="75">
        <v>549</v>
      </c>
      <c r="G16" s="75">
        <v>544</v>
      </c>
      <c r="H16" s="75">
        <v>548</v>
      </c>
      <c r="I16" s="75">
        <v>577</v>
      </c>
      <c r="J16" s="75">
        <v>611</v>
      </c>
      <c r="K16" s="75">
        <v>579</v>
      </c>
      <c r="L16" s="75">
        <v>556</v>
      </c>
      <c r="M16" s="75">
        <v>555</v>
      </c>
      <c r="N16" s="75">
        <v>557</v>
      </c>
      <c r="O16" s="75">
        <v>550</v>
      </c>
      <c r="P16" s="75">
        <v>549</v>
      </c>
    </row>
    <row r="17" spans="1:16" ht="12.75">
      <c r="A17" s="41">
        <v>10</v>
      </c>
      <c r="B17" t="s">
        <v>90</v>
      </c>
      <c r="C17" s="75">
        <v>614</v>
      </c>
      <c r="D17" s="75">
        <v>598</v>
      </c>
      <c r="E17" s="75">
        <v>552.32</v>
      </c>
      <c r="F17" s="75">
        <v>536</v>
      </c>
      <c r="G17" s="75">
        <v>560</v>
      </c>
      <c r="H17" s="75">
        <v>558</v>
      </c>
      <c r="I17" s="75">
        <v>561</v>
      </c>
      <c r="J17" s="75">
        <v>589</v>
      </c>
      <c r="K17" s="75">
        <v>623</v>
      </c>
      <c r="L17" s="75">
        <v>596</v>
      </c>
      <c r="M17" s="75">
        <v>572</v>
      </c>
      <c r="N17" s="75">
        <v>569</v>
      </c>
      <c r="O17" s="75">
        <v>571</v>
      </c>
      <c r="P17" s="75">
        <v>564</v>
      </c>
    </row>
    <row r="18" spans="1:16" ht="12.75">
      <c r="A18" s="41">
        <v>11</v>
      </c>
      <c r="B18" t="s">
        <v>91</v>
      </c>
      <c r="C18" s="75">
        <v>555</v>
      </c>
      <c r="D18" s="75">
        <v>606</v>
      </c>
      <c r="E18" s="75">
        <v>541.12</v>
      </c>
      <c r="F18" s="75">
        <v>519</v>
      </c>
      <c r="G18" s="75">
        <v>503</v>
      </c>
      <c r="H18" s="75">
        <v>525</v>
      </c>
      <c r="I18" s="75">
        <v>524</v>
      </c>
      <c r="J18" s="75">
        <v>527</v>
      </c>
      <c r="K18" s="75">
        <v>552</v>
      </c>
      <c r="L18" s="75">
        <v>583</v>
      </c>
      <c r="M18" s="75">
        <v>559</v>
      </c>
      <c r="N18" s="75">
        <v>537</v>
      </c>
      <c r="O18" s="75">
        <v>534</v>
      </c>
      <c r="P18" s="75">
        <v>536</v>
      </c>
    </row>
    <row r="19" spans="1:16" ht="12.75">
      <c r="A19" s="41">
        <v>12</v>
      </c>
      <c r="B19" t="s">
        <v>92</v>
      </c>
      <c r="C19" s="75">
        <v>607</v>
      </c>
      <c r="D19" s="75">
        <v>591</v>
      </c>
      <c r="E19" s="75">
        <v>628.72</v>
      </c>
      <c r="F19" s="75">
        <v>575</v>
      </c>
      <c r="G19" s="75">
        <v>550</v>
      </c>
      <c r="H19" s="75">
        <v>532</v>
      </c>
      <c r="I19" s="75">
        <v>552</v>
      </c>
      <c r="J19" s="75">
        <v>552</v>
      </c>
      <c r="K19" s="75">
        <v>555</v>
      </c>
      <c r="L19" s="75">
        <v>580</v>
      </c>
      <c r="M19" s="75">
        <v>612</v>
      </c>
      <c r="N19" s="75">
        <v>591</v>
      </c>
      <c r="O19" s="75">
        <v>568</v>
      </c>
      <c r="P19" s="75">
        <v>563</v>
      </c>
    </row>
    <row r="20" spans="1:16" ht="12.75">
      <c r="A20" s="41">
        <v>13</v>
      </c>
      <c r="B20" t="s">
        <v>93</v>
      </c>
      <c r="C20" s="75">
        <v>503</v>
      </c>
      <c r="D20" s="75">
        <v>544</v>
      </c>
      <c r="E20" s="75">
        <v>511.2</v>
      </c>
      <c r="F20" s="75">
        <v>553</v>
      </c>
      <c r="G20" s="75">
        <v>508</v>
      </c>
      <c r="H20" s="75">
        <v>485</v>
      </c>
      <c r="I20" s="75">
        <v>469</v>
      </c>
      <c r="J20" s="75">
        <v>486</v>
      </c>
      <c r="K20" s="75">
        <v>486</v>
      </c>
      <c r="L20" s="75">
        <v>489</v>
      </c>
      <c r="M20" s="75">
        <v>510</v>
      </c>
      <c r="N20" s="75">
        <v>538</v>
      </c>
      <c r="O20" s="75">
        <v>521</v>
      </c>
      <c r="P20" s="75">
        <v>501</v>
      </c>
    </row>
    <row r="21" spans="1:16" ht="12.75">
      <c r="A21" s="41">
        <v>14</v>
      </c>
      <c r="B21" t="s">
        <v>94</v>
      </c>
      <c r="C21" s="75">
        <v>424</v>
      </c>
      <c r="D21" s="75">
        <v>443</v>
      </c>
      <c r="E21" s="75">
        <v>459.3</v>
      </c>
      <c r="F21" s="75">
        <v>452</v>
      </c>
      <c r="G21" s="75">
        <v>489</v>
      </c>
      <c r="H21" s="75">
        <v>450</v>
      </c>
      <c r="I21" s="75">
        <v>429</v>
      </c>
      <c r="J21" s="75">
        <v>415</v>
      </c>
      <c r="K21" s="75">
        <v>430</v>
      </c>
      <c r="L21" s="75">
        <v>430</v>
      </c>
      <c r="M21" s="75">
        <v>433</v>
      </c>
      <c r="N21" s="75">
        <v>451</v>
      </c>
      <c r="O21" s="75">
        <v>475</v>
      </c>
      <c r="P21" s="75">
        <v>461</v>
      </c>
    </row>
    <row r="22" spans="1:16" ht="12.75">
      <c r="A22" s="41">
        <v>15</v>
      </c>
      <c r="B22" t="s">
        <v>95</v>
      </c>
      <c r="C22" s="76">
        <v>390</v>
      </c>
      <c r="D22" s="76">
        <v>353</v>
      </c>
      <c r="E22" s="76">
        <v>390.9</v>
      </c>
      <c r="F22" s="76">
        <v>422</v>
      </c>
      <c r="G22" s="76">
        <v>415</v>
      </c>
      <c r="H22" s="76">
        <v>448</v>
      </c>
      <c r="I22" s="76">
        <v>413</v>
      </c>
      <c r="J22" s="76">
        <v>393</v>
      </c>
      <c r="K22" s="76">
        <v>380</v>
      </c>
      <c r="L22" s="76">
        <v>394</v>
      </c>
      <c r="M22" s="76">
        <v>394</v>
      </c>
      <c r="N22" s="76">
        <v>397</v>
      </c>
      <c r="O22" s="76">
        <v>414</v>
      </c>
      <c r="P22" s="76">
        <v>436</v>
      </c>
    </row>
    <row r="23" spans="1:16" ht="12.75">
      <c r="A23" s="41"/>
      <c r="B23" s="29"/>
      <c r="C23" s="77">
        <v>7012</v>
      </c>
      <c r="D23" s="77">
        <v>7117</v>
      </c>
      <c r="E23" s="77">
        <v>7057.92</v>
      </c>
      <c r="F23" s="77">
        <v>7061</v>
      </c>
      <c r="G23" s="78">
        <v>7037</v>
      </c>
      <c r="H23" s="78">
        <v>7024</v>
      </c>
      <c r="I23" s="78">
        <v>6975</v>
      </c>
      <c r="J23" s="78">
        <v>6966</v>
      </c>
      <c r="K23" s="78">
        <v>6974</v>
      </c>
      <c r="L23" s="78">
        <v>6995</v>
      </c>
      <c r="M23" s="78">
        <v>7001</v>
      </c>
      <c r="N23" s="78">
        <v>7003</v>
      </c>
      <c r="O23" s="78">
        <v>7003</v>
      </c>
      <c r="P23" s="78">
        <v>6989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3320</v>
      </c>
      <c r="D28" s="75">
        <v>3427</v>
      </c>
      <c r="E28" s="75">
        <v>3452.88</v>
      </c>
      <c r="F28" s="75">
        <v>3455</v>
      </c>
      <c r="G28" s="75">
        <v>3468</v>
      </c>
      <c r="H28" s="75">
        <v>3478</v>
      </c>
      <c r="I28" s="75">
        <v>3450</v>
      </c>
      <c r="J28" s="75">
        <v>3393</v>
      </c>
      <c r="K28" s="75">
        <v>3369</v>
      </c>
      <c r="L28" s="75">
        <v>3367</v>
      </c>
      <c r="M28" s="75">
        <v>3366</v>
      </c>
      <c r="N28" s="75">
        <v>3363</v>
      </c>
      <c r="O28" s="75">
        <v>3370</v>
      </c>
      <c r="P28" s="75">
        <v>3379</v>
      </c>
    </row>
    <row r="29" spans="2:16" ht="12.75">
      <c r="B29" t="s">
        <v>99</v>
      </c>
      <c r="C29" s="75">
        <v>1768</v>
      </c>
      <c r="D29" s="75">
        <v>1759</v>
      </c>
      <c r="E29" s="75">
        <v>1614.92</v>
      </c>
      <c r="F29" s="75">
        <v>1604</v>
      </c>
      <c r="G29" s="75">
        <v>1607</v>
      </c>
      <c r="H29" s="75">
        <v>1631</v>
      </c>
      <c r="I29" s="75">
        <v>1662</v>
      </c>
      <c r="J29" s="75">
        <v>1727</v>
      </c>
      <c r="K29" s="75">
        <v>1754</v>
      </c>
      <c r="L29" s="75">
        <v>1735</v>
      </c>
      <c r="M29" s="75">
        <v>1686</v>
      </c>
      <c r="N29" s="75">
        <v>1663</v>
      </c>
      <c r="O29" s="75">
        <v>1655</v>
      </c>
      <c r="P29" s="75">
        <v>1649</v>
      </c>
    </row>
    <row r="30" spans="2:16" ht="12.75">
      <c r="B30" s="20" t="s">
        <v>70</v>
      </c>
      <c r="C30" s="76">
        <v>1924</v>
      </c>
      <c r="D30" s="76">
        <v>1931</v>
      </c>
      <c r="E30" s="76">
        <v>1990.12</v>
      </c>
      <c r="F30" s="76">
        <v>2002</v>
      </c>
      <c r="G30" s="76">
        <v>1962</v>
      </c>
      <c r="H30" s="76">
        <v>1915</v>
      </c>
      <c r="I30" s="76">
        <v>1863</v>
      </c>
      <c r="J30" s="76">
        <v>1846</v>
      </c>
      <c r="K30" s="76">
        <v>1851</v>
      </c>
      <c r="L30" s="76">
        <v>1893</v>
      </c>
      <c r="M30" s="76">
        <v>1949</v>
      </c>
      <c r="N30" s="76">
        <v>1977</v>
      </c>
      <c r="O30" s="76">
        <v>1978</v>
      </c>
      <c r="P30" s="76">
        <v>1961</v>
      </c>
    </row>
    <row r="31" spans="2:16" ht="12.75">
      <c r="B31" s="29" t="s">
        <v>96</v>
      </c>
      <c r="C31" s="77">
        <v>7012</v>
      </c>
      <c r="D31" s="78">
        <v>7117</v>
      </c>
      <c r="E31" s="78">
        <v>7057.92</v>
      </c>
      <c r="F31" s="77">
        <v>7061</v>
      </c>
      <c r="G31" s="78">
        <v>7037</v>
      </c>
      <c r="H31" s="78">
        <v>7024</v>
      </c>
      <c r="I31" s="78">
        <v>6975</v>
      </c>
      <c r="J31" s="78">
        <v>6966</v>
      </c>
      <c r="K31" s="78">
        <v>6974</v>
      </c>
      <c r="L31" s="78">
        <v>6995</v>
      </c>
      <c r="M31" s="78">
        <v>7001</v>
      </c>
      <c r="N31" s="78">
        <v>7003</v>
      </c>
      <c r="O31" s="78">
        <v>7003</v>
      </c>
      <c r="P31" s="78">
        <v>6989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2.119999999999436</v>
      </c>
      <c r="G34" s="75">
        <v>13</v>
      </c>
      <c r="H34" s="75">
        <v>10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3</v>
      </c>
      <c r="P34" s="75">
        <v>9</v>
      </c>
    </row>
    <row r="35" spans="2:16" ht="12.75">
      <c r="B35" t="s">
        <v>99</v>
      </c>
      <c r="F35" s="75">
        <v>0</v>
      </c>
      <c r="G35" s="75">
        <v>0</v>
      </c>
      <c r="H35" s="75">
        <v>16.079999999999927</v>
      </c>
      <c r="I35" s="75">
        <v>31</v>
      </c>
      <c r="J35" s="75">
        <v>65</v>
      </c>
      <c r="K35" s="75">
        <v>27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11.88000000000011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56</v>
      </c>
      <c r="N36" s="76">
        <v>28</v>
      </c>
      <c r="O36" s="76">
        <v>1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13.999999999999545</v>
      </c>
      <c r="G37" s="78">
        <v>13</v>
      </c>
      <c r="H37" s="78">
        <v>26.079999999999927</v>
      </c>
      <c r="I37" s="78">
        <v>31</v>
      </c>
      <c r="J37" s="78">
        <v>65</v>
      </c>
      <c r="K37" s="78">
        <v>27</v>
      </c>
      <c r="L37" s="78">
        <v>30</v>
      </c>
      <c r="M37" s="78">
        <v>56</v>
      </c>
      <c r="N37" s="78">
        <v>28</v>
      </c>
      <c r="O37" s="78">
        <v>4</v>
      </c>
      <c r="P37" s="78">
        <v>9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7"/>
  </sheetPr>
  <dimension ref="A1:Q76"/>
  <sheetViews>
    <sheetView workbookViewId="0" topLeftCell="D46">
      <selection activeCell="A1" sqref="A1:BZ403"/>
    </sheetView>
  </sheetViews>
  <sheetFormatPr defaultColWidth="9.140625" defaultRowHeight="12.75"/>
  <cols>
    <col min="1" max="1" width="8.7109375" style="44" bestFit="1" customWidth="1"/>
    <col min="2" max="2" width="13.7109375" style="44" bestFit="1" customWidth="1"/>
    <col min="3" max="3" width="7.7109375" style="44" bestFit="1" customWidth="1"/>
    <col min="4" max="15" width="8.7109375" style="44" bestFit="1" customWidth="1"/>
    <col min="16" max="17" width="10.28125" style="44" bestFit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141.16</v>
      </c>
      <c r="D2" s="44">
        <v>2064.4</v>
      </c>
      <c r="E2" s="44">
        <v>2093.32</v>
      </c>
      <c r="F2" s="44">
        <v>1902.67</v>
      </c>
      <c r="G2" s="44">
        <v>2037.55</v>
      </c>
      <c r="H2" s="44">
        <v>1868.35</v>
      </c>
      <c r="I2" s="44">
        <v>1950.99</v>
      </c>
      <c r="J2" s="44">
        <v>1920.05</v>
      </c>
      <c r="K2" s="44">
        <v>1818.41</v>
      </c>
      <c r="L2" s="44">
        <v>2092.7</v>
      </c>
      <c r="M2" s="44">
        <v>2395.11</v>
      </c>
      <c r="N2" s="44">
        <v>2306.72</v>
      </c>
      <c r="O2" s="44">
        <v>2031.62</v>
      </c>
      <c r="P2" s="44">
        <v>1631.29</v>
      </c>
      <c r="Q2" s="24">
        <v>26254.34</v>
      </c>
    </row>
    <row r="3" spans="1:17" ht="12.75">
      <c r="A3" s="44">
        <v>2</v>
      </c>
      <c r="B3" s="44" t="s">
        <v>1</v>
      </c>
      <c r="C3" s="44">
        <v>21.86</v>
      </c>
      <c r="D3" s="44">
        <v>454.67</v>
      </c>
      <c r="E3" s="44">
        <v>435.24</v>
      </c>
      <c r="F3" s="44">
        <v>402.5</v>
      </c>
      <c r="G3" s="44">
        <v>358</v>
      </c>
      <c r="H3" s="44">
        <v>338.5</v>
      </c>
      <c r="I3" s="44">
        <v>357.08</v>
      </c>
      <c r="J3" s="44">
        <v>391.36</v>
      </c>
      <c r="K3" s="44">
        <v>377.51</v>
      </c>
      <c r="L3" s="44">
        <v>344.48</v>
      </c>
      <c r="M3" s="44">
        <v>403.83</v>
      </c>
      <c r="N3" s="44">
        <v>355.61</v>
      </c>
      <c r="O3" s="44">
        <v>293.34</v>
      </c>
      <c r="P3" s="44">
        <v>241.17</v>
      </c>
      <c r="Q3" s="24">
        <v>4775.15</v>
      </c>
    </row>
    <row r="4" spans="1:17" ht="12.75">
      <c r="A4" s="44">
        <v>3</v>
      </c>
      <c r="B4" s="44" t="s">
        <v>2</v>
      </c>
      <c r="C4" s="44">
        <v>216.96</v>
      </c>
      <c r="D4" s="44">
        <v>2008.31</v>
      </c>
      <c r="E4" s="44">
        <v>2009.27</v>
      </c>
      <c r="F4" s="44">
        <v>1898.25</v>
      </c>
      <c r="G4" s="44">
        <v>1874.65</v>
      </c>
      <c r="H4" s="44">
        <v>1847.11</v>
      </c>
      <c r="I4" s="44">
        <v>1866.19</v>
      </c>
      <c r="J4" s="44">
        <v>1730.26</v>
      </c>
      <c r="K4" s="44">
        <v>1944.7</v>
      </c>
      <c r="L4" s="44">
        <v>1881.52</v>
      </c>
      <c r="M4" s="44">
        <v>1991.85</v>
      </c>
      <c r="N4" s="44">
        <v>1995.97</v>
      </c>
      <c r="O4" s="44">
        <v>1890.47</v>
      </c>
      <c r="P4" s="44">
        <v>1667.74</v>
      </c>
      <c r="Q4" s="24">
        <v>24823.25</v>
      </c>
    </row>
    <row r="5" spans="1:17" ht="12.75">
      <c r="A5" s="44">
        <v>4</v>
      </c>
      <c r="B5" s="44" t="s">
        <v>3</v>
      </c>
      <c r="C5" s="44">
        <v>20.55</v>
      </c>
      <c r="D5" s="44">
        <v>320.14</v>
      </c>
      <c r="E5" s="44">
        <v>296.52</v>
      </c>
      <c r="F5" s="44">
        <v>280.18</v>
      </c>
      <c r="G5" s="44">
        <v>255</v>
      </c>
      <c r="H5" s="44">
        <v>274</v>
      </c>
      <c r="I5" s="44">
        <v>263.01</v>
      </c>
      <c r="J5" s="44">
        <v>248.06</v>
      </c>
      <c r="K5" s="44">
        <v>255.5</v>
      </c>
      <c r="L5" s="44">
        <v>283.5</v>
      </c>
      <c r="M5" s="44">
        <v>292.13</v>
      </c>
      <c r="N5" s="44">
        <v>263.52</v>
      </c>
      <c r="O5" s="44">
        <v>234.56</v>
      </c>
      <c r="P5" s="44">
        <v>181.68</v>
      </c>
      <c r="Q5" s="24">
        <v>3468.35</v>
      </c>
    </row>
    <row r="6" spans="1:17" ht="12.75">
      <c r="A6" s="44">
        <v>5</v>
      </c>
      <c r="B6" s="44" t="s">
        <v>4</v>
      </c>
      <c r="C6" s="44">
        <v>511.25</v>
      </c>
      <c r="D6" s="44">
        <v>5011.62</v>
      </c>
      <c r="E6" s="44">
        <v>5007.09</v>
      </c>
      <c r="F6" s="44">
        <v>4861.02</v>
      </c>
      <c r="G6" s="44">
        <v>4727.36</v>
      </c>
      <c r="H6" s="44">
        <v>4605.03</v>
      </c>
      <c r="I6" s="44">
        <v>4728.52</v>
      </c>
      <c r="J6" s="44">
        <v>5134.07</v>
      </c>
      <c r="K6" s="44">
        <v>5563.3</v>
      </c>
      <c r="L6" s="44">
        <v>5388.72</v>
      </c>
      <c r="M6" s="44">
        <v>6289.15</v>
      </c>
      <c r="N6" s="44">
        <v>5537.46</v>
      </c>
      <c r="O6" s="44">
        <v>5285.93</v>
      </c>
      <c r="P6" s="44">
        <v>4481.2</v>
      </c>
      <c r="Q6" s="24">
        <v>67131.72</v>
      </c>
    </row>
    <row r="7" spans="1:17" ht="12.75">
      <c r="A7" s="44">
        <v>6</v>
      </c>
      <c r="B7" s="44" t="s">
        <v>5</v>
      </c>
      <c r="C7" s="44">
        <v>1935.46</v>
      </c>
      <c r="D7" s="44">
        <v>17058.42</v>
      </c>
      <c r="E7" s="44">
        <v>18481.61</v>
      </c>
      <c r="F7" s="44">
        <v>17814.44</v>
      </c>
      <c r="G7" s="44">
        <v>18823.44</v>
      </c>
      <c r="H7" s="44">
        <v>18870.5</v>
      </c>
      <c r="I7" s="44">
        <v>17942.02</v>
      </c>
      <c r="J7" s="44">
        <v>18963.04</v>
      </c>
      <c r="K7" s="44">
        <v>18098.94</v>
      </c>
      <c r="L7" s="44">
        <v>19085.75</v>
      </c>
      <c r="M7" s="44">
        <v>20734.1</v>
      </c>
      <c r="N7" s="44">
        <v>18989.96</v>
      </c>
      <c r="O7" s="44">
        <v>17058.07</v>
      </c>
      <c r="P7" s="44">
        <v>15625.14</v>
      </c>
      <c r="Q7" s="24">
        <v>239480.89</v>
      </c>
    </row>
    <row r="8" spans="1:17" ht="12.75">
      <c r="A8" s="44">
        <v>7</v>
      </c>
      <c r="B8" s="44" t="s">
        <v>6</v>
      </c>
      <c r="C8" s="44">
        <v>63.02</v>
      </c>
      <c r="D8" s="44">
        <v>164.5</v>
      </c>
      <c r="E8" s="44">
        <v>184.5</v>
      </c>
      <c r="F8" s="44">
        <v>170</v>
      </c>
      <c r="G8" s="44">
        <v>168</v>
      </c>
      <c r="H8" s="44">
        <v>173.52</v>
      </c>
      <c r="I8" s="44">
        <v>150.5</v>
      </c>
      <c r="J8" s="44">
        <v>170.44</v>
      </c>
      <c r="K8" s="44">
        <v>153</v>
      </c>
      <c r="L8" s="44">
        <v>198.5</v>
      </c>
      <c r="M8" s="44">
        <v>165.42</v>
      </c>
      <c r="N8" s="44">
        <v>161</v>
      </c>
      <c r="O8" s="44">
        <v>142</v>
      </c>
      <c r="P8" s="44">
        <v>119.35</v>
      </c>
      <c r="Q8" s="24">
        <v>2183.75</v>
      </c>
    </row>
    <row r="9" spans="1:17" ht="12.75">
      <c r="A9" s="44">
        <v>8</v>
      </c>
      <c r="B9" s="44" t="s">
        <v>7</v>
      </c>
      <c r="C9" s="44">
        <v>110.39</v>
      </c>
      <c r="D9" s="44">
        <v>1133.37</v>
      </c>
      <c r="E9" s="44">
        <v>1193.4</v>
      </c>
      <c r="F9" s="44">
        <v>1174.24</v>
      </c>
      <c r="G9" s="44">
        <v>1228.84</v>
      </c>
      <c r="H9" s="44">
        <v>1151.01</v>
      </c>
      <c r="I9" s="44">
        <v>1280.47</v>
      </c>
      <c r="J9" s="44">
        <v>1307.53</v>
      </c>
      <c r="K9" s="44">
        <v>1281.38</v>
      </c>
      <c r="L9" s="44">
        <v>1472.06</v>
      </c>
      <c r="M9" s="44">
        <v>1550.39</v>
      </c>
      <c r="N9" s="44">
        <v>1550.19</v>
      </c>
      <c r="O9" s="44">
        <v>1548.65</v>
      </c>
      <c r="P9" s="44">
        <v>1298.36</v>
      </c>
      <c r="Q9" s="24">
        <v>17280.28</v>
      </c>
    </row>
    <row r="10" spans="1:17" ht="12.75">
      <c r="A10" s="44">
        <v>9</v>
      </c>
      <c r="B10" s="44" t="s">
        <v>8</v>
      </c>
      <c r="C10" s="44">
        <v>86.51</v>
      </c>
      <c r="D10" s="44">
        <v>1150.2</v>
      </c>
      <c r="E10" s="44">
        <v>1185.27</v>
      </c>
      <c r="F10" s="44">
        <v>1162.48</v>
      </c>
      <c r="G10" s="44">
        <v>1145.45</v>
      </c>
      <c r="H10" s="44">
        <v>1136.19</v>
      </c>
      <c r="I10" s="44">
        <v>1147.08</v>
      </c>
      <c r="J10" s="44">
        <v>1270.28</v>
      </c>
      <c r="K10" s="44">
        <v>1225.44</v>
      </c>
      <c r="L10" s="44">
        <v>1322.02</v>
      </c>
      <c r="M10" s="44">
        <v>1491.04</v>
      </c>
      <c r="N10" s="44">
        <v>1287.89</v>
      </c>
      <c r="O10" s="44">
        <v>1086.8</v>
      </c>
      <c r="P10" s="44">
        <v>943.48</v>
      </c>
      <c r="Q10" s="24">
        <v>15640.13</v>
      </c>
    </row>
    <row r="11" spans="1:17" ht="12.75">
      <c r="A11" s="44">
        <v>10</v>
      </c>
      <c r="B11" s="44" t="s">
        <v>9</v>
      </c>
      <c r="C11" s="44">
        <v>276.26</v>
      </c>
      <c r="D11" s="44">
        <v>2589.47</v>
      </c>
      <c r="E11" s="44">
        <v>2673.93</v>
      </c>
      <c r="F11" s="44">
        <v>2593.01</v>
      </c>
      <c r="G11" s="44">
        <v>2669.84</v>
      </c>
      <c r="H11" s="44">
        <v>2671.84</v>
      </c>
      <c r="I11" s="44">
        <v>2587.2</v>
      </c>
      <c r="J11" s="44">
        <v>2652.63</v>
      </c>
      <c r="K11" s="44">
        <v>2756.29</v>
      </c>
      <c r="L11" s="44">
        <v>2995.67</v>
      </c>
      <c r="M11" s="44">
        <v>2927.37</v>
      </c>
      <c r="N11" s="44">
        <v>2904.68</v>
      </c>
      <c r="O11" s="44">
        <v>2756.33</v>
      </c>
      <c r="P11" s="44">
        <v>2138.26</v>
      </c>
      <c r="Q11" s="24">
        <v>35192.78</v>
      </c>
    </row>
    <row r="12" spans="1:17" ht="12.75">
      <c r="A12" s="44">
        <v>11</v>
      </c>
      <c r="B12" s="44" t="s">
        <v>10</v>
      </c>
      <c r="C12" s="44">
        <v>362.76</v>
      </c>
      <c r="D12" s="44">
        <v>3407.43</v>
      </c>
      <c r="E12" s="44">
        <v>3393.96</v>
      </c>
      <c r="F12" s="44">
        <v>3268.98</v>
      </c>
      <c r="G12" s="44">
        <v>3299.84</v>
      </c>
      <c r="H12" s="44">
        <v>3199.98</v>
      </c>
      <c r="I12" s="44">
        <v>3033.02</v>
      </c>
      <c r="J12" s="44">
        <v>3111.79</v>
      </c>
      <c r="K12" s="44">
        <v>2737.67</v>
      </c>
      <c r="L12" s="44">
        <v>3072.59</v>
      </c>
      <c r="M12" s="44">
        <v>4106.57</v>
      </c>
      <c r="N12" s="44">
        <v>3212.42</v>
      </c>
      <c r="O12" s="44">
        <v>2657.99</v>
      </c>
      <c r="P12" s="44">
        <v>2552.14</v>
      </c>
      <c r="Q12" s="24">
        <v>41417.14</v>
      </c>
    </row>
    <row r="13" spans="1:17" ht="12.75">
      <c r="A13" s="44">
        <v>12</v>
      </c>
      <c r="B13" s="44" t="s">
        <v>11</v>
      </c>
      <c r="C13" s="44">
        <v>129.94</v>
      </c>
      <c r="D13" s="44">
        <v>839</v>
      </c>
      <c r="E13" s="44">
        <v>924.5</v>
      </c>
      <c r="F13" s="44">
        <v>813.5</v>
      </c>
      <c r="G13" s="44">
        <v>744</v>
      </c>
      <c r="H13" s="44">
        <v>741.5</v>
      </c>
      <c r="I13" s="44">
        <v>733</v>
      </c>
      <c r="J13" s="44">
        <v>781.42</v>
      </c>
      <c r="K13" s="44">
        <v>778.55</v>
      </c>
      <c r="L13" s="44">
        <v>783.62</v>
      </c>
      <c r="M13" s="44">
        <v>896.2</v>
      </c>
      <c r="N13" s="44">
        <v>625</v>
      </c>
      <c r="O13" s="44">
        <v>581.63</v>
      </c>
      <c r="P13" s="44">
        <v>438.06</v>
      </c>
      <c r="Q13" s="24">
        <v>9809.92</v>
      </c>
    </row>
    <row r="14" spans="1:17" ht="12.75">
      <c r="A14" s="44">
        <v>13</v>
      </c>
      <c r="B14" s="44" t="s">
        <v>12</v>
      </c>
      <c r="C14" s="44">
        <v>1253.67</v>
      </c>
      <c r="D14" s="44">
        <v>23648.52</v>
      </c>
      <c r="E14" s="44">
        <v>24882.08</v>
      </c>
      <c r="F14" s="44">
        <v>25144.84</v>
      </c>
      <c r="G14" s="44">
        <v>26855.63</v>
      </c>
      <c r="H14" s="44">
        <v>24981.19</v>
      </c>
      <c r="I14" s="44">
        <v>25013.76</v>
      </c>
      <c r="J14" s="44">
        <v>23914.72</v>
      </c>
      <c r="K14" s="44">
        <v>21302.98</v>
      </c>
      <c r="L14" s="44">
        <v>25277.1</v>
      </c>
      <c r="M14" s="44">
        <v>27743.96</v>
      </c>
      <c r="N14" s="44">
        <v>28048.92</v>
      </c>
      <c r="O14" s="44">
        <v>22434.77</v>
      </c>
      <c r="P14" s="44">
        <v>20309.85</v>
      </c>
      <c r="Q14" s="24">
        <v>320811.99</v>
      </c>
    </row>
    <row r="15" spans="1:17" ht="12.75">
      <c r="A15" s="44">
        <v>14</v>
      </c>
      <c r="B15" s="44" t="s">
        <v>13</v>
      </c>
      <c r="C15" s="44">
        <v>57.81</v>
      </c>
      <c r="D15" s="44">
        <v>450.5</v>
      </c>
      <c r="E15" s="44">
        <v>450.5</v>
      </c>
      <c r="F15" s="44">
        <v>413.13</v>
      </c>
      <c r="G15" s="44">
        <v>365.5</v>
      </c>
      <c r="H15" s="44">
        <v>340</v>
      </c>
      <c r="I15" s="44">
        <v>324.44</v>
      </c>
      <c r="J15" s="44">
        <v>337.12</v>
      </c>
      <c r="K15" s="44">
        <v>324.5</v>
      </c>
      <c r="L15" s="44">
        <v>362.33</v>
      </c>
      <c r="M15" s="44">
        <v>353.3</v>
      </c>
      <c r="N15" s="44">
        <v>345.94</v>
      </c>
      <c r="O15" s="44">
        <v>223.15</v>
      </c>
      <c r="P15" s="44">
        <v>233.89</v>
      </c>
      <c r="Q15" s="24">
        <v>4582.11</v>
      </c>
    </row>
    <row r="16" spans="1:17" ht="12.75">
      <c r="A16" s="44">
        <v>15</v>
      </c>
      <c r="B16" s="44" t="s">
        <v>14</v>
      </c>
      <c r="C16" s="44">
        <v>60.94</v>
      </c>
      <c r="D16" s="44">
        <v>211</v>
      </c>
      <c r="E16" s="44">
        <v>162.5</v>
      </c>
      <c r="F16" s="44">
        <v>177.62</v>
      </c>
      <c r="G16" s="44">
        <v>149</v>
      </c>
      <c r="H16" s="44">
        <v>145.44</v>
      </c>
      <c r="I16" s="44">
        <v>136</v>
      </c>
      <c r="J16" s="44">
        <v>168.66</v>
      </c>
      <c r="K16" s="44">
        <v>123.6</v>
      </c>
      <c r="L16" s="44">
        <v>173.74</v>
      </c>
      <c r="M16" s="44">
        <v>174.5</v>
      </c>
      <c r="N16" s="44">
        <v>188.38</v>
      </c>
      <c r="O16" s="44">
        <v>130.49</v>
      </c>
      <c r="P16" s="44">
        <v>114.25</v>
      </c>
      <c r="Q16" s="24">
        <v>2116.12</v>
      </c>
    </row>
    <row r="17" spans="1:17" ht="12.75">
      <c r="A17" s="44">
        <v>16</v>
      </c>
      <c r="B17" s="44" t="s">
        <v>15</v>
      </c>
      <c r="C17" s="44">
        <v>672.87</v>
      </c>
      <c r="D17" s="44">
        <v>10551.39</v>
      </c>
      <c r="E17" s="44">
        <v>10555.24</v>
      </c>
      <c r="F17" s="44">
        <v>10004.99</v>
      </c>
      <c r="G17" s="44">
        <v>10295.87</v>
      </c>
      <c r="H17" s="44">
        <v>9649.97</v>
      </c>
      <c r="I17" s="44">
        <v>9393.03</v>
      </c>
      <c r="J17" s="44">
        <v>9435.37</v>
      </c>
      <c r="K17" s="44">
        <v>9163.78</v>
      </c>
      <c r="L17" s="44">
        <v>8969.37</v>
      </c>
      <c r="M17" s="44">
        <v>11019.61</v>
      </c>
      <c r="N17" s="44">
        <v>7913.95</v>
      </c>
      <c r="O17" s="44">
        <v>6934.66</v>
      </c>
      <c r="P17" s="44">
        <v>6706.4</v>
      </c>
      <c r="Q17" s="24">
        <v>121266.5</v>
      </c>
    </row>
    <row r="18" spans="1:17" ht="12.75">
      <c r="A18" s="44">
        <v>17</v>
      </c>
      <c r="B18" s="44" t="s">
        <v>16</v>
      </c>
      <c r="C18" s="44">
        <v>280.64</v>
      </c>
      <c r="D18" s="44">
        <v>3188.73</v>
      </c>
      <c r="E18" s="44">
        <v>3160.69</v>
      </c>
      <c r="F18" s="44">
        <v>3161.92</v>
      </c>
      <c r="G18" s="44">
        <v>3132.43</v>
      </c>
      <c r="H18" s="44">
        <v>3122.68</v>
      </c>
      <c r="I18" s="44">
        <v>2961.43</v>
      </c>
      <c r="J18" s="44">
        <v>3283.84</v>
      </c>
      <c r="K18" s="44">
        <v>3037.6</v>
      </c>
      <c r="L18" s="44">
        <v>3215.14</v>
      </c>
      <c r="M18" s="44">
        <v>3734.58</v>
      </c>
      <c r="N18" s="44">
        <v>2996.61</v>
      </c>
      <c r="O18" s="44">
        <v>2477.22</v>
      </c>
      <c r="P18" s="44">
        <v>2206.36</v>
      </c>
      <c r="Q18" s="24">
        <v>39959.87</v>
      </c>
    </row>
    <row r="19" spans="1:17" ht="12.75">
      <c r="A19" s="44">
        <v>18</v>
      </c>
      <c r="B19" s="44" t="s">
        <v>17</v>
      </c>
      <c r="C19" s="44">
        <v>48.16</v>
      </c>
      <c r="D19" s="44">
        <v>875.51</v>
      </c>
      <c r="E19" s="44">
        <v>875.2</v>
      </c>
      <c r="F19" s="44">
        <v>880.54</v>
      </c>
      <c r="G19" s="44">
        <v>931.78</v>
      </c>
      <c r="H19" s="44">
        <v>937.34</v>
      </c>
      <c r="I19" s="44">
        <v>878.64</v>
      </c>
      <c r="J19" s="44">
        <v>981.3</v>
      </c>
      <c r="K19" s="44">
        <v>925.29</v>
      </c>
      <c r="L19" s="44">
        <v>917.44</v>
      </c>
      <c r="M19" s="44">
        <v>1084.15</v>
      </c>
      <c r="N19" s="44">
        <v>944.19</v>
      </c>
      <c r="O19" s="44">
        <v>812.83</v>
      </c>
      <c r="P19" s="44">
        <v>626.97</v>
      </c>
      <c r="Q19" s="24">
        <v>11719.34</v>
      </c>
    </row>
    <row r="20" spans="1:17" ht="12.75">
      <c r="A20" s="44">
        <v>19</v>
      </c>
      <c r="B20" s="44" t="s">
        <v>18</v>
      </c>
      <c r="C20" s="44">
        <v>15.5</v>
      </c>
      <c r="D20" s="44">
        <v>73</v>
      </c>
      <c r="E20" s="44">
        <v>86</v>
      </c>
      <c r="F20" s="44">
        <v>80</v>
      </c>
      <c r="G20" s="44">
        <v>85.43</v>
      </c>
      <c r="H20" s="44">
        <v>63</v>
      </c>
      <c r="I20" s="44">
        <v>72.47</v>
      </c>
      <c r="J20" s="44">
        <v>60.03</v>
      </c>
      <c r="K20" s="44">
        <v>57.59</v>
      </c>
      <c r="L20" s="44">
        <v>63.55</v>
      </c>
      <c r="M20" s="44">
        <v>86.46</v>
      </c>
      <c r="N20" s="44">
        <v>89.08</v>
      </c>
      <c r="O20" s="44">
        <v>63.78</v>
      </c>
      <c r="P20" s="44">
        <v>60.19</v>
      </c>
      <c r="Q20" s="24">
        <v>956.08</v>
      </c>
    </row>
    <row r="21" spans="1:17" ht="12.75">
      <c r="A21" s="44">
        <v>20</v>
      </c>
      <c r="B21" s="44" t="s">
        <v>19</v>
      </c>
      <c r="C21" s="44">
        <v>91.61</v>
      </c>
      <c r="D21" s="44">
        <v>565.58</v>
      </c>
      <c r="E21" s="44">
        <v>513.04</v>
      </c>
      <c r="F21" s="44">
        <v>476.69</v>
      </c>
      <c r="G21" s="44">
        <v>496.27</v>
      </c>
      <c r="H21" s="44">
        <v>458.43</v>
      </c>
      <c r="I21" s="44">
        <v>430.58</v>
      </c>
      <c r="J21" s="44">
        <v>397.53</v>
      </c>
      <c r="K21" s="44">
        <v>451.49</v>
      </c>
      <c r="L21" s="44">
        <v>447.54</v>
      </c>
      <c r="M21" s="44">
        <v>517.33</v>
      </c>
      <c r="N21" s="44">
        <v>408.76</v>
      </c>
      <c r="O21" s="44">
        <v>330.21</v>
      </c>
      <c r="P21" s="44">
        <v>282.11</v>
      </c>
      <c r="Q21" s="24">
        <v>5867.17</v>
      </c>
    </row>
    <row r="22" spans="1:17" ht="12.75">
      <c r="A22" s="44">
        <v>21</v>
      </c>
      <c r="B22" s="44" t="s">
        <v>20</v>
      </c>
      <c r="C22" s="44">
        <v>60.76</v>
      </c>
      <c r="D22" s="44">
        <v>255.5</v>
      </c>
      <c r="E22" s="44">
        <v>217.5</v>
      </c>
      <c r="F22" s="44">
        <v>192.5</v>
      </c>
      <c r="G22" s="44">
        <v>194.51</v>
      </c>
      <c r="H22" s="44">
        <v>196.5</v>
      </c>
      <c r="I22" s="44">
        <v>230</v>
      </c>
      <c r="J22" s="44">
        <v>216</v>
      </c>
      <c r="K22" s="44">
        <v>220.5</v>
      </c>
      <c r="L22" s="44">
        <v>200.58</v>
      </c>
      <c r="M22" s="44">
        <v>228.03</v>
      </c>
      <c r="N22" s="44">
        <v>211.06</v>
      </c>
      <c r="O22" s="44">
        <v>181.79</v>
      </c>
      <c r="P22" s="44">
        <v>162.24</v>
      </c>
      <c r="Q22" s="24">
        <v>2767.47</v>
      </c>
    </row>
    <row r="23" spans="1:17" ht="12.75">
      <c r="A23" s="44">
        <v>22</v>
      </c>
      <c r="B23" s="44" t="s">
        <v>21</v>
      </c>
      <c r="C23" s="44">
        <v>8.06</v>
      </c>
      <c r="D23" s="44">
        <v>110.53</v>
      </c>
      <c r="E23" s="44">
        <v>107</v>
      </c>
      <c r="F23" s="44">
        <v>81.43</v>
      </c>
      <c r="G23" s="44">
        <v>112.8</v>
      </c>
      <c r="H23" s="44">
        <v>98.24</v>
      </c>
      <c r="I23" s="44">
        <v>87.1</v>
      </c>
      <c r="J23" s="44">
        <v>107.4</v>
      </c>
      <c r="K23" s="44">
        <v>83.14</v>
      </c>
      <c r="L23" s="44">
        <v>96.28</v>
      </c>
      <c r="M23" s="44">
        <v>76.01</v>
      </c>
      <c r="N23" s="44">
        <v>82.99</v>
      </c>
      <c r="O23" s="44">
        <v>44.51</v>
      </c>
      <c r="P23" s="44">
        <v>47.3</v>
      </c>
      <c r="Q23" s="24">
        <v>1142.79</v>
      </c>
    </row>
    <row r="24" spans="1:17" ht="12.75">
      <c r="A24" s="44">
        <v>23</v>
      </c>
      <c r="B24" s="44" t="s">
        <v>22</v>
      </c>
      <c r="C24" s="44">
        <v>26</v>
      </c>
      <c r="D24" s="44">
        <v>150</v>
      </c>
      <c r="E24" s="44">
        <v>140.5</v>
      </c>
      <c r="F24" s="44">
        <v>148</v>
      </c>
      <c r="G24" s="44">
        <v>151</v>
      </c>
      <c r="H24" s="44">
        <v>154</v>
      </c>
      <c r="I24" s="44">
        <v>147.89</v>
      </c>
      <c r="J24" s="44">
        <v>147.5</v>
      </c>
      <c r="K24" s="44">
        <v>179.01</v>
      </c>
      <c r="L24" s="44">
        <v>187.5</v>
      </c>
      <c r="M24" s="44">
        <v>197.52</v>
      </c>
      <c r="N24" s="44">
        <v>179.91</v>
      </c>
      <c r="O24" s="44">
        <v>184.3</v>
      </c>
      <c r="P24" s="44">
        <v>149.2</v>
      </c>
      <c r="Q24" s="24">
        <v>2142.33</v>
      </c>
    </row>
    <row r="25" spans="1:17" ht="12.75">
      <c r="A25" s="44">
        <v>24</v>
      </c>
      <c r="B25" s="44" t="s">
        <v>23</v>
      </c>
      <c r="C25" s="44">
        <v>30.44</v>
      </c>
      <c r="D25" s="44">
        <v>175</v>
      </c>
      <c r="E25" s="44">
        <v>168.67</v>
      </c>
      <c r="F25" s="44">
        <v>132.72</v>
      </c>
      <c r="G25" s="44">
        <v>167.62</v>
      </c>
      <c r="H25" s="44">
        <v>131.96</v>
      </c>
      <c r="I25" s="44">
        <v>146.36</v>
      </c>
      <c r="J25" s="44">
        <v>128.42</v>
      </c>
      <c r="K25" s="44">
        <v>130.52</v>
      </c>
      <c r="L25" s="44">
        <v>145.66</v>
      </c>
      <c r="M25" s="44">
        <v>172.69</v>
      </c>
      <c r="N25" s="44">
        <v>128.48</v>
      </c>
      <c r="O25" s="44">
        <v>126.9</v>
      </c>
      <c r="P25" s="44">
        <v>80.72</v>
      </c>
      <c r="Q25" s="24">
        <v>1866.16</v>
      </c>
    </row>
    <row r="26" spans="1:17" ht="12.75">
      <c r="A26" s="44">
        <v>25</v>
      </c>
      <c r="B26" s="44" t="s">
        <v>24</v>
      </c>
      <c r="C26" s="44">
        <v>22.77</v>
      </c>
      <c r="D26" s="44">
        <v>496</v>
      </c>
      <c r="E26" s="44">
        <v>438</v>
      </c>
      <c r="F26" s="44">
        <v>426.5</v>
      </c>
      <c r="G26" s="44">
        <v>417.2</v>
      </c>
      <c r="H26" s="44">
        <v>416.02</v>
      </c>
      <c r="I26" s="44">
        <v>396.09</v>
      </c>
      <c r="J26" s="44">
        <v>376.5</v>
      </c>
      <c r="K26" s="44">
        <v>335</v>
      </c>
      <c r="L26" s="44">
        <v>363.67</v>
      </c>
      <c r="M26" s="44">
        <v>456.89</v>
      </c>
      <c r="N26" s="44">
        <v>330.56</v>
      </c>
      <c r="O26" s="44">
        <v>282.26</v>
      </c>
      <c r="P26" s="44">
        <v>248.65</v>
      </c>
      <c r="Q26" s="24">
        <v>5006.11</v>
      </c>
    </row>
    <row r="27" spans="1:17" ht="12.75">
      <c r="A27" s="44">
        <v>26</v>
      </c>
      <c r="B27" s="44" t="s">
        <v>25</v>
      </c>
      <c r="C27" s="44">
        <v>26.73</v>
      </c>
      <c r="D27" s="44">
        <v>660.51</v>
      </c>
      <c r="E27" s="44">
        <v>619</v>
      </c>
      <c r="F27" s="44">
        <v>592</v>
      </c>
      <c r="G27" s="44">
        <v>596.14</v>
      </c>
      <c r="H27" s="44">
        <v>597.56</v>
      </c>
      <c r="I27" s="44">
        <v>477.03</v>
      </c>
      <c r="J27" s="44">
        <v>568.5</v>
      </c>
      <c r="K27" s="44">
        <v>522</v>
      </c>
      <c r="L27" s="44">
        <v>556.48</v>
      </c>
      <c r="M27" s="44">
        <v>614.63</v>
      </c>
      <c r="N27" s="44">
        <v>560.5</v>
      </c>
      <c r="O27" s="44">
        <v>521.85</v>
      </c>
      <c r="P27" s="44">
        <v>478.29</v>
      </c>
      <c r="Q27" s="24">
        <v>7391.22</v>
      </c>
    </row>
    <row r="28" spans="1:17" ht="12.75">
      <c r="A28" s="44">
        <v>27</v>
      </c>
      <c r="B28" s="44" t="s">
        <v>26</v>
      </c>
      <c r="C28" s="44">
        <v>149.97</v>
      </c>
      <c r="D28" s="44">
        <v>1717.66</v>
      </c>
      <c r="E28" s="44">
        <v>1767.06</v>
      </c>
      <c r="F28" s="44">
        <v>1627.98</v>
      </c>
      <c r="G28" s="44">
        <v>1776.38</v>
      </c>
      <c r="H28" s="44">
        <v>1650.67</v>
      </c>
      <c r="I28" s="44">
        <v>1668.05</v>
      </c>
      <c r="J28" s="44">
        <v>1681.1</v>
      </c>
      <c r="K28" s="44">
        <v>1631.43</v>
      </c>
      <c r="L28" s="44">
        <v>1772.43</v>
      </c>
      <c r="M28" s="44">
        <v>2216.19</v>
      </c>
      <c r="N28" s="44">
        <v>1752.42</v>
      </c>
      <c r="O28" s="44">
        <v>1477.56</v>
      </c>
      <c r="P28" s="44">
        <v>1178.56</v>
      </c>
      <c r="Q28" s="24">
        <v>22067.46</v>
      </c>
    </row>
    <row r="29" spans="1:17" ht="12.75">
      <c r="A29" s="44">
        <v>28</v>
      </c>
      <c r="B29" s="44" t="s">
        <v>27</v>
      </c>
      <c r="C29" s="44">
        <v>84.4</v>
      </c>
      <c r="D29" s="44">
        <v>1050.5</v>
      </c>
      <c r="E29" s="44">
        <v>972.46</v>
      </c>
      <c r="F29" s="44">
        <v>1016.58</v>
      </c>
      <c r="G29" s="44">
        <v>961.64</v>
      </c>
      <c r="H29" s="44">
        <v>906.64</v>
      </c>
      <c r="I29" s="44">
        <v>947.55</v>
      </c>
      <c r="J29" s="44">
        <v>931.57</v>
      </c>
      <c r="K29" s="44">
        <v>894.05</v>
      </c>
      <c r="L29" s="44">
        <v>1009.35</v>
      </c>
      <c r="M29" s="44">
        <v>1202.95</v>
      </c>
      <c r="N29" s="44">
        <v>822.78</v>
      </c>
      <c r="O29" s="44">
        <v>739.34</v>
      </c>
      <c r="P29" s="44">
        <v>658.49</v>
      </c>
      <c r="Q29" s="24">
        <v>12198.3</v>
      </c>
    </row>
    <row r="30" spans="1:17" ht="12.75">
      <c r="A30" s="44">
        <v>29</v>
      </c>
      <c r="B30" s="44" t="s">
        <v>28</v>
      </c>
      <c r="C30" s="44">
        <v>1073.35</v>
      </c>
      <c r="D30" s="44">
        <v>14503.41</v>
      </c>
      <c r="E30" s="44">
        <v>15857.07</v>
      </c>
      <c r="F30" s="44">
        <v>14845.79</v>
      </c>
      <c r="G30" s="44">
        <v>15041.33</v>
      </c>
      <c r="H30" s="44">
        <v>14584.77</v>
      </c>
      <c r="I30" s="44">
        <v>14370.25</v>
      </c>
      <c r="J30" s="44">
        <v>14466.25</v>
      </c>
      <c r="K30" s="44">
        <v>14283.84</v>
      </c>
      <c r="L30" s="44">
        <v>14524.31</v>
      </c>
      <c r="M30" s="44">
        <v>14736.77</v>
      </c>
      <c r="N30" s="44">
        <v>13521.17</v>
      </c>
      <c r="O30" s="44">
        <v>12729.86</v>
      </c>
      <c r="P30" s="44">
        <v>10646.96</v>
      </c>
      <c r="Q30" s="24">
        <v>185185.13</v>
      </c>
    </row>
    <row r="31" spans="1:17" ht="12.75">
      <c r="A31" s="44">
        <v>30</v>
      </c>
      <c r="B31" s="44" t="s">
        <v>29</v>
      </c>
      <c r="C31" s="44">
        <v>14.5</v>
      </c>
      <c r="D31" s="44">
        <v>272.5</v>
      </c>
      <c r="E31" s="44">
        <v>275</v>
      </c>
      <c r="F31" s="44">
        <v>226</v>
      </c>
      <c r="G31" s="44">
        <v>234.5</v>
      </c>
      <c r="H31" s="44">
        <v>256.5</v>
      </c>
      <c r="I31" s="44">
        <v>245</v>
      </c>
      <c r="J31" s="44">
        <v>265.16</v>
      </c>
      <c r="K31" s="44">
        <v>253.5</v>
      </c>
      <c r="L31" s="44">
        <v>274.5</v>
      </c>
      <c r="M31" s="44">
        <v>258.75</v>
      </c>
      <c r="N31" s="44">
        <v>242.5</v>
      </c>
      <c r="O31" s="44">
        <v>222.99</v>
      </c>
      <c r="P31" s="44">
        <v>189.34</v>
      </c>
      <c r="Q31" s="24">
        <v>3230.74</v>
      </c>
    </row>
    <row r="32" spans="1:17" ht="12.75">
      <c r="A32" s="44">
        <v>31</v>
      </c>
      <c r="B32" s="44" t="s">
        <v>30</v>
      </c>
      <c r="C32" s="44">
        <v>77.62</v>
      </c>
      <c r="D32" s="44">
        <v>1258.54</v>
      </c>
      <c r="E32" s="44">
        <v>1295.17</v>
      </c>
      <c r="F32" s="44">
        <v>1309.51</v>
      </c>
      <c r="G32" s="44">
        <v>1313.93</v>
      </c>
      <c r="H32" s="44">
        <v>1215.87</v>
      </c>
      <c r="I32" s="44">
        <v>1269.48</v>
      </c>
      <c r="J32" s="44">
        <v>1310.37</v>
      </c>
      <c r="K32" s="44">
        <v>1212.1</v>
      </c>
      <c r="L32" s="44">
        <v>1329.67</v>
      </c>
      <c r="M32" s="44">
        <v>1451.34</v>
      </c>
      <c r="N32" s="44">
        <v>1213</v>
      </c>
      <c r="O32" s="44">
        <v>1091.16</v>
      </c>
      <c r="P32" s="44">
        <v>936.73</v>
      </c>
      <c r="Q32" s="24">
        <v>16284.49</v>
      </c>
    </row>
    <row r="33" spans="1:17" ht="12.75">
      <c r="A33" s="44">
        <v>32</v>
      </c>
      <c r="B33" s="44" t="s">
        <v>31</v>
      </c>
      <c r="C33" s="44">
        <v>92.56</v>
      </c>
      <c r="D33" s="44">
        <v>587.85</v>
      </c>
      <c r="E33" s="44">
        <v>601.33</v>
      </c>
      <c r="F33" s="44">
        <v>563.35</v>
      </c>
      <c r="G33" s="44">
        <v>572.11</v>
      </c>
      <c r="H33" s="44">
        <v>509.8</v>
      </c>
      <c r="I33" s="44">
        <v>525.88</v>
      </c>
      <c r="J33" s="44">
        <v>521.48</v>
      </c>
      <c r="K33" s="44">
        <v>552.32</v>
      </c>
      <c r="L33" s="44">
        <v>541.12</v>
      </c>
      <c r="M33" s="44">
        <v>628.72</v>
      </c>
      <c r="N33" s="44">
        <v>511.2</v>
      </c>
      <c r="O33" s="44">
        <v>459.3</v>
      </c>
      <c r="P33" s="44">
        <v>390.9</v>
      </c>
      <c r="Q33" s="24">
        <v>7057.92</v>
      </c>
    </row>
    <row r="34" spans="1:17" ht="12.75">
      <c r="A34" s="44">
        <v>33</v>
      </c>
      <c r="B34" s="44" t="s">
        <v>32</v>
      </c>
      <c r="C34" s="44">
        <v>40.5</v>
      </c>
      <c r="D34" s="44">
        <v>117.5</v>
      </c>
      <c r="E34" s="44">
        <v>117.5</v>
      </c>
      <c r="F34" s="44">
        <v>105.5</v>
      </c>
      <c r="G34" s="44">
        <v>96</v>
      </c>
      <c r="H34" s="44">
        <v>69.01</v>
      </c>
      <c r="I34" s="44">
        <v>77.03</v>
      </c>
      <c r="J34" s="44">
        <v>91.5</v>
      </c>
      <c r="K34" s="44">
        <v>73</v>
      </c>
      <c r="L34" s="44">
        <v>90.5</v>
      </c>
      <c r="M34" s="44">
        <v>83.01</v>
      </c>
      <c r="N34" s="44">
        <v>82.08</v>
      </c>
      <c r="O34" s="44">
        <v>49</v>
      </c>
      <c r="P34" s="44">
        <v>49.58</v>
      </c>
      <c r="Q34" s="24">
        <v>1141.71</v>
      </c>
    </row>
    <row r="35" spans="1:17" ht="12.75">
      <c r="A35" s="44">
        <v>34</v>
      </c>
      <c r="B35" s="44" t="s">
        <v>33</v>
      </c>
      <c r="C35" s="44">
        <v>7.83</v>
      </c>
      <c r="D35" s="44">
        <v>106.83</v>
      </c>
      <c r="E35" s="44">
        <v>90</v>
      </c>
      <c r="F35" s="44">
        <v>86</v>
      </c>
      <c r="G35" s="44">
        <v>88.5</v>
      </c>
      <c r="H35" s="44">
        <v>88.51</v>
      </c>
      <c r="I35" s="44">
        <v>78</v>
      </c>
      <c r="J35" s="44">
        <v>75</v>
      </c>
      <c r="K35" s="44">
        <v>75.37</v>
      </c>
      <c r="L35" s="44">
        <v>74.45</v>
      </c>
      <c r="M35" s="44">
        <v>75.19</v>
      </c>
      <c r="N35" s="44">
        <v>72.5</v>
      </c>
      <c r="O35" s="44">
        <v>79.35</v>
      </c>
      <c r="P35" s="44">
        <v>49.92</v>
      </c>
      <c r="Q35" s="24">
        <v>1047.45</v>
      </c>
    </row>
    <row r="36" spans="1:17" ht="12.75">
      <c r="A36" s="44">
        <v>35</v>
      </c>
      <c r="B36" s="44" t="s">
        <v>34</v>
      </c>
      <c r="C36" s="44">
        <v>187.15</v>
      </c>
      <c r="D36" s="44">
        <v>2953.69</v>
      </c>
      <c r="E36" s="44">
        <v>2954.58</v>
      </c>
      <c r="F36" s="44">
        <v>2984.78</v>
      </c>
      <c r="G36" s="44">
        <v>2973.71</v>
      </c>
      <c r="H36" s="44">
        <v>2852.61</v>
      </c>
      <c r="I36" s="44">
        <v>2786.56</v>
      </c>
      <c r="J36" s="44">
        <v>2938</v>
      </c>
      <c r="K36" s="44">
        <v>2842.81</v>
      </c>
      <c r="L36" s="44">
        <v>2890.68</v>
      </c>
      <c r="M36" s="44">
        <v>3207.58</v>
      </c>
      <c r="N36" s="44">
        <v>2826.53</v>
      </c>
      <c r="O36" s="44">
        <v>2598.3</v>
      </c>
      <c r="P36" s="44">
        <v>2116.62</v>
      </c>
      <c r="Q36" s="24">
        <v>37113.6</v>
      </c>
    </row>
    <row r="37" spans="1:17" ht="12.75">
      <c r="A37" s="44">
        <v>36</v>
      </c>
      <c r="B37" s="44" t="s">
        <v>35</v>
      </c>
      <c r="C37" s="44">
        <v>592.21</v>
      </c>
      <c r="D37" s="44">
        <v>6085.74</v>
      </c>
      <c r="E37" s="44">
        <v>5693.22</v>
      </c>
      <c r="F37" s="44">
        <v>5391.89</v>
      </c>
      <c r="G37" s="44">
        <v>5621.73</v>
      </c>
      <c r="H37" s="44">
        <v>5418.71</v>
      </c>
      <c r="I37" s="44">
        <v>5185.78</v>
      </c>
      <c r="J37" s="44">
        <v>5417.93</v>
      </c>
      <c r="K37" s="44">
        <v>5171.54</v>
      </c>
      <c r="L37" s="44">
        <v>5377.63</v>
      </c>
      <c r="M37" s="44">
        <v>6365.11</v>
      </c>
      <c r="N37" s="44">
        <v>5261.12</v>
      </c>
      <c r="O37" s="44">
        <v>4818.04</v>
      </c>
      <c r="P37" s="44">
        <v>4057.52</v>
      </c>
      <c r="Q37" s="24">
        <v>70458.17</v>
      </c>
    </row>
    <row r="38" spans="1:17" ht="12.75">
      <c r="A38" s="44">
        <v>37</v>
      </c>
      <c r="B38" s="44" t="s">
        <v>36</v>
      </c>
      <c r="C38" s="44">
        <v>629.2</v>
      </c>
      <c r="D38" s="44">
        <v>2508.06</v>
      </c>
      <c r="E38" s="44">
        <v>2759.91</v>
      </c>
      <c r="F38" s="44">
        <v>2493.47</v>
      </c>
      <c r="G38" s="44">
        <v>2470.82</v>
      </c>
      <c r="H38" s="44">
        <v>2384.46</v>
      </c>
      <c r="I38" s="44">
        <v>2326.76</v>
      </c>
      <c r="J38" s="44">
        <v>2218.09</v>
      </c>
      <c r="K38" s="44">
        <v>2319.87</v>
      </c>
      <c r="L38" s="44">
        <v>2210.62</v>
      </c>
      <c r="M38" s="44">
        <v>2565.64</v>
      </c>
      <c r="N38" s="44">
        <v>2217.82</v>
      </c>
      <c r="O38" s="44">
        <v>2212.95</v>
      </c>
      <c r="P38" s="44">
        <v>1731.22</v>
      </c>
      <c r="Q38" s="24">
        <v>31048.89</v>
      </c>
    </row>
    <row r="39" spans="1:17" ht="12.75">
      <c r="A39" s="44">
        <v>38</v>
      </c>
      <c r="B39" s="44" t="s">
        <v>37</v>
      </c>
      <c r="C39" s="44">
        <v>21.12</v>
      </c>
      <c r="D39" s="44">
        <v>487.9</v>
      </c>
      <c r="E39" s="44">
        <v>506.97</v>
      </c>
      <c r="F39" s="44">
        <v>456.5</v>
      </c>
      <c r="G39" s="44">
        <v>453.76</v>
      </c>
      <c r="H39" s="44">
        <v>444.18</v>
      </c>
      <c r="I39" s="44">
        <v>448.01</v>
      </c>
      <c r="J39" s="44">
        <v>453.97</v>
      </c>
      <c r="K39" s="44">
        <v>469.78</v>
      </c>
      <c r="L39" s="44">
        <v>503.39</v>
      </c>
      <c r="M39" s="44">
        <v>503.02</v>
      </c>
      <c r="N39" s="44">
        <v>431.93</v>
      </c>
      <c r="O39" s="44">
        <v>390.13</v>
      </c>
      <c r="P39" s="44">
        <v>286.52</v>
      </c>
      <c r="Q39" s="24">
        <v>5857.18</v>
      </c>
    </row>
    <row r="40" spans="1:17" ht="12.75">
      <c r="A40" s="44">
        <v>39</v>
      </c>
      <c r="B40" s="44" t="s">
        <v>38</v>
      </c>
      <c r="C40" s="44">
        <v>17.45</v>
      </c>
      <c r="D40" s="44">
        <v>119</v>
      </c>
      <c r="E40" s="44">
        <v>114.52</v>
      </c>
      <c r="F40" s="44">
        <v>103</v>
      </c>
      <c r="G40" s="44">
        <v>100</v>
      </c>
      <c r="H40" s="44">
        <v>102.5</v>
      </c>
      <c r="I40" s="44">
        <v>84.45</v>
      </c>
      <c r="J40" s="44">
        <v>87</v>
      </c>
      <c r="K40" s="44">
        <v>100</v>
      </c>
      <c r="L40" s="44">
        <v>103.95</v>
      </c>
      <c r="M40" s="44">
        <v>102.57</v>
      </c>
      <c r="N40" s="44">
        <v>75.38</v>
      </c>
      <c r="O40" s="44">
        <v>66.41</v>
      </c>
      <c r="P40" s="44">
        <v>68.66</v>
      </c>
      <c r="Q40" s="24">
        <v>1244.89</v>
      </c>
    </row>
    <row r="41" spans="1:17" ht="12.75">
      <c r="A41" s="44">
        <v>40</v>
      </c>
      <c r="B41" s="44" t="s">
        <v>39</v>
      </c>
      <c r="C41" s="44">
        <v>69.56</v>
      </c>
      <c r="D41" s="44">
        <v>223.5</v>
      </c>
      <c r="E41" s="44">
        <v>235.52</v>
      </c>
      <c r="F41" s="44">
        <v>192</v>
      </c>
      <c r="G41" s="44">
        <v>210.8</v>
      </c>
      <c r="H41" s="44">
        <v>204.5</v>
      </c>
      <c r="I41" s="44">
        <v>178.06</v>
      </c>
      <c r="J41" s="44">
        <v>190.87</v>
      </c>
      <c r="K41" s="44">
        <v>150</v>
      </c>
      <c r="L41" s="44">
        <v>196.5</v>
      </c>
      <c r="M41" s="44">
        <v>212.51</v>
      </c>
      <c r="N41" s="44">
        <v>240.8</v>
      </c>
      <c r="O41" s="44">
        <v>172.11</v>
      </c>
      <c r="P41" s="44">
        <v>156.17</v>
      </c>
      <c r="Q41" s="24">
        <v>2632.9</v>
      </c>
    </row>
    <row r="42" spans="1:17" ht="12.75">
      <c r="A42" s="44">
        <v>41</v>
      </c>
      <c r="B42" s="44" t="s">
        <v>40</v>
      </c>
      <c r="C42" s="44">
        <v>337.93</v>
      </c>
      <c r="D42" s="44">
        <v>3513.55</v>
      </c>
      <c r="E42" s="44">
        <v>3573.01</v>
      </c>
      <c r="F42" s="44">
        <v>3361.53</v>
      </c>
      <c r="G42" s="44">
        <v>3127.77</v>
      </c>
      <c r="H42" s="44">
        <v>3146.45</v>
      </c>
      <c r="I42" s="44">
        <v>3021.39</v>
      </c>
      <c r="J42" s="44">
        <v>2769.17</v>
      </c>
      <c r="K42" s="44">
        <v>2540.19</v>
      </c>
      <c r="L42" s="44">
        <v>2782.67</v>
      </c>
      <c r="M42" s="44">
        <v>3404.71</v>
      </c>
      <c r="N42" s="44">
        <v>2845.13</v>
      </c>
      <c r="O42" s="44">
        <v>2382.91</v>
      </c>
      <c r="P42" s="44">
        <v>2006.74</v>
      </c>
      <c r="Q42" s="24">
        <v>38813.15</v>
      </c>
    </row>
    <row r="43" spans="1:17" ht="12.75">
      <c r="A43" s="44">
        <v>42</v>
      </c>
      <c r="B43" s="44" t="s">
        <v>41</v>
      </c>
      <c r="C43" s="44">
        <v>167.11</v>
      </c>
      <c r="D43" s="44">
        <v>3164.72</v>
      </c>
      <c r="E43" s="44">
        <v>3241.68</v>
      </c>
      <c r="F43" s="44">
        <v>3133.76</v>
      </c>
      <c r="G43" s="44">
        <v>3170.04</v>
      </c>
      <c r="H43" s="44">
        <v>3088.81</v>
      </c>
      <c r="I43" s="44">
        <v>2962.97</v>
      </c>
      <c r="J43" s="44">
        <v>3346.67</v>
      </c>
      <c r="K43" s="44">
        <v>3148.13</v>
      </c>
      <c r="L43" s="44">
        <v>3217.87</v>
      </c>
      <c r="M43" s="44">
        <v>3757.6</v>
      </c>
      <c r="N43" s="44">
        <v>3269.7</v>
      </c>
      <c r="O43" s="44">
        <v>2679.31</v>
      </c>
      <c r="P43" s="44">
        <v>2264.5</v>
      </c>
      <c r="Q43" s="24">
        <v>40612.87</v>
      </c>
    </row>
    <row r="44" spans="1:17" ht="12.75">
      <c r="A44" s="44">
        <v>43</v>
      </c>
      <c r="B44" s="44" t="s">
        <v>42</v>
      </c>
      <c r="C44" s="44">
        <v>105.47</v>
      </c>
      <c r="D44" s="44">
        <v>1322.83</v>
      </c>
      <c r="E44" s="44">
        <v>1307.18</v>
      </c>
      <c r="F44" s="44">
        <v>1298.62</v>
      </c>
      <c r="G44" s="44">
        <v>1301.64</v>
      </c>
      <c r="H44" s="44">
        <v>1307.52</v>
      </c>
      <c r="I44" s="44">
        <v>1263.88</v>
      </c>
      <c r="J44" s="44">
        <v>1328.59</v>
      </c>
      <c r="K44" s="44">
        <v>1373.37</v>
      </c>
      <c r="L44" s="44">
        <v>1386.62</v>
      </c>
      <c r="M44" s="44">
        <v>1640.35</v>
      </c>
      <c r="N44" s="44">
        <v>1487.77</v>
      </c>
      <c r="O44" s="44">
        <v>1255.9</v>
      </c>
      <c r="P44" s="44">
        <v>1105.28</v>
      </c>
      <c r="Q44" s="24">
        <v>17485.02</v>
      </c>
    </row>
    <row r="45" spans="1:17" ht="12.75">
      <c r="A45" s="44">
        <v>44</v>
      </c>
      <c r="B45" s="44" t="s">
        <v>43</v>
      </c>
      <c r="C45" s="44">
        <v>63.8</v>
      </c>
      <c r="D45" s="44">
        <v>528.57</v>
      </c>
      <c r="E45" s="44">
        <v>517.13</v>
      </c>
      <c r="F45" s="44">
        <v>486.61</v>
      </c>
      <c r="G45" s="44">
        <v>560.51</v>
      </c>
      <c r="H45" s="44">
        <v>553.06</v>
      </c>
      <c r="I45" s="44">
        <v>542.56</v>
      </c>
      <c r="J45" s="44">
        <v>577.73</v>
      </c>
      <c r="K45" s="44">
        <v>671.96</v>
      </c>
      <c r="L45" s="44">
        <v>667.3</v>
      </c>
      <c r="M45" s="44">
        <v>693.46</v>
      </c>
      <c r="N45" s="44">
        <v>648.95</v>
      </c>
      <c r="O45" s="44">
        <v>568.38</v>
      </c>
      <c r="P45" s="44">
        <v>536.89</v>
      </c>
      <c r="Q45" s="24">
        <v>7616.91</v>
      </c>
    </row>
    <row r="46" spans="1:17" ht="12.75">
      <c r="A46" s="44">
        <v>45</v>
      </c>
      <c r="B46" s="44" t="s">
        <v>44</v>
      </c>
      <c r="C46" s="44">
        <v>97.98</v>
      </c>
      <c r="D46" s="44">
        <v>795.1</v>
      </c>
      <c r="E46" s="44">
        <v>854.58</v>
      </c>
      <c r="F46" s="44">
        <v>793.42</v>
      </c>
      <c r="G46" s="44">
        <v>830.33</v>
      </c>
      <c r="H46" s="44">
        <v>830.88</v>
      </c>
      <c r="I46" s="44">
        <v>794.5</v>
      </c>
      <c r="J46" s="44">
        <v>803.5</v>
      </c>
      <c r="K46" s="44">
        <v>792.81</v>
      </c>
      <c r="L46" s="44">
        <v>895</v>
      </c>
      <c r="M46" s="44">
        <v>955.37</v>
      </c>
      <c r="N46" s="44">
        <v>927.17</v>
      </c>
      <c r="O46" s="44">
        <v>737.01</v>
      </c>
      <c r="P46" s="44">
        <v>706.89</v>
      </c>
      <c r="Q46" s="24">
        <v>10814.54</v>
      </c>
    </row>
    <row r="47" spans="1:17" ht="12.75">
      <c r="A47" s="44">
        <v>46</v>
      </c>
      <c r="B47" s="44" t="s">
        <v>45</v>
      </c>
      <c r="C47" s="44">
        <v>200.73</v>
      </c>
      <c r="D47" s="44">
        <v>2193.97</v>
      </c>
      <c r="E47" s="44">
        <v>2132.59</v>
      </c>
      <c r="F47" s="44">
        <v>2033.1</v>
      </c>
      <c r="G47" s="44">
        <v>2106.51</v>
      </c>
      <c r="H47" s="44">
        <v>2121.09</v>
      </c>
      <c r="I47" s="44">
        <v>2021.07</v>
      </c>
      <c r="J47" s="44">
        <v>2211.24</v>
      </c>
      <c r="K47" s="44">
        <v>2062.56</v>
      </c>
      <c r="L47" s="44">
        <v>2181.24</v>
      </c>
      <c r="M47" s="44">
        <v>2440.61</v>
      </c>
      <c r="N47" s="44">
        <v>2221.85</v>
      </c>
      <c r="O47" s="44">
        <v>2075.46</v>
      </c>
      <c r="P47" s="44">
        <v>1937.39</v>
      </c>
      <c r="Q47" s="24">
        <v>27939.41</v>
      </c>
    </row>
    <row r="48" spans="1:17" ht="12.75">
      <c r="A48" s="44">
        <v>47</v>
      </c>
      <c r="B48" s="44" t="s">
        <v>46</v>
      </c>
      <c r="C48" s="44">
        <v>48.4</v>
      </c>
      <c r="D48" s="44">
        <v>619.6</v>
      </c>
      <c r="E48" s="44">
        <v>592.6</v>
      </c>
      <c r="F48" s="44">
        <v>565</v>
      </c>
      <c r="G48" s="44">
        <v>578.6</v>
      </c>
      <c r="H48" s="44">
        <v>569.5</v>
      </c>
      <c r="I48" s="44">
        <v>498.2</v>
      </c>
      <c r="J48" s="44">
        <v>506</v>
      </c>
      <c r="K48" s="44">
        <v>529.46</v>
      </c>
      <c r="L48" s="44">
        <v>546.9</v>
      </c>
      <c r="M48" s="44">
        <v>531.36</v>
      </c>
      <c r="N48" s="44">
        <v>487.24</v>
      </c>
      <c r="O48" s="44">
        <v>431.8</v>
      </c>
      <c r="P48" s="44">
        <v>352.67</v>
      </c>
      <c r="Q48" s="24">
        <v>6857.33</v>
      </c>
    </row>
    <row r="49" spans="1:17" ht="12.75">
      <c r="A49" s="44">
        <v>48</v>
      </c>
      <c r="B49" s="44" t="s">
        <v>47</v>
      </c>
      <c r="C49" s="44">
        <v>550.64</v>
      </c>
      <c r="D49" s="44">
        <v>13346.59</v>
      </c>
      <c r="E49" s="44">
        <v>13494.68</v>
      </c>
      <c r="F49" s="44">
        <v>13455.7</v>
      </c>
      <c r="G49" s="44">
        <v>13551.59</v>
      </c>
      <c r="H49" s="44">
        <v>12904.23</v>
      </c>
      <c r="I49" s="44">
        <v>12825.75</v>
      </c>
      <c r="J49" s="44">
        <v>12830.1</v>
      </c>
      <c r="K49" s="44">
        <v>12050.97</v>
      </c>
      <c r="L49" s="44">
        <v>12811.37</v>
      </c>
      <c r="M49" s="44">
        <v>13413.16</v>
      </c>
      <c r="N49" s="44">
        <v>12853.65</v>
      </c>
      <c r="O49" s="44">
        <v>11768.27</v>
      </c>
      <c r="P49" s="44">
        <v>9663.15</v>
      </c>
      <c r="Q49" s="24">
        <v>165519.85</v>
      </c>
    </row>
    <row r="50" spans="1:17" ht="12.75">
      <c r="A50" s="44">
        <v>49</v>
      </c>
      <c r="B50" s="44" t="s">
        <v>48</v>
      </c>
      <c r="C50" s="44">
        <v>314.72</v>
      </c>
      <c r="D50" s="44">
        <v>3231.3</v>
      </c>
      <c r="E50" s="44">
        <v>3281.09</v>
      </c>
      <c r="F50" s="44">
        <v>3359.55</v>
      </c>
      <c r="G50" s="44">
        <v>3343.45</v>
      </c>
      <c r="H50" s="44">
        <v>3352.87</v>
      </c>
      <c r="I50" s="44">
        <v>3337.1</v>
      </c>
      <c r="J50" s="44">
        <v>3599.82</v>
      </c>
      <c r="K50" s="44">
        <v>3429.02</v>
      </c>
      <c r="L50" s="44">
        <v>3632.04</v>
      </c>
      <c r="M50" s="44">
        <v>4561.6</v>
      </c>
      <c r="N50" s="44">
        <v>3929.25</v>
      </c>
      <c r="O50" s="44">
        <v>3637.61</v>
      </c>
      <c r="P50" s="44">
        <v>2495.78</v>
      </c>
      <c r="Q50" s="24">
        <v>45505.2</v>
      </c>
    </row>
    <row r="51" spans="1:17" ht="12.75">
      <c r="A51" s="44">
        <v>50</v>
      </c>
      <c r="B51" s="44" t="s">
        <v>49</v>
      </c>
      <c r="C51" s="44">
        <v>804.99</v>
      </c>
      <c r="D51" s="44">
        <v>12248.82</v>
      </c>
      <c r="E51" s="44">
        <v>12498.65</v>
      </c>
      <c r="F51" s="44">
        <v>12460.56</v>
      </c>
      <c r="G51" s="44">
        <v>12507.78</v>
      </c>
      <c r="H51" s="44">
        <v>12494.66</v>
      </c>
      <c r="I51" s="44">
        <v>12145.46</v>
      </c>
      <c r="J51" s="44">
        <v>12735.55</v>
      </c>
      <c r="K51" s="44">
        <v>12156.27</v>
      </c>
      <c r="L51" s="44">
        <v>12727.99</v>
      </c>
      <c r="M51" s="44">
        <v>13977.04</v>
      </c>
      <c r="N51" s="44">
        <v>12870.67</v>
      </c>
      <c r="O51" s="44">
        <v>11629.51</v>
      </c>
      <c r="P51" s="44">
        <v>9735.87</v>
      </c>
      <c r="Q51" s="24">
        <v>160993.82</v>
      </c>
    </row>
    <row r="52" spans="1:17" ht="12.75">
      <c r="A52" s="44">
        <v>51</v>
      </c>
      <c r="B52" s="44" t="s">
        <v>50</v>
      </c>
      <c r="C52" s="44">
        <v>397.5</v>
      </c>
      <c r="D52" s="44">
        <v>4693.78</v>
      </c>
      <c r="E52" s="44">
        <v>4891.08</v>
      </c>
      <c r="F52" s="44">
        <v>4845.63</v>
      </c>
      <c r="G52" s="44">
        <v>4967.38</v>
      </c>
      <c r="H52" s="44">
        <v>4828.25</v>
      </c>
      <c r="I52" s="44">
        <v>4879.74</v>
      </c>
      <c r="J52" s="44">
        <v>4966.64</v>
      </c>
      <c r="K52" s="44">
        <v>4489.29</v>
      </c>
      <c r="L52" s="44">
        <v>5005.04</v>
      </c>
      <c r="M52" s="44">
        <v>5890.74</v>
      </c>
      <c r="N52" s="44">
        <v>4713.97</v>
      </c>
      <c r="O52" s="44">
        <v>4150.01</v>
      </c>
      <c r="P52" s="44">
        <v>3137.14</v>
      </c>
      <c r="Q52" s="24">
        <v>61856.19</v>
      </c>
    </row>
    <row r="53" spans="1:17" ht="12.75">
      <c r="A53" s="44">
        <v>52</v>
      </c>
      <c r="B53" s="44" t="s">
        <v>51</v>
      </c>
      <c r="C53" s="44">
        <v>765.89</v>
      </c>
      <c r="D53" s="44">
        <v>7657.99</v>
      </c>
      <c r="E53" s="44">
        <v>8144.4</v>
      </c>
      <c r="F53" s="44">
        <v>7874.58</v>
      </c>
      <c r="G53" s="44">
        <v>8114.1</v>
      </c>
      <c r="H53" s="44">
        <v>7782.45</v>
      </c>
      <c r="I53" s="44">
        <v>7708.31</v>
      </c>
      <c r="J53" s="44">
        <v>8116.6</v>
      </c>
      <c r="K53" s="44">
        <v>7709.02</v>
      </c>
      <c r="L53" s="44">
        <v>8367.05</v>
      </c>
      <c r="M53" s="44">
        <v>9671.74</v>
      </c>
      <c r="N53" s="44">
        <v>9016.02</v>
      </c>
      <c r="O53" s="44">
        <v>8344.85</v>
      </c>
      <c r="P53" s="44">
        <v>6511.02</v>
      </c>
      <c r="Q53" s="24">
        <v>105784.02</v>
      </c>
    </row>
    <row r="54" spans="1:17" ht="12.75">
      <c r="A54" s="44">
        <v>53</v>
      </c>
      <c r="B54" s="44" t="s">
        <v>52</v>
      </c>
      <c r="C54" s="44">
        <v>479.96</v>
      </c>
      <c r="D54" s="44">
        <v>7883.18</v>
      </c>
      <c r="E54" s="44">
        <v>7708.19</v>
      </c>
      <c r="F54" s="44">
        <v>7316.44</v>
      </c>
      <c r="G54" s="44">
        <v>7226.44</v>
      </c>
      <c r="H54" s="44">
        <v>6864.82</v>
      </c>
      <c r="I54" s="44">
        <v>6577.95</v>
      </c>
      <c r="J54" s="44">
        <v>6772.18</v>
      </c>
      <c r="K54" s="44">
        <v>6498.3</v>
      </c>
      <c r="L54" s="44">
        <v>6926.75</v>
      </c>
      <c r="M54" s="44">
        <v>7195.45</v>
      </c>
      <c r="N54" s="44">
        <v>6599.82</v>
      </c>
      <c r="O54" s="44">
        <v>5611.37</v>
      </c>
      <c r="P54" s="44">
        <v>4707.01</v>
      </c>
      <c r="Q54" s="24">
        <v>88367.86</v>
      </c>
    </row>
    <row r="55" spans="1:17" ht="12.75">
      <c r="A55" s="44">
        <v>54</v>
      </c>
      <c r="B55" s="44" t="s">
        <v>53</v>
      </c>
      <c r="C55" s="44">
        <v>100.04</v>
      </c>
      <c r="D55" s="44">
        <v>1023.54</v>
      </c>
      <c r="E55" s="44">
        <v>1020.5</v>
      </c>
      <c r="F55" s="44">
        <v>945.99</v>
      </c>
      <c r="G55" s="44">
        <v>880.5</v>
      </c>
      <c r="H55" s="44">
        <v>897.87</v>
      </c>
      <c r="I55" s="44">
        <v>876.79</v>
      </c>
      <c r="J55" s="44">
        <v>947.2</v>
      </c>
      <c r="K55" s="44">
        <v>876.72</v>
      </c>
      <c r="L55" s="44">
        <v>943.08</v>
      </c>
      <c r="M55" s="44">
        <v>921.95</v>
      </c>
      <c r="N55" s="44">
        <v>842.16</v>
      </c>
      <c r="O55" s="44">
        <v>652.35</v>
      </c>
      <c r="P55" s="44">
        <v>620.84</v>
      </c>
      <c r="Q55" s="24">
        <v>11549.53</v>
      </c>
    </row>
    <row r="56" spans="1:17" ht="12.75">
      <c r="A56" s="44">
        <v>55</v>
      </c>
      <c r="B56" s="44" t="s">
        <v>54</v>
      </c>
      <c r="C56" s="44">
        <v>146.16</v>
      </c>
      <c r="D56" s="44">
        <v>1900.01</v>
      </c>
      <c r="E56" s="44">
        <v>1996.86</v>
      </c>
      <c r="F56" s="44">
        <v>2009.94</v>
      </c>
      <c r="G56" s="44">
        <v>1915.54</v>
      </c>
      <c r="H56" s="44">
        <v>2029.89</v>
      </c>
      <c r="I56" s="44">
        <v>2086.19</v>
      </c>
      <c r="J56" s="44">
        <v>2133.63</v>
      </c>
      <c r="K56" s="44">
        <v>2047.08</v>
      </c>
      <c r="L56" s="44">
        <v>2035.32</v>
      </c>
      <c r="M56" s="44">
        <v>2217.44</v>
      </c>
      <c r="N56" s="44">
        <v>2078.25</v>
      </c>
      <c r="O56" s="44">
        <v>1930.61</v>
      </c>
      <c r="P56" s="44">
        <v>1735.75</v>
      </c>
      <c r="Q56" s="24">
        <v>26262.67</v>
      </c>
    </row>
    <row r="57" spans="1:17" ht="12.75">
      <c r="A57" s="44">
        <v>56</v>
      </c>
      <c r="B57" s="44" t="s">
        <v>55</v>
      </c>
      <c r="C57" s="44">
        <v>140.07</v>
      </c>
      <c r="D57" s="44">
        <v>3165.44</v>
      </c>
      <c r="E57" s="44">
        <v>3154.11</v>
      </c>
      <c r="F57" s="44">
        <v>3102.16</v>
      </c>
      <c r="G57" s="44">
        <v>3208.07</v>
      </c>
      <c r="H57" s="44">
        <v>2982.02</v>
      </c>
      <c r="I57" s="44">
        <v>2898.01</v>
      </c>
      <c r="J57" s="44">
        <v>3118.38</v>
      </c>
      <c r="K57" s="44">
        <v>2904.69</v>
      </c>
      <c r="L57" s="44">
        <v>3097.95</v>
      </c>
      <c r="M57" s="44">
        <v>3310.41</v>
      </c>
      <c r="N57" s="44">
        <v>2852.45</v>
      </c>
      <c r="O57" s="44">
        <v>2454.85</v>
      </c>
      <c r="P57" s="44">
        <v>1743.34</v>
      </c>
      <c r="Q57" s="24">
        <v>38131.95</v>
      </c>
    </row>
    <row r="58" spans="1:17" ht="12.75">
      <c r="A58" s="44">
        <v>57</v>
      </c>
      <c r="B58" s="44" t="s">
        <v>56</v>
      </c>
      <c r="C58" s="44">
        <v>196.9</v>
      </c>
      <c r="D58" s="44">
        <v>1841.12</v>
      </c>
      <c r="E58" s="44">
        <v>1876.36</v>
      </c>
      <c r="F58" s="44">
        <v>1807.39</v>
      </c>
      <c r="G58" s="44">
        <v>1826.95</v>
      </c>
      <c r="H58" s="44">
        <v>1763.24</v>
      </c>
      <c r="I58" s="44">
        <v>1787.13</v>
      </c>
      <c r="J58" s="44">
        <v>1917.36</v>
      </c>
      <c r="K58" s="44">
        <v>1965.29</v>
      </c>
      <c r="L58" s="44">
        <v>2009.5</v>
      </c>
      <c r="M58" s="44">
        <v>2076.21</v>
      </c>
      <c r="N58" s="44">
        <v>1934.18</v>
      </c>
      <c r="O58" s="44">
        <v>1903.45</v>
      </c>
      <c r="P58" s="44">
        <v>1488.64</v>
      </c>
      <c r="Q58" s="24">
        <v>24393.72</v>
      </c>
    </row>
    <row r="59" spans="1:17" ht="12.75">
      <c r="A59" s="44">
        <v>58</v>
      </c>
      <c r="B59" s="44" t="s">
        <v>57</v>
      </c>
      <c r="C59" s="44">
        <v>318.61</v>
      </c>
      <c r="D59" s="44">
        <v>2851.46</v>
      </c>
      <c r="E59" s="44">
        <v>2985.46</v>
      </c>
      <c r="F59" s="44">
        <v>3028.56</v>
      </c>
      <c r="G59" s="44">
        <v>3091</v>
      </c>
      <c r="H59" s="44">
        <v>3126.94</v>
      </c>
      <c r="I59" s="44">
        <v>3167.67</v>
      </c>
      <c r="J59" s="44">
        <v>2954.51</v>
      </c>
      <c r="K59" s="44">
        <v>2708.37</v>
      </c>
      <c r="L59" s="44">
        <v>3023.84</v>
      </c>
      <c r="M59" s="44">
        <v>3520.14</v>
      </c>
      <c r="N59" s="44">
        <v>3212.36</v>
      </c>
      <c r="O59" s="44">
        <v>3000.73</v>
      </c>
      <c r="P59" s="44">
        <v>2567.74</v>
      </c>
      <c r="Q59" s="24">
        <v>39557.39</v>
      </c>
    </row>
    <row r="60" spans="1:17" ht="12.75">
      <c r="A60" s="44">
        <v>59</v>
      </c>
      <c r="B60" s="44" t="s">
        <v>58</v>
      </c>
      <c r="C60" s="44">
        <v>286.76</v>
      </c>
      <c r="D60" s="44">
        <v>4525.35</v>
      </c>
      <c r="E60" s="44">
        <v>4763.31</v>
      </c>
      <c r="F60" s="44">
        <v>4701.22</v>
      </c>
      <c r="G60" s="44">
        <v>4750.88</v>
      </c>
      <c r="H60" s="44">
        <v>4954.59</v>
      </c>
      <c r="I60" s="44">
        <v>4792.96</v>
      </c>
      <c r="J60" s="44">
        <v>5228.41</v>
      </c>
      <c r="K60" s="44">
        <v>5053.25</v>
      </c>
      <c r="L60" s="44">
        <v>5198.02</v>
      </c>
      <c r="M60" s="44">
        <v>5850.14</v>
      </c>
      <c r="N60" s="44">
        <v>5371.19</v>
      </c>
      <c r="O60" s="44">
        <v>4723.67</v>
      </c>
      <c r="P60" s="44">
        <v>4256.04</v>
      </c>
      <c r="Q60" s="24">
        <v>64455.79</v>
      </c>
    </row>
    <row r="61" spans="1:17" ht="12.75">
      <c r="A61" s="44">
        <v>60</v>
      </c>
      <c r="B61" s="44" t="s">
        <v>59</v>
      </c>
      <c r="C61" s="44">
        <v>25.6</v>
      </c>
      <c r="D61" s="44">
        <v>478.46</v>
      </c>
      <c r="E61" s="44">
        <v>435.23</v>
      </c>
      <c r="F61" s="44">
        <v>436.14</v>
      </c>
      <c r="G61" s="44">
        <v>400.76</v>
      </c>
      <c r="H61" s="44">
        <v>413.23</v>
      </c>
      <c r="I61" s="44">
        <v>410.26</v>
      </c>
      <c r="J61" s="44">
        <v>450.82</v>
      </c>
      <c r="K61" s="44">
        <v>405.72</v>
      </c>
      <c r="L61" s="44">
        <v>424.03</v>
      </c>
      <c r="M61" s="44">
        <v>464.45</v>
      </c>
      <c r="N61" s="44">
        <v>379.98</v>
      </c>
      <c r="O61" s="44">
        <v>355</v>
      </c>
      <c r="P61" s="44">
        <v>309.54</v>
      </c>
      <c r="Q61" s="24">
        <v>5389.22</v>
      </c>
    </row>
    <row r="62" spans="1:17" ht="12.75">
      <c r="A62" s="44">
        <v>61</v>
      </c>
      <c r="B62" s="44" t="s">
        <v>60</v>
      </c>
      <c r="C62" s="44">
        <v>48.1</v>
      </c>
      <c r="D62" s="44">
        <v>518.14</v>
      </c>
      <c r="E62" s="44">
        <v>475</v>
      </c>
      <c r="F62" s="44">
        <v>454.56</v>
      </c>
      <c r="G62" s="44">
        <v>448.82</v>
      </c>
      <c r="H62" s="44">
        <v>438.57</v>
      </c>
      <c r="I62" s="44">
        <v>379</v>
      </c>
      <c r="J62" s="44">
        <v>444.51</v>
      </c>
      <c r="K62" s="44">
        <v>458.18</v>
      </c>
      <c r="L62" s="44">
        <v>452.4</v>
      </c>
      <c r="M62" s="44">
        <v>478.65</v>
      </c>
      <c r="N62" s="44">
        <v>430.76</v>
      </c>
      <c r="O62" s="44">
        <v>393.13</v>
      </c>
      <c r="P62" s="44">
        <v>291.05</v>
      </c>
      <c r="Q62" s="24">
        <v>5710.87</v>
      </c>
    </row>
    <row r="63" spans="1:17" ht="12.75">
      <c r="A63" s="44">
        <v>62</v>
      </c>
      <c r="B63" s="44" t="s">
        <v>61</v>
      </c>
      <c r="C63" s="44">
        <v>39.58</v>
      </c>
      <c r="D63" s="44">
        <v>295.56</v>
      </c>
      <c r="E63" s="44">
        <v>271</v>
      </c>
      <c r="F63" s="44">
        <v>231</v>
      </c>
      <c r="G63" s="44">
        <v>254.57</v>
      </c>
      <c r="H63" s="44">
        <v>241.29</v>
      </c>
      <c r="I63" s="44">
        <v>226.55</v>
      </c>
      <c r="J63" s="44">
        <v>225.8</v>
      </c>
      <c r="K63" s="44">
        <v>213.11</v>
      </c>
      <c r="L63" s="44">
        <v>262.84</v>
      </c>
      <c r="M63" s="44">
        <v>246.82</v>
      </c>
      <c r="N63" s="44">
        <v>219.05</v>
      </c>
      <c r="O63" s="44">
        <v>173.65</v>
      </c>
      <c r="P63" s="44">
        <v>169.55</v>
      </c>
      <c r="Q63" s="24">
        <v>3070.37</v>
      </c>
    </row>
    <row r="64" spans="1:17" ht="12.75">
      <c r="A64" s="44">
        <v>63</v>
      </c>
      <c r="B64" s="44" t="s">
        <v>62</v>
      </c>
      <c r="C64" s="44">
        <v>21.2</v>
      </c>
      <c r="D64" s="44">
        <v>199</v>
      </c>
      <c r="E64" s="44">
        <v>195.5</v>
      </c>
      <c r="F64" s="44">
        <v>164</v>
      </c>
      <c r="G64" s="44">
        <v>168.5</v>
      </c>
      <c r="H64" s="44">
        <v>173.5</v>
      </c>
      <c r="I64" s="44">
        <v>175.86</v>
      </c>
      <c r="J64" s="44">
        <v>171.01</v>
      </c>
      <c r="K64" s="44">
        <v>167.9</v>
      </c>
      <c r="L64" s="44">
        <v>175.96</v>
      </c>
      <c r="M64" s="44">
        <v>196.49</v>
      </c>
      <c r="N64" s="44">
        <v>137.58</v>
      </c>
      <c r="O64" s="44">
        <v>115.86</v>
      </c>
      <c r="P64" s="44">
        <v>101.79</v>
      </c>
      <c r="Q64" s="24">
        <v>2164.15</v>
      </c>
    </row>
    <row r="65" spans="1:17" ht="12.75">
      <c r="A65" s="44">
        <v>64</v>
      </c>
      <c r="B65" s="44" t="s">
        <v>63</v>
      </c>
      <c r="C65" s="44">
        <v>271.68</v>
      </c>
      <c r="D65" s="44">
        <v>4910.04</v>
      </c>
      <c r="E65" s="44">
        <v>4889.55</v>
      </c>
      <c r="F65" s="44">
        <v>4950.03</v>
      </c>
      <c r="G65" s="44">
        <v>4992.51</v>
      </c>
      <c r="H65" s="44">
        <v>4945.5</v>
      </c>
      <c r="I65" s="44">
        <v>4887.05</v>
      </c>
      <c r="J65" s="44">
        <v>5066.34</v>
      </c>
      <c r="K65" s="44">
        <v>4875.2</v>
      </c>
      <c r="L65" s="44">
        <v>5069.67</v>
      </c>
      <c r="M65" s="44">
        <v>5976.13</v>
      </c>
      <c r="N65" s="44">
        <v>5033.03</v>
      </c>
      <c r="O65" s="44">
        <v>4164.93</v>
      </c>
      <c r="P65" s="44">
        <v>3535.56</v>
      </c>
      <c r="Q65" s="24">
        <v>63567.22</v>
      </c>
    </row>
    <row r="66" spans="1:17" ht="12.75">
      <c r="A66" s="44">
        <v>65</v>
      </c>
      <c r="B66" s="44" t="s">
        <v>64</v>
      </c>
      <c r="C66" s="44">
        <v>235.06</v>
      </c>
      <c r="D66" s="44">
        <v>442.5</v>
      </c>
      <c r="E66" s="44">
        <v>389.54</v>
      </c>
      <c r="F66" s="44">
        <v>360</v>
      </c>
      <c r="G66" s="44">
        <v>356.5</v>
      </c>
      <c r="H66" s="44">
        <v>340.5</v>
      </c>
      <c r="I66" s="44">
        <v>345</v>
      </c>
      <c r="J66" s="44">
        <v>343.14</v>
      </c>
      <c r="K66" s="44">
        <v>379.12</v>
      </c>
      <c r="L66" s="44">
        <v>365.26</v>
      </c>
      <c r="M66" s="44">
        <v>425.23</v>
      </c>
      <c r="N66" s="44">
        <v>307.14</v>
      </c>
      <c r="O66" s="44">
        <v>318.88</v>
      </c>
      <c r="P66" s="44">
        <v>261.54</v>
      </c>
      <c r="Q66" s="24">
        <v>4869.41</v>
      </c>
    </row>
    <row r="67" spans="1:17" ht="12.75">
      <c r="A67" s="44">
        <v>66</v>
      </c>
      <c r="B67" s="44" t="s">
        <v>65</v>
      </c>
      <c r="C67" s="44">
        <v>35.91</v>
      </c>
      <c r="D67" s="44">
        <v>574.19</v>
      </c>
      <c r="E67" s="44">
        <v>553.62</v>
      </c>
      <c r="F67" s="44">
        <v>505.37</v>
      </c>
      <c r="G67" s="44">
        <v>489.92</v>
      </c>
      <c r="H67" s="44">
        <v>486.14</v>
      </c>
      <c r="I67" s="44">
        <v>497.69</v>
      </c>
      <c r="J67" s="44">
        <v>452.2</v>
      </c>
      <c r="K67" s="44">
        <v>470.24</v>
      </c>
      <c r="L67" s="44">
        <v>471.12</v>
      </c>
      <c r="M67" s="44">
        <v>523.19</v>
      </c>
      <c r="N67" s="44">
        <v>474.05</v>
      </c>
      <c r="O67" s="44">
        <v>425.26</v>
      </c>
      <c r="P67" s="44">
        <v>341.89</v>
      </c>
      <c r="Q67" s="24">
        <v>6300.79</v>
      </c>
    </row>
    <row r="68" spans="1:17" ht="12.75">
      <c r="A68" s="44">
        <v>67</v>
      </c>
      <c r="B68" s="44" t="s">
        <v>66</v>
      </c>
      <c r="C68" s="44">
        <v>35.16</v>
      </c>
      <c r="D68" s="44">
        <v>263.5</v>
      </c>
      <c r="E68" s="44">
        <v>311.11</v>
      </c>
      <c r="F68" s="44">
        <v>262</v>
      </c>
      <c r="G68" s="44">
        <v>282</v>
      </c>
      <c r="H68" s="44">
        <v>260.16</v>
      </c>
      <c r="I68" s="44">
        <v>271.5</v>
      </c>
      <c r="J68" s="44">
        <v>264.38</v>
      </c>
      <c r="K68" s="44">
        <v>286.36</v>
      </c>
      <c r="L68" s="44">
        <v>283.74</v>
      </c>
      <c r="M68" s="44">
        <v>300.52</v>
      </c>
      <c r="N68" s="44">
        <v>257.51</v>
      </c>
      <c r="O68" s="44">
        <v>253.09</v>
      </c>
      <c r="P68" s="44">
        <v>187.61</v>
      </c>
      <c r="Q68" s="24">
        <v>3518.64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28</v>
      </c>
      <c r="E70" s="44">
        <v>29</v>
      </c>
      <c r="F70" s="44">
        <v>35</v>
      </c>
      <c r="G70" s="44">
        <v>31</v>
      </c>
      <c r="H70" s="44">
        <v>30</v>
      </c>
      <c r="I70" s="44">
        <v>26</v>
      </c>
      <c r="J70" s="44">
        <v>29</v>
      </c>
      <c r="K70" s="44">
        <v>32</v>
      </c>
      <c r="L70" s="44">
        <v>40</v>
      </c>
      <c r="M70" s="44">
        <v>41</v>
      </c>
      <c r="N70" s="44">
        <v>32</v>
      </c>
      <c r="O70" s="44">
        <v>35</v>
      </c>
      <c r="P70" s="44">
        <v>28</v>
      </c>
      <c r="Q70" s="24">
        <v>416</v>
      </c>
    </row>
    <row r="71" spans="1:17" ht="12.75">
      <c r="A71" s="44">
        <v>70</v>
      </c>
      <c r="B71" s="44" t="s">
        <v>122</v>
      </c>
      <c r="C71" s="44">
        <v>0</v>
      </c>
      <c r="D71" s="44">
        <v>61</v>
      </c>
      <c r="E71" s="44">
        <v>64</v>
      </c>
      <c r="F71" s="44">
        <v>72</v>
      </c>
      <c r="G71" s="44">
        <v>71</v>
      </c>
      <c r="H71" s="44">
        <v>69</v>
      </c>
      <c r="I71" s="44">
        <v>73</v>
      </c>
      <c r="J71" s="44">
        <v>72</v>
      </c>
      <c r="K71" s="44">
        <v>72</v>
      </c>
      <c r="L71" s="44">
        <v>67</v>
      </c>
      <c r="M71" s="44">
        <v>20</v>
      </c>
      <c r="N71" s="44">
        <v>16</v>
      </c>
      <c r="O71" s="44">
        <v>5</v>
      </c>
      <c r="P71" s="44">
        <v>4</v>
      </c>
      <c r="Q71" s="24">
        <v>666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77</v>
      </c>
      <c r="F73" s="44">
        <v>87</v>
      </c>
      <c r="G73" s="44">
        <v>85</v>
      </c>
      <c r="H73" s="44">
        <v>95</v>
      </c>
      <c r="I73" s="44">
        <v>85</v>
      </c>
      <c r="J73" s="44">
        <v>163</v>
      </c>
      <c r="K73" s="44">
        <v>161</v>
      </c>
      <c r="L73" s="44">
        <v>159</v>
      </c>
      <c r="M73" s="44">
        <v>165</v>
      </c>
      <c r="N73" s="44">
        <v>166</v>
      </c>
      <c r="O73" s="44">
        <v>151</v>
      </c>
      <c r="P73" s="44">
        <v>135</v>
      </c>
      <c r="Q73" s="24">
        <v>1601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54</v>
      </c>
      <c r="G74" s="44">
        <v>54</v>
      </c>
      <c r="H74" s="44">
        <v>60</v>
      </c>
      <c r="I74" s="44">
        <v>63</v>
      </c>
      <c r="J74" s="44">
        <v>110</v>
      </c>
      <c r="K74" s="44">
        <v>110</v>
      </c>
      <c r="L74" s="44">
        <v>112</v>
      </c>
      <c r="M74" s="44">
        <v>119</v>
      </c>
      <c r="N74" s="44">
        <v>120</v>
      </c>
      <c r="O74" s="44">
        <v>127</v>
      </c>
      <c r="P74" s="44">
        <v>109</v>
      </c>
      <c r="Q74" s="24">
        <v>1146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15825.45</v>
      </c>
      <c r="D76" s="24">
        <v>194009.29</v>
      </c>
      <c r="E76" s="24">
        <v>199272.85</v>
      </c>
      <c r="F76" s="24">
        <v>193847.36</v>
      </c>
      <c r="G76" s="24">
        <v>197892.02</v>
      </c>
      <c r="H76" s="24">
        <v>192010.62</v>
      </c>
      <c r="I76" s="24">
        <v>188552.3</v>
      </c>
      <c r="J76" s="24">
        <v>193107.59</v>
      </c>
      <c r="K76" s="24">
        <v>184514.88</v>
      </c>
      <c r="L76" s="24">
        <v>196135.18</v>
      </c>
      <c r="M76" s="24">
        <v>218298.13</v>
      </c>
      <c r="N76" s="24">
        <v>196625.86</v>
      </c>
      <c r="O76" s="24">
        <v>173878.46</v>
      </c>
      <c r="P76" s="24">
        <v>148588.69</v>
      </c>
      <c r="Q76" s="45">
        <v>2492558.68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6" max="16" width="9.7109375" style="0" bestFit="1" customWidth="1"/>
  </cols>
  <sheetData>
    <row r="1" spans="1:11" ht="18">
      <c r="A1" s="41">
        <v>33</v>
      </c>
      <c r="B1" s="40" t="s">
        <v>167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162</v>
      </c>
      <c r="D6" s="25">
        <v>148</v>
      </c>
      <c r="E6" s="25">
        <v>145</v>
      </c>
      <c r="F6" s="25">
        <v>168</v>
      </c>
      <c r="G6" s="25">
        <v>141</v>
      </c>
      <c r="H6" s="25">
        <v>159</v>
      </c>
      <c r="I6" s="25">
        <v>166</v>
      </c>
      <c r="J6" s="25">
        <v>159.68</v>
      </c>
      <c r="K6" s="25">
        <v>159.94</v>
      </c>
      <c r="L6" s="25">
        <v>162.28</v>
      </c>
      <c r="M6" s="25">
        <v>162.59</v>
      </c>
      <c r="N6" s="25">
        <v>162.76</v>
      </c>
      <c r="O6" s="25">
        <v>164.14</v>
      </c>
      <c r="P6" s="25">
        <v>164.4</v>
      </c>
    </row>
    <row r="9" spans="1:16" ht="12.75">
      <c r="A9" s="41">
        <v>2</v>
      </c>
      <c r="B9" t="s">
        <v>82</v>
      </c>
      <c r="C9" s="75">
        <v>49</v>
      </c>
      <c r="D9" s="75">
        <v>46</v>
      </c>
      <c r="E9" s="75">
        <v>40.5</v>
      </c>
      <c r="F9" s="75">
        <v>39</v>
      </c>
      <c r="G9" s="75">
        <v>43</v>
      </c>
      <c r="H9" s="75">
        <v>43</v>
      </c>
      <c r="I9" s="75">
        <v>42</v>
      </c>
      <c r="J9" s="75">
        <v>42</v>
      </c>
      <c r="K9" s="75">
        <v>43</v>
      </c>
      <c r="L9" s="75">
        <v>43</v>
      </c>
      <c r="M9" s="75">
        <v>43</v>
      </c>
      <c r="N9" s="75">
        <v>43</v>
      </c>
      <c r="O9" s="75">
        <v>43</v>
      </c>
      <c r="P9" s="75">
        <v>43</v>
      </c>
    </row>
    <row r="10" spans="1:16" ht="12.75">
      <c r="A10" s="41">
        <v>3</v>
      </c>
      <c r="B10" t="s">
        <v>83</v>
      </c>
      <c r="C10" s="75">
        <v>126</v>
      </c>
      <c r="D10" s="75">
        <v>124</v>
      </c>
      <c r="E10" s="75">
        <v>117.5</v>
      </c>
      <c r="F10" s="75">
        <v>120</v>
      </c>
      <c r="G10" s="75">
        <v>104</v>
      </c>
      <c r="H10" s="75">
        <v>113</v>
      </c>
      <c r="I10" s="75">
        <v>119</v>
      </c>
      <c r="J10" s="75">
        <v>115</v>
      </c>
      <c r="K10" s="75">
        <v>115</v>
      </c>
      <c r="L10" s="75">
        <v>116</v>
      </c>
      <c r="M10" s="75">
        <v>117</v>
      </c>
      <c r="N10" s="75">
        <v>117</v>
      </c>
      <c r="O10" s="75">
        <v>118</v>
      </c>
      <c r="P10" s="75">
        <v>118</v>
      </c>
    </row>
    <row r="11" spans="1:16" ht="12.75">
      <c r="A11" s="41">
        <v>4</v>
      </c>
      <c r="B11" t="s">
        <v>84</v>
      </c>
      <c r="C11" s="75">
        <v>119</v>
      </c>
      <c r="D11" s="75">
        <v>104</v>
      </c>
      <c r="E11" s="75">
        <v>117.5</v>
      </c>
      <c r="F11" s="75">
        <v>109</v>
      </c>
      <c r="G11" s="75">
        <v>109</v>
      </c>
      <c r="H11" s="75">
        <v>95</v>
      </c>
      <c r="I11" s="75">
        <v>103</v>
      </c>
      <c r="J11" s="75">
        <v>109</v>
      </c>
      <c r="K11" s="75">
        <v>105</v>
      </c>
      <c r="L11" s="75">
        <v>105</v>
      </c>
      <c r="M11" s="75">
        <v>106</v>
      </c>
      <c r="N11" s="75">
        <v>107</v>
      </c>
      <c r="O11" s="75">
        <v>107</v>
      </c>
      <c r="P11" s="75">
        <v>108</v>
      </c>
    </row>
    <row r="12" spans="1:16" ht="12.75">
      <c r="A12" s="41">
        <v>5</v>
      </c>
      <c r="B12" t="s">
        <v>85</v>
      </c>
      <c r="C12" s="75">
        <v>79</v>
      </c>
      <c r="D12" s="75">
        <v>87</v>
      </c>
      <c r="E12" s="75">
        <v>105.5</v>
      </c>
      <c r="F12" s="75">
        <v>108</v>
      </c>
      <c r="G12" s="75">
        <v>101</v>
      </c>
      <c r="H12" s="75">
        <v>101</v>
      </c>
      <c r="I12" s="75">
        <v>87</v>
      </c>
      <c r="J12" s="75">
        <v>95</v>
      </c>
      <c r="K12" s="75">
        <v>101</v>
      </c>
      <c r="L12" s="75">
        <v>97</v>
      </c>
      <c r="M12" s="75">
        <v>97</v>
      </c>
      <c r="N12" s="75">
        <v>98</v>
      </c>
      <c r="O12" s="75">
        <v>99</v>
      </c>
      <c r="P12" s="75">
        <v>99</v>
      </c>
    </row>
    <row r="13" spans="1:16" ht="12.75">
      <c r="A13" s="41">
        <v>6</v>
      </c>
      <c r="B13" t="s">
        <v>86</v>
      </c>
      <c r="C13" s="75">
        <v>95</v>
      </c>
      <c r="D13" s="75">
        <v>61</v>
      </c>
      <c r="E13" s="75">
        <v>96</v>
      </c>
      <c r="F13" s="75">
        <v>110</v>
      </c>
      <c r="G13" s="75">
        <v>111</v>
      </c>
      <c r="H13" s="75">
        <v>104</v>
      </c>
      <c r="I13" s="75">
        <v>103</v>
      </c>
      <c r="J13" s="75">
        <v>89</v>
      </c>
      <c r="K13" s="75">
        <v>96</v>
      </c>
      <c r="L13" s="75">
        <v>102</v>
      </c>
      <c r="M13" s="75">
        <v>98</v>
      </c>
      <c r="N13" s="75">
        <v>98</v>
      </c>
      <c r="O13" s="75">
        <v>99</v>
      </c>
      <c r="P13" s="75">
        <v>100</v>
      </c>
    </row>
    <row r="14" spans="1:16" ht="12.75">
      <c r="A14" s="41">
        <v>7</v>
      </c>
      <c r="B14" t="s">
        <v>87</v>
      </c>
      <c r="C14" s="75">
        <v>91</v>
      </c>
      <c r="D14" s="75">
        <v>79</v>
      </c>
      <c r="E14" s="75">
        <v>69.01</v>
      </c>
      <c r="F14" s="75">
        <v>77</v>
      </c>
      <c r="G14" s="75">
        <v>92</v>
      </c>
      <c r="H14" s="75">
        <v>93</v>
      </c>
      <c r="I14" s="75">
        <v>88</v>
      </c>
      <c r="J14" s="75">
        <v>88</v>
      </c>
      <c r="K14" s="75">
        <v>74</v>
      </c>
      <c r="L14" s="75">
        <v>81</v>
      </c>
      <c r="M14" s="75">
        <v>87</v>
      </c>
      <c r="N14" s="75">
        <v>83</v>
      </c>
      <c r="O14" s="75">
        <v>83</v>
      </c>
      <c r="P14" s="75">
        <v>84</v>
      </c>
    </row>
    <row r="15" spans="1:16" ht="12.75">
      <c r="A15" s="41">
        <v>8</v>
      </c>
      <c r="B15" t="s">
        <v>88</v>
      </c>
      <c r="C15" s="75">
        <v>84</v>
      </c>
      <c r="D15" s="75">
        <v>83</v>
      </c>
      <c r="E15" s="75">
        <v>77.03</v>
      </c>
      <c r="F15" s="75">
        <v>63</v>
      </c>
      <c r="G15" s="75">
        <v>70</v>
      </c>
      <c r="H15" s="75">
        <v>83</v>
      </c>
      <c r="I15" s="75">
        <v>84</v>
      </c>
      <c r="J15" s="75">
        <v>80</v>
      </c>
      <c r="K15" s="75">
        <v>80</v>
      </c>
      <c r="L15" s="75">
        <v>67</v>
      </c>
      <c r="M15" s="75">
        <v>74</v>
      </c>
      <c r="N15" s="75">
        <v>79</v>
      </c>
      <c r="O15" s="75">
        <v>75</v>
      </c>
      <c r="P15" s="75">
        <v>75</v>
      </c>
    </row>
    <row r="16" spans="1:16" ht="12.75">
      <c r="A16" s="41">
        <v>9</v>
      </c>
      <c r="B16" t="s">
        <v>89</v>
      </c>
      <c r="C16" s="75">
        <v>87</v>
      </c>
      <c r="D16" s="75">
        <v>65</v>
      </c>
      <c r="E16" s="75">
        <v>91.5</v>
      </c>
      <c r="F16" s="75">
        <v>79</v>
      </c>
      <c r="G16" s="75">
        <v>65</v>
      </c>
      <c r="H16" s="75">
        <v>70</v>
      </c>
      <c r="I16" s="75">
        <v>83</v>
      </c>
      <c r="J16" s="75">
        <v>85</v>
      </c>
      <c r="K16" s="75">
        <v>81</v>
      </c>
      <c r="L16" s="75">
        <v>81</v>
      </c>
      <c r="M16" s="75">
        <v>68</v>
      </c>
      <c r="N16" s="75">
        <v>74</v>
      </c>
      <c r="O16" s="75">
        <v>80</v>
      </c>
      <c r="P16" s="75">
        <v>76</v>
      </c>
    </row>
    <row r="17" spans="1:16" ht="12.75">
      <c r="A17" s="41">
        <v>10</v>
      </c>
      <c r="B17" t="s">
        <v>90</v>
      </c>
      <c r="C17" s="75">
        <v>82</v>
      </c>
      <c r="D17" s="75">
        <v>82</v>
      </c>
      <c r="E17" s="75">
        <v>73</v>
      </c>
      <c r="F17" s="75">
        <v>89</v>
      </c>
      <c r="G17" s="75">
        <v>79</v>
      </c>
      <c r="H17" s="75">
        <v>66</v>
      </c>
      <c r="I17" s="75">
        <v>70</v>
      </c>
      <c r="J17" s="75">
        <v>82</v>
      </c>
      <c r="K17" s="75">
        <v>85</v>
      </c>
      <c r="L17" s="75">
        <v>81</v>
      </c>
      <c r="M17" s="75">
        <v>81</v>
      </c>
      <c r="N17" s="75">
        <v>69</v>
      </c>
      <c r="O17" s="75">
        <v>73</v>
      </c>
      <c r="P17" s="75">
        <v>79</v>
      </c>
    </row>
    <row r="18" spans="1:16" ht="12.75">
      <c r="A18" s="41">
        <v>11</v>
      </c>
      <c r="B18" t="s">
        <v>91</v>
      </c>
      <c r="C18" s="75">
        <v>90</v>
      </c>
      <c r="D18" s="75">
        <v>73</v>
      </c>
      <c r="E18" s="75">
        <v>90.5</v>
      </c>
      <c r="F18" s="75">
        <v>68</v>
      </c>
      <c r="G18" s="75">
        <v>83</v>
      </c>
      <c r="H18" s="75">
        <v>73</v>
      </c>
      <c r="I18" s="75">
        <v>62</v>
      </c>
      <c r="J18" s="75">
        <v>65</v>
      </c>
      <c r="K18" s="75">
        <v>76</v>
      </c>
      <c r="L18" s="75">
        <v>79</v>
      </c>
      <c r="M18" s="75">
        <v>75</v>
      </c>
      <c r="N18" s="75">
        <v>75</v>
      </c>
      <c r="O18" s="75">
        <v>64</v>
      </c>
      <c r="P18" s="75">
        <v>68</v>
      </c>
    </row>
    <row r="19" spans="1:16" ht="12.75">
      <c r="A19" s="41">
        <v>12</v>
      </c>
      <c r="B19" t="s">
        <v>92</v>
      </c>
      <c r="C19" s="75">
        <v>140</v>
      </c>
      <c r="D19" s="75">
        <v>123</v>
      </c>
      <c r="E19" s="75">
        <v>83.01</v>
      </c>
      <c r="F19" s="75">
        <v>93</v>
      </c>
      <c r="G19" s="75">
        <v>76</v>
      </c>
      <c r="H19" s="75">
        <v>85</v>
      </c>
      <c r="I19" s="75">
        <v>78</v>
      </c>
      <c r="J19" s="75">
        <v>67</v>
      </c>
      <c r="K19" s="75">
        <v>68</v>
      </c>
      <c r="L19" s="75">
        <v>77</v>
      </c>
      <c r="M19" s="75">
        <v>81</v>
      </c>
      <c r="N19" s="75">
        <v>79</v>
      </c>
      <c r="O19" s="75">
        <v>79</v>
      </c>
      <c r="P19" s="75">
        <v>70</v>
      </c>
    </row>
    <row r="20" spans="1:16" ht="12.75">
      <c r="A20" s="41">
        <v>13</v>
      </c>
      <c r="B20" t="s">
        <v>93</v>
      </c>
      <c r="C20" s="75">
        <v>85</v>
      </c>
      <c r="D20" s="75">
        <v>101</v>
      </c>
      <c r="E20" s="75">
        <v>82.08</v>
      </c>
      <c r="F20" s="75">
        <v>61</v>
      </c>
      <c r="G20" s="75">
        <v>62</v>
      </c>
      <c r="H20" s="75">
        <v>53</v>
      </c>
      <c r="I20" s="75">
        <v>56</v>
      </c>
      <c r="J20" s="75">
        <v>54</v>
      </c>
      <c r="K20" s="75">
        <v>47</v>
      </c>
      <c r="L20" s="75">
        <v>46</v>
      </c>
      <c r="M20" s="75">
        <v>51</v>
      </c>
      <c r="N20" s="75">
        <v>54</v>
      </c>
      <c r="O20" s="75">
        <v>53</v>
      </c>
      <c r="P20" s="75">
        <v>53</v>
      </c>
    </row>
    <row r="21" spans="1:16" ht="12.75">
      <c r="A21" s="41">
        <v>14</v>
      </c>
      <c r="B21" t="s">
        <v>94</v>
      </c>
      <c r="C21" s="75">
        <v>71</v>
      </c>
      <c r="D21" s="75">
        <v>57</v>
      </c>
      <c r="E21" s="75">
        <v>49</v>
      </c>
      <c r="F21" s="75">
        <v>58</v>
      </c>
      <c r="G21" s="75">
        <v>45</v>
      </c>
      <c r="H21" s="75">
        <v>45</v>
      </c>
      <c r="I21" s="75">
        <v>39</v>
      </c>
      <c r="J21" s="75">
        <v>40</v>
      </c>
      <c r="K21" s="75">
        <v>39</v>
      </c>
      <c r="L21" s="75">
        <v>34</v>
      </c>
      <c r="M21" s="75">
        <v>33</v>
      </c>
      <c r="N21" s="75">
        <v>35</v>
      </c>
      <c r="O21" s="75">
        <v>39</v>
      </c>
      <c r="P21" s="75">
        <v>38</v>
      </c>
    </row>
    <row r="22" spans="1:16" ht="12.75">
      <c r="A22" s="41">
        <v>15</v>
      </c>
      <c r="B22" t="s">
        <v>95</v>
      </c>
      <c r="C22" s="76">
        <v>59</v>
      </c>
      <c r="D22" s="76">
        <v>57</v>
      </c>
      <c r="E22" s="76">
        <v>49.58</v>
      </c>
      <c r="F22" s="76">
        <v>45</v>
      </c>
      <c r="G22" s="76">
        <v>53</v>
      </c>
      <c r="H22" s="76">
        <v>41</v>
      </c>
      <c r="I22" s="76">
        <v>41</v>
      </c>
      <c r="J22" s="76">
        <v>35</v>
      </c>
      <c r="K22" s="76">
        <v>36</v>
      </c>
      <c r="L22" s="76">
        <v>35</v>
      </c>
      <c r="M22" s="76">
        <v>30</v>
      </c>
      <c r="N22" s="76">
        <v>30</v>
      </c>
      <c r="O22" s="76">
        <v>31</v>
      </c>
      <c r="P22" s="76">
        <v>35</v>
      </c>
    </row>
    <row r="23" spans="1:16" ht="12.75">
      <c r="A23" s="41"/>
      <c r="B23" s="29"/>
      <c r="C23" s="77">
        <v>1257</v>
      </c>
      <c r="D23" s="77">
        <v>1142</v>
      </c>
      <c r="E23" s="77">
        <v>1141.71</v>
      </c>
      <c r="F23" s="77">
        <v>1119</v>
      </c>
      <c r="G23" s="78">
        <v>1093</v>
      </c>
      <c r="H23" s="78">
        <v>1065</v>
      </c>
      <c r="I23" s="78">
        <v>1055</v>
      </c>
      <c r="J23" s="78">
        <v>1046</v>
      </c>
      <c r="K23" s="78">
        <v>1046</v>
      </c>
      <c r="L23" s="78">
        <v>1044</v>
      </c>
      <c r="M23" s="78">
        <v>1041</v>
      </c>
      <c r="N23" s="78">
        <v>1041</v>
      </c>
      <c r="O23" s="78">
        <v>1043</v>
      </c>
      <c r="P23" s="78">
        <v>1046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643</v>
      </c>
      <c r="D28" s="75">
        <v>584</v>
      </c>
      <c r="E28" s="75">
        <v>623.04</v>
      </c>
      <c r="F28" s="75">
        <v>626</v>
      </c>
      <c r="G28" s="75">
        <v>630</v>
      </c>
      <c r="H28" s="75">
        <v>632</v>
      </c>
      <c r="I28" s="75">
        <v>626</v>
      </c>
      <c r="J28" s="75">
        <v>618</v>
      </c>
      <c r="K28" s="75">
        <v>614</v>
      </c>
      <c r="L28" s="75">
        <v>611</v>
      </c>
      <c r="M28" s="75">
        <v>622</v>
      </c>
      <c r="N28" s="75">
        <v>625</v>
      </c>
      <c r="O28" s="75">
        <v>624</v>
      </c>
      <c r="P28" s="75">
        <v>627</v>
      </c>
    </row>
    <row r="29" spans="2:16" ht="12.75">
      <c r="B29" t="s">
        <v>99</v>
      </c>
      <c r="C29" s="75">
        <v>259</v>
      </c>
      <c r="D29" s="75">
        <v>220</v>
      </c>
      <c r="E29" s="75">
        <v>255</v>
      </c>
      <c r="F29" s="75">
        <v>236</v>
      </c>
      <c r="G29" s="75">
        <v>227</v>
      </c>
      <c r="H29" s="75">
        <v>209</v>
      </c>
      <c r="I29" s="75">
        <v>215</v>
      </c>
      <c r="J29" s="75">
        <v>232</v>
      </c>
      <c r="K29" s="75">
        <v>242</v>
      </c>
      <c r="L29" s="75">
        <v>241</v>
      </c>
      <c r="M29" s="75">
        <v>224</v>
      </c>
      <c r="N29" s="75">
        <v>218</v>
      </c>
      <c r="O29" s="75">
        <v>217</v>
      </c>
      <c r="P29" s="75">
        <v>223</v>
      </c>
    </row>
    <row r="30" spans="2:16" ht="12.75">
      <c r="B30" s="20" t="s">
        <v>70</v>
      </c>
      <c r="C30" s="76">
        <v>355</v>
      </c>
      <c r="D30" s="76">
        <v>338</v>
      </c>
      <c r="E30" s="76">
        <v>263.67</v>
      </c>
      <c r="F30" s="76">
        <v>257</v>
      </c>
      <c r="G30" s="76">
        <v>236</v>
      </c>
      <c r="H30" s="76">
        <v>224</v>
      </c>
      <c r="I30" s="76">
        <v>214</v>
      </c>
      <c r="J30" s="76">
        <v>196</v>
      </c>
      <c r="K30" s="76">
        <v>190</v>
      </c>
      <c r="L30" s="76">
        <v>192</v>
      </c>
      <c r="M30" s="76">
        <v>195</v>
      </c>
      <c r="N30" s="76">
        <v>198</v>
      </c>
      <c r="O30" s="76">
        <v>202</v>
      </c>
      <c r="P30" s="76">
        <v>196</v>
      </c>
    </row>
    <row r="31" spans="2:16" ht="12.75">
      <c r="B31" s="29" t="s">
        <v>96</v>
      </c>
      <c r="C31" s="77">
        <v>1257</v>
      </c>
      <c r="D31" s="78">
        <v>1142</v>
      </c>
      <c r="E31" s="78">
        <v>1141.71</v>
      </c>
      <c r="F31" s="77">
        <v>1119</v>
      </c>
      <c r="G31" s="78">
        <v>1093</v>
      </c>
      <c r="H31" s="78">
        <v>1065</v>
      </c>
      <c r="I31" s="78">
        <v>1055</v>
      </c>
      <c r="J31" s="78">
        <v>1046</v>
      </c>
      <c r="K31" s="78">
        <v>1046</v>
      </c>
      <c r="L31" s="78">
        <v>1044</v>
      </c>
      <c r="M31" s="78">
        <v>1041</v>
      </c>
      <c r="N31" s="78">
        <v>1041</v>
      </c>
      <c r="O31" s="78">
        <v>1043</v>
      </c>
      <c r="P31" s="78">
        <v>1046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4</v>
      </c>
      <c r="H34" s="75">
        <v>2</v>
      </c>
      <c r="I34" s="75">
        <v>0</v>
      </c>
      <c r="J34" s="75">
        <v>0</v>
      </c>
      <c r="K34" s="75">
        <v>0</v>
      </c>
      <c r="L34" s="75">
        <v>0</v>
      </c>
      <c r="M34" s="75">
        <v>4</v>
      </c>
      <c r="N34" s="75">
        <v>3</v>
      </c>
      <c r="O34" s="75">
        <v>0</v>
      </c>
      <c r="P34" s="75">
        <v>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5</v>
      </c>
      <c r="K35" s="75">
        <v>10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</v>
      </c>
      <c r="O36" s="76">
        <v>4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4</v>
      </c>
      <c r="H37" s="78">
        <v>2</v>
      </c>
      <c r="I37" s="78">
        <v>0</v>
      </c>
      <c r="J37" s="78">
        <v>5</v>
      </c>
      <c r="K37" s="78">
        <v>10</v>
      </c>
      <c r="L37" s="78">
        <v>0</v>
      </c>
      <c r="M37" s="78">
        <v>4</v>
      </c>
      <c r="N37" s="78">
        <v>6</v>
      </c>
      <c r="O37" s="78">
        <v>4</v>
      </c>
      <c r="P37" s="78">
        <v>2</v>
      </c>
    </row>
  </sheetData>
  <printOptions/>
  <pageMargins left="0.75" right="0.75" top="1" bottom="1" header="0.5" footer="0.5"/>
  <pageSetup horizontalDpi="600" verticalDpi="600" orientation="landscape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4" max="5" width="9.421875" style="0" bestFit="1" customWidth="1"/>
    <col min="6" max="16" width="9.7109375" style="0" bestFit="1" customWidth="1"/>
  </cols>
  <sheetData>
    <row r="1" spans="1:11" ht="18">
      <c r="A1" s="41">
        <v>34</v>
      </c>
      <c r="B1" s="40" t="s">
        <v>166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67</v>
      </c>
      <c r="E6" s="25">
        <v>109</v>
      </c>
      <c r="F6" s="25">
        <v>93</v>
      </c>
      <c r="G6" s="25">
        <v>75</v>
      </c>
      <c r="H6" s="25">
        <v>98</v>
      </c>
      <c r="I6" s="25">
        <v>110</v>
      </c>
      <c r="J6" s="25">
        <v>103.74</v>
      </c>
      <c r="K6" s="25">
        <v>107.98</v>
      </c>
      <c r="L6" s="25">
        <v>110.23</v>
      </c>
      <c r="M6" s="25">
        <v>112.48</v>
      </c>
      <c r="N6" s="25">
        <v>113.62</v>
      </c>
      <c r="O6" s="25">
        <v>116.95</v>
      </c>
      <c r="P6" s="25">
        <v>118.17</v>
      </c>
    </row>
    <row r="9" spans="1:16" ht="12.75">
      <c r="A9" s="41">
        <v>2</v>
      </c>
      <c r="B9" t="s">
        <v>82</v>
      </c>
      <c r="C9" s="75">
        <v>8</v>
      </c>
      <c r="D9" s="75">
        <v>10</v>
      </c>
      <c r="E9" s="75">
        <v>7.83</v>
      </c>
      <c r="F9" s="75">
        <v>8</v>
      </c>
      <c r="G9" s="75">
        <v>10</v>
      </c>
      <c r="H9" s="75">
        <v>10</v>
      </c>
      <c r="I9" s="75">
        <v>10</v>
      </c>
      <c r="J9" s="75">
        <v>10</v>
      </c>
      <c r="K9" s="75">
        <v>10</v>
      </c>
      <c r="L9" s="75">
        <v>11</v>
      </c>
      <c r="M9" s="75">
        <v>11</v>
      </c>
      <c r="N9" s="75">
        <v>11</v>
      </c>
      <c r="O9" s="75">
        <v>11</v>
      </c>
      <c r="P9" s="75">
        <v>11</v>
      </c>
    </row>
    <row r="10" spans="1:16" ht="12.75">
      <c r="A10" s="41">
        <v>3</v>
      </c>
      <c r="B10" t="s">
        <v>83</v>
      </c>
      <c r="C10" s="75">
        <v>77</v>
      </c>
      <c r="D10" s="75">
        <v>82</v>
      </c>
      <c r="E10" s="75">
        <v>106.83</v>
      </c>
      <c r="F10" s="75">
        <v>101</v>
      </c>
      <c r="G10" s="75">
        <v>85</v>
      </c>
      <c r="H10" s="75">
        <v>108</v>
      </c>
      <c r="I10" s="75">
        <v>123</v>
      </c>
      <c r="J10" s="75">
        <v>117</v>
      </c>
      <c r="K10" s="75">
        <v>122</v>
      </c>
      <c r="L10" s="75">
        <v>124</v>
      </c>
      <c r="M10" s="75">
        <v>126</v>
      </c>
      <c r="N10" s="75">
        <v>127</v>
      </c>
      <c r="O10" s="75">
        <v>131</v>
      </c>
      <c r="P10" s="75">
        <v>132</v>
      </c>
    </row>
    <row r="11" spans="1:16" ht="12.75">
      <c r="A11" s="41">
        <v>4</v>
      </c>
      <c r="B11" t="s">
        <v>84</v>
      </c>
      <c r="C11" s="75">
        <v>93</v>
      </c>
      <c r="D11" s="75">
        <v>86</v>
      </c>
      <c r="E11" s="75">
        <v>90</v>
      </c>
      <c r="F11" s="75">
        <v>109</v>
      </c>
      <c r="G11" s="75">
        <v>106</v>
      </c>
      <c r="H11" s="75">
        <v>92</v>
      </c>
      <c r="I11" s="75">
        <v>110</v>
      </c>
      <c r="J11" s="75">
        <v>126</v>
      </c>
      <c r="K11" s="75">
        <v>122</v>
      </c>
      <c r="L11" s="75">
        <v>127</v>
      </c>
      <c r="M11" s="75">
        <v>129</v>
      </c>
      <c r="N11" s="75">
        <v>132</v>
      </c>
      <c r="O11" s="75">
        <v>133</v>
      </c>
      <c r="P11" s="75">
        <v>136</v>
      </c>
    </row>
    <row r="12" spans="1:16" ht="12.75">
      <c r="A12" s="41">
        <v>5</v>
      </c>
      <c r="B12" t="s">
        <v>85</v>
      </c>
      <c r="C12" s="75">
        <v>93</v>
      </c>
      <c r="D12" s="75">
        <v>88</v>
      </c>
      <c r="E12" s="75">
        <v>86</v>
      </c>
      <c r="F12" s="75">
        <v>82</v>
      </c>
      <c r="G12" s="75">
        <v>102</v>
      </c>
      <c r="H12" s="75">
        <v>100</v>
      </c>
      <c r="I12" s="75">
        <v>88</v>
      </c>
      <c r="J12" s="75">
        <v>103</v>
      </c>
      <c r="K12" s="75">
        <v>119</v>
      </c>
      <c r="L12" s="75">
        <v>116</v>
      </c>
      <c r="M12" s="75">
        <v>121</v>
      </c>
      <c r="N12" s="75">
        <v>122</v>
      </c>
      <c r="O12" s="75">
        <v>125</v>
      </c>
      <c r="P12" s="75">
        <v>126</v>
      </c>
    </row>
    <row r="13" spans="1:16" ht="12.75">
      <c r="A13" s="41">
        <v>6</v>
      </c>
      <c r="B13" t="s">
        <v>86</v>
      </c>
      <c r="C13" s="75">
        <v>96</v>
      </c>
      <c r="D13" s="75">
        <v>89</v>
      </c>
      <c r="E13" s="75">
        <v>88.5</v>
      </c>
      <c r="F13" s="75">
        <v>86</v>
      </c>
      <c r="G13" s="75">
        <v>85</v>
      </c>
      <c r="H13" s="75">
        <v>104</v>
      </c>
      <c r="I13" s="75">
        <v>102</v>
      </c>
      <c r="J13" s="75">
        <v>91</v>
      </c>
      <c r="K13" s="75">
        <v>105</v>
      </c>
      <c r="L13" s="75">
        <v>119</v>
      </c>
      <c r="M13" s="75">
        <v>116</v>
      </c>
      <c r="N13" s="75">
        <v>121</v>
      </c>
      <c r="O13" s="75">
        <v>122</v>
      </c>
      <c r="P13" s="75">
        <v>125</v>
      </c>
    </row>
    <row r="14" spans="1:16" ht="12.75">
      <c r="A14" s="41">
        <v>7</v>
      </c>
      <c r="B14" t="s">
        <v>87</v>
      </c>
      <c r="C14" s="75">
        <v>77</v>
      </c>
      <c r="D14" s="75">
        <v>87</v>
      </c>
      <c r="E14" s="75">
        <v>88.51</v>
      </c>
      <c r="F14" s="75">
        <v>82</v>
      </c>
      <c r="G14" s="75">
        <v>82</v>
      </c>
      <c r="H14" s="75">
        <v>81</v>
      </c>
      <c r="I14" s="75">
        <v>101</v>
      </c>
      <c r="J14" s="75">
        <v>100</v>
      </c>
      <c r="K14" s="75">
        <v>89</v>
      </c>
      <c r="L14" s="75">
        <v>102</v>
      </c>
      <c r="M14" s="75">
        <v>117</v>
      </c>
      <c r="N14" s="75">
        <v>114</v>
      </c>
      <c r="O14" s="75">
        <v>119</v>
      </c>
      <c r="P14" s="75">
        <v>121</v>
      </c>
    </row>
    <row r="15" spans="1:16" ht="12.75">
      <c r="A15" s="41">
        <v>8</v>
      </c>
      <c r="B15" t="s">
        <v>88</v>
      </c>
      <c r="C15" s="75">
        <v>76</v>
      </c>
      <c r="D15" s="75">
        <v>75</v>
      </c>
      <c r="E15" s="75">
        <v>78</v>
      </c>
      <c r="F15" s="75">
        <v>85</v>
      </c>
      <c r="G15" s="75">
        <v>83</v>
      </c>
      <c r="H15" s="75">
        <v>83</v>
      </c>
      <c r="I15" s="75">
        <v>82</v>
      </c>
      <c r="J15" s="75">
        <v>102</v>
      </c>
      <c r="K15" s="75">
        <v>102</v>
      </c>
      <c r="L15" s="75">
        <v>91</v>
      </c>
      <c r="M15" s="75">
        <v>104</v>
      </c>
      <c r="N15" s="75">
        <v>119</v>
      </c>
      <c r="O15" s="75">
        <v>117</v>
      </c>
      <c r="P15" s="75">
        <v>122</v>
      </c>
    </row>
    <row r="16" spans="1:16" ht="12.75">
      <c r="A16" s="41">
        <v>9</v>
      </c>
      <c r="B16" t="s">
        <v>89</v>
      </c>
      <c r="C16" s="75">
        <v>78</v>
      </c>
      <c r="D16" s="75">
        <v>80</v>
      </c>
      <c r="E16" s="75">
        <v>75</v>
      </c>
      <c r="F16" s="75">
        <v>72</v>
      </c>
      <c r="G16" s="75">
        <v>83</v>
      </c>
      <c r="H16" s="75">
        <v>81</v>
      </c>
      <c r="I16" s="75">
        <v>81</v>
      </c>
      <c r="J16" s="75">
        <v>80</v>
      </c>
      <c r="K16" s="75">
        <v>99</v>
      </c>
      <c r="L16" s="75">
        <v>99</v>
      </c>
      <c r="M16" s="75">
        <v>88</v>
      </c>
      <c r="N16" s="75">
        <v>101</v>
      </c>
      <c r="O16" s="75">
        <v>115</v>
      </c>
      <c r="P16" s="75">
        <v>113</v>
      </c>
    </row>
    <row r="17" spans="1:16" ht="12.75">
      <c r="A17" s="41">
        <v>10</v>
      </c>
      <c r="B17" t="s">
        <v>90</v>
      </c>
      <c r="C17" s="75">
        <v>78</v>
      </c>
      <c r="D17" s="75">
        <v>80</v>
      </c>
      <c r="E17" s="75">
        <v>75.37</v>
      </c>
      <c r="F17" s="75">
        <v>75</v>
      </c>
      <c r="G17" s="75">
        <v>75</v>
      </c>
      <c r="H17" s="75">
        <v>86</v>
      </c>
      <c r="I17" s="75">
        <v>84</v>
      </c>
      <c r="J17" s="75">
        <v>84</v>
      </c>
      <c r="K17" s="75">
        <v>83</v>
      </c>
      <c r="L17" s="75">
        <v>102</v>
      </c>
      <c r="M17" s="75">
        <v>103</v>
      </c>
      <c r="N17" s="75">
        <v>92</v>
      </c>
      <c r="O17" s="75">
        <v>104</v>
      </c>
      <c r="P17" s="75">
        <v>120</v>
      </c>
    </row>
    <row r="18" spans="1:16" ht="12.75">
      <c r="A18" s="41">
        <v>11</v>
      </c>
      <c r="B18" t="s">
        <v>91</v>
      </c>
      <c r="C18" s="75">
        <v>86</v>
      </c>
      <c r="D18" s="75">
        <v>81</v>
      </c>
      <c r="E18" s="75">
        <v>74.45</v>
      </c>
      <c r="F18" s="75">
        <v>69</v>
      </c>
      <c r="G18" s="75">
        <v>71</v>
      </c>
      <c r="H18" s="75">
        <v>71</v>
      </c>
      <c r="I18" s="75">
        <v>82</v>
      </c>
      <c r="J18" s="75">
        <v>80</v>
      </c>
      <c r="K18" s="75">
        <v>80</v>
      </c>
      <c r="L18" s="75">
        <v>79</v>
      </c>
      <c r="M18" s="75">
        <v>97</v>
      </c>
      <c r="N18" s="75">
        <v>98</v>
      </c>
      <c r="O18" s="75">
        <v>88</v>
      </c>
      <c r="P18" s="75">
        <v>99</v>
      </c>
    </row>
    <row r="19" spans="1:16" ht="12.75">
      <c r="A19" s="41">
        <v>12</v>
      </c>
      <c r="B19" t="s">
        <v>92</v>
      </c>
      <c r="C19" s="75">
        <v>87</v>
      </c>
      <c r="D19" s="75">
        <v>84</v>
      </c>
      <c r="E19" s="75">
        <v>75.19</v>
      </c>
      <c r="F19" s="75">
        <v>72</v>
      </c>
      <c r="G19" s="75">
        <v>68</v>
      </c>
      <c r="H19" s="75">
        <v>70</v>
      </c>
      <c r="I19" s="75">
        <v>70</v>
      </c>
      <c r="J19" s="75">
        <v>81</v>
      </c>
      <c r="K19" s="75">
        <v>79</v>
      </c>
      <c r="L19" s="75">
        <v>79</v>
      </c>
      <c r="M19" s="75">
        <v>78</v>
      </c>
      <c r="N19" s="75">
        <v>96</v>
      </c>
      <c r="O19" s="75">
        <v>97</v>
      </c>
      <c r="P19" s="75">
        <v>87</v>
      </c>
    </row>
    <row r="20" spans="1:16" ht="12.75">
      <c r="A20" s="41">
        <v>13</v>
      </c>
      <c r="B20" t="s">
        <v>93</v>
      </c>
      <c r="C20" s="75">
        <v>64</v>
      </c>
      <c r="D20" s="75">
        <v>84</v>
      </c>
      <c r="E20" s="75">
        <v>72.5</v>
      </c>
      <c r="F20" s="75">
        <v>69</v>
      </c>
      <c r="G20" s="75">
        <v>68</v>
      </c>
      <c r="H20" s="75">
        <v>64</v>
      </c>
      <c r="I20" s="75">
        <v>66</v>
      </c>
      <c r="J20" s="75">
        <v>66</v>
      </c>
      <c r="K20" s="75">
        <v>76</v>
      </c>
      <c r="L20" s="75">
        <v>74</v>
      </c>
      <c r="M20" s="75">
        <v>74</v>
      </c>
      <c r="N20" s="75">
        <v>73</v>
      </c>
      <c r="O20" s="75">
        <v>90</v>
      </c>
      <c r="P20" s="75">
        <v>91</v>
      </c>
    </row>
    <row r="21" spans="1:16" ht="12.75">
      <c r="A21" s="41">
        <v>14</v>
      </c>
      <c r="B21" t="s">
        <v>94</v>
      </c>
      <c r="C21" s="75">
        <v>73</v>
      </c>
      <c r="D21" s="75">
        <v>57</v>
      </c>
      <c r="E21" s="75">
        <v>79.35</v>
      </c>
      <c r="F21" s="75">
        <v>65</v>
      </c>
      <c r="G21" s="75">
        <v>63</v>
      </c>
      <c r="H21" s="75">
        <v>62</v>
      </c>
      <c r="I21" s="75">
        <v>59</v>
      </c>
      <c r="J21" s="75">
        <v>60</v>
      </c>
      <c r="K21" s="75">
        <v>60</v>
      </c>
      <c r="L21" s="75">
        <v>70</v>
      </c>
      <c r="M21" s="75">
        <v>68</v>
      </c>
      <c r="N21" s="75">
        <v>68</v>
      </c>
      <c r="O21" s="75">
        <v>67</v>
      </c>
      <c r="P21" s="75">
        <v>82</v>
      </c>
    </row>
    <row r="22" spans="1:16" ht="12.75">
      <c r="A22" s="41">
        <v>15</v>
      </c>
      <c r="B22" t="s">
        <v>95</v>
      </c>
      <c r="C22" s="76">
        <v>55</v>
      </c>
      <c r="D22" s="76">
        <v>70</v>
      </c>
      <c r="E22" s="76">
        <v>49.92</v>
      </c>
      <c r="F22" s="76">
        <v>72</v>
      </c>
      <c r="G22" s="76">
        <v>60</v>
      </c>
      <c r="H22" s="76">
        <v>58</v>
      </c>
      <c r="I22" s="76">
        <v>57</v>
      </c>
      <c r="J22" s="76">
        <v>55</v>
      </c>
      <c r="K22" s="76">
        <v>55</v>
      </c>
      <c r="L22" s="76">
        <v>55</v>
      </c>
      <c r="M22" s="76">
        <v>65</v>
      </c>
      <c r="N22" s="76">
        <v>63</v>
      </c>
      <c r="O22" s="76">
        <v>63</v>
      </c>
      <c r="P22" s="76">
        <v>62</v>
      </c>
    </row>
    <row r="23" spans="1:16" ht="12.75">
      <c r="A23" s="41"/>
      <c r="B23" s="29"/>
      <c r="C23" s="77">
        <v>1041</v>
      </c>
      <c r="D23" s="77">
        <v>1053</v>
      </c>
      <c r="E23" s="77">
        <v>1047.45</v>
      </c>
      <c r="F23" s="77">
        <v>1047</v>
      </c>
      <c r="G23" s="78">
        <v>1041</v>
      </c>
      <c r="H23" s="78">
        <v>1070</v>
      </c>
      <c r="I23" s="78">
        <v>1115</v>
      </c>
      <c r="J23" s="78">
        <v>1155</v>
      </c>
      <c r="K23" s="78">
        <v>1201</v>
      </c>
      <c r="L23" s="78">
        <v>1248</v>
      </c>
      <c r="M23" s="78">
        <v>1297</v>
      </c>
      <c r="N23" s="78">
        <v>1337</v>
      </c>
      <c r="O23" s="78">
        <v>1382</v>
      </c>
      <c r="P23" s="78">
        <v>1427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520</v>
      </c>
      <c r="D28" s="75">
        <v>517</v>
      </c>
      <c r="E28" s="75">
        <v>545.67</v>
      </c>
      <c r="F28" s="75">
        <v>553</v>
      </c>
      <c r="G28" s="75">
        <v>553</v>
      </c>
      <c r="H28" s="75">
        <v>578</v>
      </c>
      <c r="I28" s="75">
        <v>616</v>
      </c>
      <c r="J28" s="75">
        <v>649</v>
      </c>
      <c r="K28" s="75">
        <v>669</v>
      </c>
      <c r="L28" s="75">
        <v>690</v>
      </c>
      <c r="M28" s="75">
        <v>724</v>
      </c>
      <c r="N28" s="75">
        <v>746</v>
      </c>
      <c r="O28" s="75">
        <v>758</v>
      </c>
      <c r="P28" s="75">
        <v>773</v>
      </c>
    </row>
    <row r="29" spans="2:16" ht="12.75">
      <c r="B29" t="s">
        <v>99</v>
      </c>
      <c r="C29" s="75">
        <v>242</v>
      </c>
      <c r="D29" s="75">
        <v>241</v>
      </c>
      <c r="E29" s="75">
        <v>224.82</v>
      </c>
      <c r="F29" s="75">
        <v>216</v>
      </c>
      <c r="G29" s="75">
        <v>229</v>
      </c>
      <c r="H29" s="75">
        <v>238</v>
      </c>
      <c r="I29" s="75">
        <v>247</v>
      </c>
      <c r="J29" s="75">
        <v>244</v>
      </c>
      <c r="K29" s="75">
        <v>262</v>
      </c>
      <c r="L29" s="75">
        <v>280</v>
      </c>
      <c r="M29" s="75">
        <v>288</v>
      </c>
      <c r="N29" s="75">
        <v>291</v>
      </c>
      <c r="O29" s="75">
        <v>307</v>
      </c>
      <c r="P29" s="75">
        <v>332</v>
      </c>
    </row>
    <row r="30" spans="2:16" ht="12.75">
      <c r="B30" s="20" t="s">
        <v>70</v>
      </c>
      <c r="C30" s="76">
        <v>279</v>
      </c>
      <c r="D30" s="76">
        <v>295</v>
      </c>
      <c r="E30" s="76">
        <v>276.96</v>
      </c>
      <c r="F30" s="76">
        <v>278</v>
      </c>
      <c r="G30" s="76">
        <v>259</v>
      </c>
      <c r="H30" s="76">
        <v>254</v>
      </c>
      <c r="I30" s="76">
        <v>252</v>
      </c>
      <c r="J30" s="76">
        <v>262</v>
      </c>
      <c r="K30" s="76">
        <v>270</v>
      </c>
      <c r="L30" s="76">
        <v>278</v>
      </c>
      <c r="M30" s="76">
        <v>285</v>
      </c>
      <c r="N30" s="76">
        <v>300</v>
      </c>
      <c r="O30" s="76">
        <v>317</v>
      </c>
      <c r="P30" s="76">
        <v>322</v>
      </c>
    </row>
    <row r="31" spans="2:16" ht="12.75">
      <c r="B31" s="29" t="s">
        <v>96</v>
      </c>
      <c r="C31" s="77">
        <v>1041</v>
      </c>
      <c r="D31" s="78">
        <v>1053</v>
      </c>
      <c r="E31" s="78">
        <v>1047.45</v>
      </c>
      <c r="F31" s="77">
        <v>1047</v>
      </c>
      <c r="G31" s="78">
        <v>1041</v>
      </c>
      <c r="H31" s="78">
        <v>1070</v>
      </c>
      <c r="I31" s="78">
        <v>1115</v>
      </c>
      <c r="J31" s="78">
        <v>1155</v>
      </c>
      <c r="K31" s="78">
        <v>1201</v>
      </c>
      <c r="L31" s="78">
        <v>1248</v>
      </c>
      <c r="M31" s="78">
        <v>1297</v>
      </c>
      <c r="N31" s="78">
        <v>1337</v>
      </c>
      <c r="O31" s="78">
        <v>1382</v>
      </c>
      <c r="P31" s="78">
        <v>1427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7.330000000000041</v>
      </c>
      <c r="G34" s="75">
        <v>0</v>
      </c>
      <c r="H34" s="75">
        <v>25</v>
      </c>
      <c r="I34" s="75">
        <v>38</v>
      </c>
      <c r="J34" s="75">
        <v>33</v>
      </c>
      <c r="K34" s="75">
        <v>20</v>
      </c>
      <c r="L34" s="75">
        <v>21</v>
      </c>
      <c r="M34" s="75">
        <v>34</v>
      </c>
      <c r="N34" s="75">
        <v>22</v>
      </c>
      <c r="O34" s="75">
        <v>12</v>
      </c>
      <c r="P34" s="75">
        <v>15</v>
      </c>
    </row>
    <row r="35" spans="2:16" ht="12.75">
      <c r="B35" t="s">
        <v>99</v>
      </c>
      <c r="F35" s="75">
        <v>0</v>
      </c>
      <c r="G35" s="75">
        <v>0</v>
      </c>
      <c r="H35" s="75">
        <v>9</v>
      </c>
      <c r="I35" s="75">
        <v>9</v>
      </c>
      <c r="J35" s="75">
        <v>0</v>
      </c>
      <c r="K35" s="75">
        <v>15</v>
      </c>
      <c r="L35" s="75">
        <v>18</v>
      </c>
      <c r="M35" s="75">
        <v>8</v>
      </c>
      <c r="N35" s="75">
        <v>3</v>
      </c>
      <c r="O35" s="75">
        <v>16</v>
      </c>
      <c r="P35" s="75">
        <v>25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8</v>
      </c>
      <c r="L36" s="76">
        <v>8</v>
      </c>
      <c r="M36" s="76">
        <v>7</v>
      </c>
      <c r="N36" s="76">
        <v>15</v>
      </c>
      <c r="O36" s="76">
        <v>17</v>
      </c>
      <c r="P36" s="76">
        <v>5</v>
      </c>
    </row>
    <row r="37" spans="2:16" ht="12.75">
      <c r="B37" s="29" t="s">
        <v>96</v>
      </c>
      <c r="C37" s="29"/>
      <c r="D37" s="29"/>
      <c r="E37" s="29"/>
      <c r="F37" s="77">
        <v>7.330000000000041</v>
      </c>
      <c r="G37" s="78">
        <v>0</v>
      </c>
      <c r="H37" s="78">
        <v>34</v>
      </c>
      <c r="I37" s="78">
        <v>47</v>
      </c>
      <c r="J37" s="78">
        <v>36</v>
      </c>
      <c r="K37" s="78">
        <v>43</v>
      </c>
      <c r="L37" s="78">
        <v>47</v>
      </c>
      <c r="M37" s="78">
        <v>49</v>
      </c>
      <c r="N37" s="78">
        <v>40</v>
      </c>
      <c r="O37" s="78">
        <v>45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57421875" style="0" bestFit="1" customWidth="1"/>
    <col min="5" max="5" width="10.421875" style="0" bestFit="1" customWidth="1"/>
    <col min="6" max="6" width="11.140625" style="0" bestFit="1" customWidth="1"/>
    <col min="7" max="7" width="10.8515625" style="0" bestFit="1" customWidth="1"/>
    <col min="8" max="9" width="11.140625" style="0" bestFit="1" customWidth="1"/>
    <col min="10" max="11" width="11.28125" style="0" bestFit="1" customWidth="1"/>
    <col min="12" max="12" width="10.421875" style="0" bestFit="1" customWidth="1"/>
    <col min="13" max="13" width="11.57421875" style="0" bestFit="1" customWidth="1"/>
    <col min="14" max="14" width="10.57421875" style="0" bestFit="1" customWidth="1"/>
    <col min="15" max="16" width="11.28125" style="0" bestFit="1" customWidth="1"/>
  </cols>
  <sheetData>
    <row r="1" spans="1:11" ht="18">
      <c r="A1" s="41">
        <v>35</v>
      </c>
      <c r="B1" s="40" t="s">
        <v>165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2216</v>
      </c>
      <c r="D6" s="25">
        <v>2314</v>
      </c>
      <c r="E6" s="25">
        <v>2465</v>
      </c>
      <c r="F6" s="25">
        <v>2584</v>
      </c>
      <c r="G6" s="25">
        <v>2729</v>
      </c>
      <c r="H6" s="25">
        <v>2984</v>
      </c>
      <c r="I6" s="25">
        <v>3094</v>
      </c>
      <c r="J6" s="25">
        <v>3176.21</v>
      </c>
      <c r="K6" s="25">
        <v>3271.07</v>
      </c>
      <c r="L6" s="25">
        <v>3366.97</v>
      </c>
      <c r="M6" s="25">
        <v>3464.5</v>
      </c>
      <c r="N6" s="25">
        <v>3559.18</v>
      </c>
      <c r="O6" s="25">
        <v>3640.92</v>
      </c>
      <c r="P6" s="25">
        <v>3720.66</v>
      </c>
    </row>
    <row r="9" spans="1:16" ht="12.75">
      <c r="A9" s="41">
        <v>2</v>
      </c>
      <c r="B9" t="s">
        <v>82</v>
      </c>
      <c r="C9" s="75">
        <v>233</v>
      </c>
      <c r="D9" s="75">
        <v>196</v>
      </c>
      <c r="E9" s="75">
        <v>187.15</v>
      </c>
      <c r="F9" s="75">
        <v>202</v>
      </c>
      <c r="G9" s="75">
        <v>214</v>
      </c>
      <c r="H9" s="75">
        <v>221</v>
      </c>
      <c r="I9" s="75">
        <v>227</v>
      </c>
      <c r="J9" s="75">
        <v>234</v>
      </c>
      <c r="K9" s="75">
        <v>241</v>
      </c>
      <c r="L9" s="75">
        <v>247</v>
      </c>
      <c r="M9" s="75">
        <v>254</v>
      </c>
      <c r="N9" s="75">
        <v>259</v>
      </c>
      <c r="O9" s="75">
        <v>265</v>
      </c>
      <c r="P9" s="75">
        <v>270</v>
      </c>
    </row>
    <row r="10" spans="1:16" ht="12.75">
      <c r="A10" s="41">
        <v>3</v>
      </c>
      <c r="B10" t="s">
        <v>83</v>
      </c>
      <c r="C10" s="75">
        <v>2784</v>
      </c>
      <c r="D10" s="75">
        <v>2838</v>
      </c>
      <c r="E10" s="75">
        <v>2953.69</v>
      </c>
      <c r="F10" s="75">
        <v>3055</v>
      </c>
      <c r="G10" s="75">
        <v>3262</v>
      </c>
      <c r="H10" s="75">
        <v>3561</v>
      </c>
      <c r="I10" s="75">
        <v>3707</v>
      </c>
      <c r="J10" s="75">
        <v>3810</v>
      </c>
      <c r="K10" s="75">
        <v>3923</v>
      </c>
      <c r="L10" s="75">
        <v>4038</v>
      </c>
      <c r="M10" s="75">
        <v>4155</v>
      </c>
      <c r="N10" s="75">
        <v>4260</v>
      </c>
      <c r="O10" s="75">
        <v>4360</v>
      </c>
      <c r="P10" s="75">
        <v>4457</v>
      </c>
    </row>
    <row r="11" spans="1:16" ht="12.75">
      <c r="A11" s="41">
        <v>4</v>
      </c>
      <c r="B11" t="s">
        <v>84</v>
      </c>
      <c r="C11" s="75">
        <v>2740</v>
      </c>
      <c r="D11" s="75">
        <v>2855</v>
      </c>
      <c r="E11" s="75">
        <v>2954.58</v>
      </c>
      <c r="F11" s="75">
        <v>3034</v>
      </c>
      <c r="G11" s="75">
        <v>3179</v>
      </c>
      <c r="H11" s="75">
        <v>3390</v>
      </c>
      <c r="I11" s="75">
        <v>3696</v>
      </c>
      <c r="J11" s="75">
        <v>3858</v>
      </c>
      <c r="K11" s="75">
        <v>3968</v>
      </c>
      <c r="L11" s="75">
        <v>4086</v>
      </c>
      <c r="M11" s="75">
        <v>4206</v>
      </c>
      <c r="N11" s="75">
        <v>4328</v>
      </c>
      <c r="O11" s="75">
        <v>4438</v>
      </c>
      <c r="P11" s="75">
        <v>4542</v>
      </c>
    </row>
    <row r="12" spans="1:16" ht="12.75">
      <c r="A12" s="41">
        <v>5</v>
      </c>
      <c r="B12" t="s">
        <v>85</v>
      </c>
      <c r="C12" s="75">
        <v>2612</v>
      </c>
      <c r="D12" s="75">
        <v>2804</v>
      </c>
      <c r="E12" s="75">
        <v>2984.78</v>
      </c>
      <c r="F12" s="75">
        <v>3051</v>
      </c>
      <c r="G12" s="75">
        <v>3174</v>
      </c>
      <c r="H12" s="75">
        <v>3325</v>
      </c>
      <c r="I12" s="75">
        <v>3543</v>
      </c>
      <c r="J12" s="75">
        <v>3861</v>
      </c>
      <c r="K12" s="75">
        <v>4036</v>
      </c>
      <c r="L12" s="75">
        <v>4153</v>
      </c>
      <c r="M12" s="75">
        <v>4276</v>
      </c>
      <c r="N12" s="75">
        <v>4402</v>
      </c>
      <c r="O12" s="75">
        <v>4529</v>
      </c>
      <c r="P12" s="75">
        <v>4645</v>
      </c>
    </row>
    <row r="13" spans="1:16" ht="12.75">
      <c r="A13" s="41">
        <v>6</v>
      </c>
      <c r="B13" t="s">
        <v>86</v>
      </c>
      <c r="C13" s="75">
        <v>2748</v>
      </c>
      <c r="D13" s="75">
        <v>2867</v>
      </c>
      <c r="E13" s="75">
        <v>2973.71</v>
      </c>
      <c r="F13" s="75">
        <v>3175</v>
      </c>
      <c r="G13" s="75">
        <v>3263</v>
      </c>
      <c r="H13" s="75">
        <v>3366</v>
      </c>
      <c r="I13" s="75">
        <v>3497</v>
      </c>
      <c r="J13" s="75">
        <v>3694</v>
      </c>
      <c r="K13" s="75">
        <v>3993</v>
      </c>
      <c r="L13" s="75">
        <v>4147</v>
      </c>
      <c r="M13" s="75">
        <v>4244</v>
      </c>
      <c r="N13" s="75">
        <v>4347</v>
      </c>
      <c r="O13" s="75">
        <v>4472</v>
      </c>
      <c r="P13" s="75">
        <v>4599</v>
      </c>
    </row>
    <row r="14" spans="1:16" ht="12.75">
      <c r="A14" s="41">
        <v>7</v>
      </c>
      <c r="B14" t="s">
        <v>87</v>
      </c>
      <c r="C14" s="75">
        <v>2742</v>
      </c>
      <c r="D14" s="75">
        <v>2642</v>
      </c>
      <c r="E14" s="75">
        <v>2852.61</v>
      </c>
      <c r="F14" s="75">
        <v>2868</v>
      </c>
      <c r="G14" s="75">
        <v>3133</v>
      </c>
      <c r="H14" s="75">
        <v>3251</v>
      </c>
      <c r="I14" s="75">
        <v>3381</v>
      </c>
      <c r="J14" s="75">
        <v>3539</v>
      </c>
      <c r="K14" s="75">
        <v>3766</v>
      </c>
      <c r="L14" s="75">
        <v>4100</v>
      </c>
      <c r="M14" s="75">
        <v>4287</v>
      </c>
      <c r="N14" s="75">
        <v>4412</v>
      </c>
      <c r="O14" s="75">
        <v>4523</v>
      </c>
      <c r="P14" s="75">
        <v>4655</v>
      </c>
    </row>
    <row r="15" spans="1:16" ht="12.75">
      <c r="A15" s="41">
        <v>8</v>
      </c>
      <c r="B15" t="s">
        <v>88</v>
      </c>
      <c r="C15" s="75">
        <v>2594</v>
      </c>
      <c r="D15" s="75">
        <v>2888</v>
      </c>
      <c r="E15" s="75">
        <v>2786.56</v>
      </c>
      <c r="F15" s="75">
        <v>2964</v>
      </c>
      <c r="G15" s="75">
        <v>3023</v>
      </c>
      <c r="H15" s="75">
        <v>3298</v>
      </c>
      <c r="I15" s="75">
        <v>3425</v>
      </c>
      <c r="J15" s="75">
        <v>3562</v>
      </c>
      <c r="K15" s="75">
        <v>3728</v>
      </c>
      <c r="L15" s="75">
        <v>3967</v>
      </c>
      <c r="M15" s="75">
        <v>4317</v>
      </c>
      <c r="N15" s="75">
        <v>4516</v>
      </c>
      <c r="O15" s="75">
        <v>4648</v>
      </c>
      <c r="P15" s="75">
        <v>4765</v>
      </c>
    </row>
    <row r="16" spans="1:16" ht="12.75">
      <c r="A16" s="41">
        <v>9</v>
      </c>
      <c r="B16" t="s">
        <v>89</v>
      </c>
      <c r="C16" s="75">
        <v>2747</v>
      </c>
      <c r="D16" s="75">
        <v>2718</v>
      </c>
      <c r="E16" s="75">
        <v>2938</v>
      </c>
      <c r="F16" s="75">
        <v>2808</v>
      </c>
      <c r="G16" s="75">
        <v>3016</v>
      </c>
      <c r="H16" s="75">
        <v>3081</v>
      </c>
      <c r="I16" s="75">
        <v>3355</v>
      </c>
      <c r="J16" s="75">
        <v>3488</v>
      </c>
      <c r="K16" s="75">
        <v>3628</v>
      </c>
      <c r="L16" s="75">
        <v>3795</v>
      </c>
      <c r="M16" s="75">
        <v>4037</v>
      </c>
      <c r="N16" s="75">
        <v>4391</v>
      </c>
      <c r="O16" s="75">
        <v>4599</v>
      </c>
      <c r="P16" s="75">
        <v>4735</v>
      </c>
    </row>
    <row r="17" spans="1:16" ht="12.75">
      <c r="A17" s="41">
        <v>10</v>
      </c>
      <c r="B17" t="s">
        <v>90</v>
      </c>
      <c r="C17" s="75">
        <v>2799</v>
      </c>
      <c r="D17" s="75">
        <v>2829</v>
      </c>
      <c r="E17" s="75">
        <v>2842.81</v>
      </c>
      <c r="F17" s="75">
        <v>3024</v>
      </c>
      <c r="G17" s="75">
        <v>2941</v>
      </c>
      <c r="H17" s="75">
        <v>3146</v>
      </c>
      <c r="I17" s="75">
        <v>3220</v>
      </c>
      <c r="J17" s="75">
        <v>3497</v>
      </c>
      <c r="K17" s="75">
        <v>3643</v>
      </c>
      <c r="L17" s="75">
        <v>3789</v>
      </c>
      <c r="M17" s="75">
        <v>3962</v>
      </c>
      <c r="N17" s="75">
        <v>4212</v>
      </c>
      <c r="O17" s="75">
        <v>4577</v>
      </c>
      <c r="P17" s="75">
        <v>4801</v>
      </c>
    </row>
    <row r="18" spans="1:16" ht="12.75">
      <c r="A18" s="41">
        <v>11</v>
      </c>
      <c r="B18" t="s">
        <v>91</v>
      </c>
      <c r="C18" s="75">
        <v>2668</v>
      </c>
      <c r="D18" s="75">
        <v>2872</v>
      </c>
      <c r="E18" s="75">
        <v>2890.68</v>
      </c>
      <c r="F18" s="75">
        <v>2867</v>
      </c>
      <c r="G18" s="75">
        <v>3085</v>
      </c>
      <c r="H18" s="75">
        <v>3008</v>
      </c>
      <c r="I18" s="75">
        <v>3209</v>
      </c>
      <c r="J18" s="75">
        <v>3288</v>
      </c>
      <c r="K18" s="75">
        <v>3565</v>
      </c>
      <c r="L18" s="75">
        <v>3718</v>
      </c>
      <c r="M18" s="75">
        <v>3869</v>
      </c>
      <c r="N18" s="75">
        <v>4044</v>
      </c>
      <c r="O18" s="75">
        <v>4296</v>
      </c>
      <c r="P18" s="75">
        <v>4667</v>
      </c>
    </row>
    <row r="19" spans="1:16" ht="12.75">
      <c r="A19" s="41">
        <v>12</v>
      </c>
      <c r="B19" t="s">
        <v>92</v>
      </c>
      <c r="C19" s="75">
        <v>3001</v>
      </c>
      <c r="D19" s="75">
        <v>3050</v>
      </c>
      <c r="E19" s="75">
        <v>3207.58</v>
      </c>
      <c r="F19" s="75">
        <v>3195</v>
      </c>
      <c r="G19" s="75">
        <v>3212</v>
      </c>
      <c r="H19" s="75">
        <v>3442</v>
      </c>
      <c r="I19" s="75">
        <v>3376</v>
      </c>
      <c r="J19" s="75">
        <v>3582</v>
      </c>
      <c r="K19" s="75">
        <v>3678</v>
      </c>
      <c r="L19" s="75">
        <v>3975</v>
      </c>
      <c r="M19" s="75">
        <v>4154</v>
      </c>
      <c r="N19" s="75">
        <v>4324</v>
      </c>
      <c r="O19" s="75">
        <v>4519</v>
      </c>
      <c r="P19" s="75">
        <v>4795</v>
      </c>
    </row>
    <row r="20" spans="1:16" ht="12.75">
      <c r="A20" s="41">
        <v>13</v>
      </c>
      <c r="B20" t="s">
        <v>93</v>
      </c>
      <c r="C20" s="75">
        <v>2610</v>
      </c>
      <c r="D20" s="75">
        <v>2784</v>
      </c>
      <c r="E20" s="75">
        <v>2826.53</v>
      </c>
      <c r="F20" s="75">
        <v>2928</v>
      </c>
      <c r="G20" s="75">
        <v>2961</v>
      </c>
      <c r="H20" s="75">
        <v>2979</v>
      </c>
      <c r="I20" s="75">
        <v>3180</v>
      </c>
      <c r="J20" s="75">
        <v>3135</v>
      </c>
      <c r="K20" s="75">
        <v>3311</v>
      </c>
      <c r="L20" s="75">
        <v>3405</v>
      </c>
      <c r="M20" s="75">
        <v>3668</v>
      </c>
      <c r="N20" s="75">
        <v>3842</v>
      </c>
      <c r="O20" s="75">
        <v>4000</v>
      </c>
      <c r="P20" s="75">
        <v>4179</v>
      </c>
    </row>
    <row r="21" spans="1:16" ht="12.75">
      <c r="A21" s="41">
        <v>14</v>
      </c>
      <c r="B21" t="s">
        <v>94</v>
      </c>
      <c r="C21" s="75">
        <v>2237</v>
      </c>
      <c r="D21" s="75">
        <v>2430</v>
      </c>
      <c r="E21" s="75">
        <v>2598.3</v>
      </c>
      <c r="F21" s="75">
        <v>2609</v>
      </c>
      <c r="G21" s="75">
        <v>2736</v>
      </c>
      <c r="H21" s="75">
        <v>2769</v>
      </c>
      <c r="I21" s="75">
        <v>2788</v>
      </c>
      <c r="J21" s="75">
        <v>2968</v>
      </c>
      <c r="K21" s="75">
        <v>2935</v>
      </c>
      <c r="L21" s="75">
        <v>3093</v>
      </c>
      <c r="M21" s="75">
        <v>3184</v>
      </c>
      <c r="N21" s="75">
        <v>3423</v>
      </c>
      <c r="O21" s="75">
        <v>3589</v>
      </c>
      <c r="P21" s="75">
        <v>3737</v>
      </c>
    </row>
    <row r="22" spans="1:16" ht="12.75">
      <c r="A22" s="41">
        <v>15</v>
      </c>
      <c r="B22" t="s">
        <v>95</v>
      </c>
      <c r="C22" s="76">
        <v>1926</v>
      </c>
      <c r="D22" s="76">
        <v>1898</v>
      </c>
      <c r="E22" s="76">
        <v>2116.62</v>
      </c>
      <c r="F22" s="76">
        <v>2234</v>
      </c>
      <c r="G22" s="76">
        <v>2272</v>
      </c>
      <c r="H22" s="76">
        <v>2383</v>
      </c>
      <c r="I22" s="76">
        <v>2412</v>
      </c>
      <c r="J22" s="76">
        <v>2429</v>
      </c>
      <c r="K22" s="76">
        <v>2585</v>
      </c>
      <c r="L22" s="76">
        <v>2556</v>
      </c>
      <c r="M22" s="76">
        <v>2694</v>
      </c>
      <c r="N22" s="76">
        <v>2773</v>
      </c>
      <c r="O22" s="76">
        <v>2981</v>
      </c>
      <c r="P22" s="76">
        <v>3126</v>
      </c>
    </row>
    <row r="23" spans="1:16" ht="12.75">
      <c r="A23" s="41"/>
      <c r="B23" s="29"/>
      <c r="C23" s="77">
        <v>34441</v>
      </c>
      <c r="D23" s="77">
        <v>35671</v>
      </c>
      <c r="E23" s="77">
        <v>37113.6</v>
      </c>
      <c r="F23" s="77">
        <v>38014</v>
      </c>
      <c r="G23" s="78">
        <v>39471</v>
      </c>
      <c r="H23" s="78">
        <v>41220</v>
      </c>
      <c r="I23" s="78">
        <v>43016</v>
      </c>
      <c r="J23" s="78">
        <v>44945</v>
      </c>
      <c r="K23" s="78">
        <v>47000</v>
      </c>
      <c r="L23" s="78">
        <v>49069</v>
      </c>
      <c r="M23" s="78">
        <v>51307</v>
      </c>
      <c r="N23" s="78">
        <v>53533</v>
      </c>
      <c r="O23" s="78">
        <v>55796</v>
      </c>
      <c r="P23" s="78">
        <v>57973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16453</v>
      </c>
      <c r="D28" s="75">
        <v>17090</v>
      </c>
      <c r="E28" s="75">
        <v>17693.08</v>
      </c>
      <c r="F28" s="75">
        <v>18349</v>
      </c>
      <c r="G28" s="75">
        <v>19248</v>
      </c>
      <c r="H28" s="75">
        <v>20412</v>
      </c>
      <c r="I28" s="75">
        <v>21476</v>
      </c>
      <c r="J28" s="75">
        <v>22558</v>
      </c>
      <c r="K28" s="75">
        <v>23655</v>
      </c>
      <c r="L28" s="75">
        <v>24738</v>
      </c>
      <c r="M28" s="75">
        <v>25739</v>
      </c>
      <c r="N28" s="75">
        <v>26524</v>
      </c>
      <c r="O28" s="75">
        <v>27235</v>
      </c>
      <c r="P28" s="75">
        <v>27933</v>
      </c>
    </row>
    <row r="29" spans="2:16" ht="12.75">
      <c r="B29" t="s">
        <v>99</v>
      </c>
      <c r="C29" s="75">
        <v>8214</v>
      </c>
      <c r="D29" s="75">
        <v>8419</v>
      </c>
      <c r="E29" s="75">
        <v>8671.49</v>
      </c>
      <c r="F29" s="75">
        <v>8699</v>
      </c>
      <c r="G29" s="75">
        <v>9042</v>
      </c>
      <c r="H29" s="75">
        <v>9235</v>
      </c>
      <c r="I29" s="75">
        <v>9784</v>
      </c>
      <c r="J29" s="75">
        <v>10273</v>
      </c>
      <c r="K29" s="75">
        <v>10836</v>
      </c>
      <c r="L29" s="75">
        <v>11302</v>
      </c>
      <c r="M29" s="75">
        <v>11868</v>
      </c>
      <c r="N29" s="75">
        <v>12647</v>
      </c>
      <c r="O29" s="75">
        <v>13472</v>
      </c>
      <c r="P29" s="75">
        <v>14203</v>
      </c>
    </row>
    <row r="30" spans="2:16" ht="12.75">
      <c r="B30" s="20" t="s">
        <v>70</v>
      </c>
      <c r="C30" s="76">
        <v>9774</v>
      </c>
      <c r="D30" s="76">
        <v>10162</v>
      </c>
      <c r="E30" s="76">
        <v>10749.03</v>
      </c>
      <c r="F30" s="76">
        <v>10966</v>
      </c>
      <c r="G30" s="76">
        <v>11181</v>
      </c>
      <c r="H30" s="76">
        <v>11573</v>
      </c>
      <c r="I30" s="76">
        <v>11756</v>
      </c>
      <c r="J30" s="76">
        <v>12114</v>
      </c>
      <c r="K30" s="76">
        <v>12509</v>
      </c>
      <c r="L30" s="76">
        <v>13029</v>
      </c>
      <c r="M30" s="76">
        <v>13700</v>
      </c>
      <c r="N30" s="76">
        <v>14362</v>
      </c>
      <c r="O30" s="76">
        <v>15089</v>
      </c>
      <c r="P30" s="76">
        <v>15837</v>
      </c>
    </row>
    <row r="31" spans="2:16" ht="12.75">
      <c r="B31" s="29" t="s">
        <v>96</v>
      </c>
      <c r="C31" s="77">
        <v>34441</v>
      </c>
      <c r="D31" s="78">
        <v>35671</v>
      </c>
      <c r="E31" s="78">
        <v>37113.6</v>
      </c>
      <c r="F31" s="77">
        <v>38014</v>
      </c>
      <c r="G31" s="78">
        <v>39471</v>
      </c>
      <c r="H31" s="78">
        <v>41220</v>
      </c>
      <c r="I31" s="78">
        <v>43016</v>
      </c>
      <c r="J31" s="78">
        <v>44945</v>
      </c>
      <c r="K31" s="78">
        <v>47000</v>
      </c>
      <c r="L31" s="78">
        <v>49069</v>
      </c>
      <c r="M31" s="78">
        <v>51307</v>
      </c>
      <c r="N31" s="78">
        <v>53533</v>
      </c>
      <c r="O31" s="78">
        <v>55796</v>
      </c>
      <c r="P31" s="78">
        <v>57973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655.9199999999983</v>
      </c>
      <c r="G34" s="75">
        <v>899</v>
      </c>
      <c r="H34" s="75">
        <v>1164</v>
      </c>
      <c r="I34" s="75">
        <v>1064</v>
      </c>
      <c r="J34" s="75">
        <v>1082</v>
      </c>
      <c r="K34" s="75">
        <v>1097</v>
      </c>
      <c r="L34" s="75">
        <v>1083</v>
      </c>
      <c r="M34" s="75">
        <v>1001</v>
      </c>
      <c r="N34" s="75">
        <v>785</v>
      </c>
      <c r="O34" s="75">
        <v>711</v>
      </c>
      <c r="P34" s="75">
        <v>698</v>
      </c>
    </row>
    <row r="35" spans="2:16" ht="12.75">
      <c r="B35" t="s">
        <v>99</v>
      </c>
      <c r="F35" s="75">
        <v>27.51000000000022</v>
      </c>
      <c r="G35" s="75">
        <v>343</v>
      </c>
      <c r="H35" s="75">
        <v>193</v>
      </c>
      <c r="I35" s="75">
        <v>549</v>
      </c>
      <c r="J35" s="75">
        <v>489</v>
      </c>
      <c r="K35" s="75">
        <v>563</v>
      </c>
      <c r="L35" s="75">
        <v>466</v>
      </c>
      <c r="M35" s="75">
        <v>566</v>
      </c>
      <c r="N35" s="75">
        <v>779</v>
      </c>
      <c r="O35" s="75">
        <v>825</v>
      </c>
      <c r="P35" s="75">
        <v>731</v>
      </c>
    </row>
    <row r="36" spans="2:16" ht="12.75">
      <c r="B36" s="20" t="s">
        <v>70</v>
      </c>
      <c r="C36" s="20"/>
      <c r="D36" s="20"/>
      <c r="E36" s="20"/>
      <c r="F36" s="76">
        <v>216.97000000000116</v>
      </c>
      <c r="G36" s="76">
        <v>215</v>
      </c>
      <c r="H36" s="76">
        <v>392</v>
      </c>
      <c r="I36" s="76">
        <v>183</v>
      </c>
      <c r="J36" s="76">
        <v>358</v>
      </c>
      <c r="K36" s="76">
        <v>395</v>
      </c>
      <c r="L36" s="76">
        <v>520</v>
      </c>
      <c r="M36" s="76">
        <v>671</v>
      </c>
      <c r="N36" s="76">
        <v>662</v>
      </c>
      <c r="O36" s="76">
        <v>727</v>
      </c>
      <c r="P36" s="76">
        <v>748</v>
      </c>
    </row>
    <row r="37" spans="2:16" ht="12.75">
      <c r="B37" s="29" t="s">
        <v>96</v>
      </c>
      <c r="C37" s="29"/>
      <c r="D37" s="29"/>
      <c r="E37" s="29"/>
      <c r="F37" s="77">
        <v>900.4</v>
      </c>
      <c r="G37" s="78">
        <v>1457</v>
      </c>
      <c r="H37" s="78">
        <v>1749</v>
      </c>
      <c r="I37" s="78">
        <v>1796</v>
      </c>
      <c r="J37" s="78">
        <v>1929</v>
      </c>
      <c r="K37" s="78">
        <v>2055</v>
      </c>
      <c r="L37" s="78">
        <v>2069</v>
      </c>
      <c r="M37" s="78">
        <v>2238</v>
      </c>
      <c r="N37" s="78">
        <v>2226</v>
      </c>
      <c r="O37" s="78">
        <v>2263</v>
      </c>
      <c r="P37" s="78">
        <v>2177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5" width="11.140625" style="0" bestFit="1" customWidth="1"/>
    <col min="6" max="6" width="11.28125" style="0" bestFit="1" customWidth="1"/>
    <col min="7" max="7" width="10.57421875" style="0" bestFit="1" customWidth="1"/>
    <col min="8" max="9" width="11.140625" style="0" bestFit="1" customWidth="1"/>
    <col min="10" max="11" width="11.57421875" style="0" bestFit="1" customWidth="1"/>
    <col min="12" max="12" width="11.28125" style="0" bestFit="1" customWidth="1"/>
    <col min="13" max="13" width="10.8515625" style="0" bestFit="1" customWidth="1"/>
    <col min="14" max="14" width="11.140625" style="0" bestFit="1" customWidth="1"/>
    <col min="15" max="15" width="12.00390625" style="0" bestFit="1" customWidth="1"/>
    <col min="16" max="16" width="12.28125" style="0" bestFit="1" customWidth="1"/>
  </cols>
  <sheetData>
    <row r="1" spans="1:11" ht="18">
      <c r="A1" s="41">
        <v>36</v>
      </c>
      <c r="B1" s="40" t="s">
        <v>164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4695</v>
      </c>
      <c r="D6" s="25">
        <v>5035</v>
      </c>
      <c r="E6" s="25">
        <v>5290</v>
      </c>
      <c r="F6" s="25">
        <v>5374</v>
      </c>
      <c r="G6" s="25">
        <v>5601</v>
      </c>
      <c r="H6" s="25">
        <v>5710</v>
      </c>
      <c r="I6" s="25">
        <v>6419</v>
      </c>
      <c r="J6" s="25">
        <v>6516.17</v>
      </c>
      <c r="K6" s="25">
        <v>6709.21</v>
      </c>
      <c r="L6" s="25">
        <v>6902.34</v>
      </c>
      <c r="M6" s="25">
        <v>7097.73</v>
      </c>
      <c r="N6" s="25">
        <v>7289.31</v>
      </c>
      <c r="O6" s="25">
        <v>7461.38</v>
      </c>
      <c r="P6" s="25">
        <v>7631.41</v>
      </c>
    </row>
    <row r="9" spans="1:16" ht="12.75">
      <c r="A9" s="41">
        <v>2</v>
      </c>
      <c r="B9" t="s">
        <v>82</v>
      </c>
      <c r="C9" s="75">
        <v>499</v>
      </c>
      <c r="D9" s="75">
        <v>642</v>
      </c>
      <c r="E9" s="75">
        <v>592.21</v>
      </c>
      <c r="F9" s="75">
        <v>604</v>
      </c>
      <c r="G9" s="75">
        <v>654</v>
      </c>
      <c r="H9" s="75">
        <v>698</v>
      </c>
      <c r="I9" s="75">
        <v>714</v>
      </c>
      <c r="J9" s="75">
        <v>734</v>
      </c>
      <c r="K9" s="75">
        <v>755</v>
      </c>
      <c r="L9" s="75">
        <v>776</v>
      </c>
      <c r="M9" s="75">
        <v>796</v>
      </c>
      <c r="N9" s="75">
        <v>814</v>
      </c>
      <c r="O9" s="75">
        <v>832</v>
      </c>
      <c r="P9" s="75">
        <v>850</v>
      </c>
    </row>
    <row r="10" spans="1:16" ht="12.75">
      <c r="A10" s="41">
        <v>3</v>
      </c>
      <c r="B10" t="s">
        <v>83</v>
      </c>
      <c r="C10" s="75">
        <v>5318</v>
      </c>
      <c r="D10" s="75">
        <v>5714</v>
      </c>
      <c r="E10" s="75">
        <v>6085.74</v>
      </c>
      <c r="F10" s="75">
        <v>6193</v>
      </c>
      <c r="G10" s="75">
        <v>6430</v>
      </c>
      <c r="H10" s="75">
        <v>6570</v>
      </c>
      <c r="I10" s="75">
        <v>7302</v>
      </c>
      <c r="J10" s="75">
        <v>7493</v>
      </c>
      <c r="K10" s="75">
        <v>7711</v>
      </c>
      <c r="L10" s="75">
        <v>7934</v>
      </c>
      <c r="M10" s="75">
        <v>8159</v>
      </c>
      <c r="N10" s="75">
        <v>8352</v>
      </c>
      <c r="O10" s="75">
        <v>8554</v>
      </c>
      <c r="P10" s="75">
        <v>8750</v>
      </c>
    </row>
    <row r="11" spans="1:16" ht="12.75">
      <c r="A11" s="41">
        <v>4</v>
      </c>
      <c r="B11" t="s">
        <v>84</v>
      </c>
      <c r="C11" s="75">
        <v>5126</v>
      </c>
      <c r="D11" s="75">
        <v>5386</v>
      </c>
      <c r="E11" s="75">
        <v>5693.22</v>
      </c>
      <c r="F11" s="75">
        <v>6049</v>
      </c>
      <c r="G11" s="75">
        <v>6226</v>
      </c>
      <c r="H11" s="75">
        <v>6460</v>
      </c>
      <c r="I11" s="75">
        <v>6609</v>
      </c>
      <c r="J11" s="75">
        <v>7296</v>
      </c>
      <c r="K11" s="75">
        <v>7531</v>
      </c>
      <c r="L11" s="75">
        <v>7752</v>
      </c>
      <c r="M11" s="75">
        <v>7977</v>
      </c>
      <c r="N11" s="75">
        <v>8205</v>
      </c>
      <c r="O11" s="75">
        <v>8401</v>
      </c>
      <c r="P11" s="75">
        <v>8605</v>
      </c>
    </row>
    <row r="12" spans="1:16" ht="12.75">
      <c r="A12" s="41">
        <v>5</v>
      </c>
      <c r="B12" t="s">
        <v>85</v>
      </c>
      <c r="C12" s="75">
        <v>5069</v>
      </c>
      <c r="D12" s="75">
        <v>5294</v>
      </c>
      <c r="E12" s="75">
        <v>5391.89</v>
      </c>
      <c r="F12" s="75">
        <v>5648</v>
      </c>
      <c r="G12" s="75">
        <v>6095</v>
      </c>
      <c r="H12" s="75">
        <v>6287</v>
      </c>
      <c r="I12" s="75">
        <v>6522</v>
      </c>
      <c r="J12" s="75">
        <v>6677</v>
      </c>
      <c r="K12" s="75">
        <v>7345</v>
      </c>
      <c r="L12" s="75">
        <v>7604</v>
      </c>
      <c r="M12" s="75">
        <v>7829</v>
      </c>
      <c r="N12" s="75">
        <v>8056</v>
      </c>
      <c r="O12" s="75">
        <v>8287</v>
      </c>
      <c r="P12" s="75">
        <v>8487</v>
      </c>
    </row>
    <row r="13" spans="1:16" ht="12.75">
      <c r="A13" s="41">
        <v>6</v>
      </c>
      <c r="B13" t="s">
        <v>86</v>
      </c>
      <c r="C13" s="75">
        <v>5236</v>
      </c>
      <c r="D13" s="75">
        <v>5590</v>
      </c>
      <c r="E13" s="75">
        <v>5621.73</v>
      </c>
      <c r="F13" s="75">
        <v>5694</v>
      </c>
      <c r="G13" s="75">
        <v>6008</v>
      </c>
      <c r="H13" s="75">
        <v>6397</v>
      </c>
      <c r="I13" s="75">
        <v>6534</v>
      </c>
      <c r="J13" s="75">
        <v>6712</v>
      </c>
      <c r="K13" s="75">
        <v>6813</v>
      </c>
      <c r="L13" s="75">
        <v>7421</v>
      </c>
      <c r="M13" s="75">
        <v>7645</v>
      </c>
      <c r="N13" s="75">
        <v>7868</v>
      </c>
      <c r="O13" s="75">
        <v>8093</v>
      </c>
      <c r="P13" s="75">
        <v>8323</v>
      </c>
    </row>
    <row r="14" spans="1:16" ht="12.75">
      <c r="A14" s="41">
        <v>7</v>
      </c>
      <c r="B14" t="s">
        <v>87</v>
      </c>
      <c r="C14" s="75">
        <v>4952</v>
      </c>
      <c r="D14" s="75">
        <v>5097</v>
      </c>
      <c r="E14" s="75">
        <v>5418.71</v>
      </c>
      <c r="F14" s="75">
        <v>5403</v>
      </c>
      <c r="G14" s="75">
        <v>5661</v>
      </c>
      <c r="H14" s="75">
        <v>6048</v>
      </c>
      <c r="I14" s="75">
        <v>6516</v>
      </c>
      <c r="J14" s="75">
        <v>6723</v>
      </c>
      <c r="K14" s="75">
        <v>6966</v>
      </c>
      <c r="L14" s="75">
        <v>7131</v>
      </c>
      <c r="M14" s="75">
        <v>7804</v>
      </c>
      <c r="N14" s="75">
        <v>8051</v>
      </c>
      <c r="O14" s="75">
        <v>8289</v>
      </c>
      <c r="P14" s="75">
        <v>8529</v>
      </c>
    </row>
    <row r="15" spans="1:16" ht="12.75">
      <c r="A15" s="41">
        <v>8</v>
      </c>
      <c r="B15" t="s">
        <v>88</v>
      </c>
      <c r="C15" s="75">
        <v>4613</v>
      </c>
      <c r="D15" s="75">
        <v>5145</v>
      </c>
      <c r="E15" s="75">
        <v>5185.78</v>
      </c>
      <c r="F15" s="75">
        <v>5428</v>
      </c>
      <c r="G15" s="75">
        <v>5544</v>
      </c>
      <c r="H15" s="75">
        <v>5808</v>
      </c>
      <c r="I15" s="75">
        <v>6204</v>
      </c>
      <c r="J15" s="75">
        <v>6683</v>
      </c>
      <c r="K15" s="75">
        <v>6899</v>
      </c>
      <c r="L15" s="75">
        <v>7148</v>
      </c>
      <c r="M15" s="75">
        <v>7317</v>
      </c>
      <c r="N15" s="75">
        <v>8003</v>
      </c>
      <c r="O15" s="75">
        <v>8262</v>
      </c>
      <c r="P15" s="75">
        <v>8505</v>
      </c>
    </row>
    <row r="16" spans="1:16" ht="12.75">
      <c r="A16" s="41">
        <v>9</v>
      </c>
      <c r="B16" t="s">
        <v>89</v>
      </c>
      <c r="C16" s="75">
        <v>5131</v>
      </c>
      <c r="D16" s="75">
        <v>5079</v>
      </c>
      <c r="E16" s="75">
        <v>5417.93</v>
      </c>
      <c r="F16" s="75">
        <v>5482</v>
      </c>
      <c r="G16" s="75">
        <v>5867</v>
      </c>
      <c r="H16" s="75">
        <v>6007</v>
      </c>
      <c r="I16" s="75">
        <v>6285</v>
      </c>
      <c r="J16" s="75">
        <v>6708</v>
      </c>
      <c r="K16" s="75">
        <v>7222</v>
      </c>
      <c r="L16" s="75">
        <v>7471</v>
      </c>
      <c r="M16" s="75">
        <v>7740</v>
      </c>
      <c r="N16" s="75">
        <v>7928</v>
      </c>
      <c r="O16" s="75">
        <v>8643</v>
      </c>
      <c r="P16" s="75">
        <v>8947</v>
      </c>
    </row>
    <row r="17" spans="1:16" ht="12.75">
      <c r="A17" s="41">
        <v>10</v>
      </c>
      <c r="B17" t="s">
        <v>90</v>
      </c>
      <c r="C17" s="75">
        <v>5269</v>
      </c>
      <c r="D17" s="75">
        <v>5461</v>
      </c>
      <c r="E17" s="75">
        <v>5171.54</v>
      </c>
      <c r="F17" s="75">
        <v>5480</v>
      </c>
      <c r="G17" s="75">
        <v>5680</v>
      </c>
      <c r="H17" s="75">
        <v>6069</v>
      </c>
      <c r="I17" s="75">
        <v>6229</v>
      </c>
      <c r="J17" s="75">
        <v>6509</v>
      </c>
      <c r="K17" s="75">
        <v>6940</v>
      </c>
      <c r="L17" s="75">
        <v>7468</v>
      </c>
      <c r="M17" s="75">
        <v>7741</v>
      </c>
      <c r="N17" s="75">
        <v>8020</v>
      </c>
      <c r="O17" s="75">
        <v>8220</v>
      </c>
      <c r="P17" s="75">
        <v>8933</v>
      </c>
    </row>
    <row r="18" spans="1:16" ht="12.75">
      <c r="A18" s="41">
        <v>11</v>
      </c>
      <c r="B18" t="s">
        <v>91</v>
      </c>
      <c r="C18" s="75">
        <v>5133</v>
      </c>
      <c r="D18" s="75">
        <v>5429</v>
      </c>
      <c r="E18" s="75">
        <v>5377.63</v>
      </c>
      <c r="F18" s="75">
        <v>5104</v>
      </c>
      <c r="G18" s="75">
        <v>5516</v>
      </c>
      <c r="H18" s="75">
        <v>5723</v>
      </c>
      <c r="I18" s="75">
        <v>6111</v>
      </c>
      <c r="J18" s="75">
        <v>6279</v>
      </c>
      <c r="K18" s="75">
        <v>6558</v>
      </c>
      <c r="L18" s="75">
        <v>6988</v>
      </c>
      <c r="M18" s="75">
        <v>7518</v>
      </c>
      <c r="N18" s="75">
        <v>7800</v>
      </c>
      <c r="O18" s="75">
        <v>8081</v>
      </c>
      <c r="P18" s="75">
        <v>8285</v>
      </c>
    </row>
    <row r="19" spans="1:16" ht="12.75">
      <c r="A19" s="41">
        <v>12</v>
      </c>
      <c r="B19" t="s">
        <v>92</v>
      </c>
      <c r="C19" s="75">
        <v>5960</v>
      </c>
      <c r="D19" s="75">
        <v>6224</v>
      </c>
      <c r="E19" s="75">
        <v>6365.11</v>
      </c>
      <c r="F19" s="75">
        <v>6526</v>
      </c>
      <c r="G19" s="75">
        <v>6259</v>
      </c>
      <c r="H19" s="75">
        <v>6625</v>
      </c>
      <c r="I19" s="75">
        <v>6896</v>
      </c>
      <c r="J19" s="75">
        <v>7333</v>
      </c>
      <c r="K19" s="75">
        <v>7577</v>
      </c>
      <c r="L19" s="75">
        <v>7900</v>
      </c>
      <c r="M19" s="75">
        <v>8388</v>
      </c>
      <c r="N19" s="75">
        <v>9005</v>
      </c>
      <c r="O19" s="75">
        <v>9395</v>
      </c>
      <c r="P19" s="75">
        <v>9745</v>
      </c>
    </row>
    <row r="20" spans="1:16" ht="12.75">
      <c r="A20" s="41">
        <v>13</v>
      </c>
      <c r="B20" t="s">
        <v>93</v>
      </c>
      <c r="C20" s="75">
        <v>4790</v>
      </c>
      <c r="D20" s="75">
        <v>5301</v>
      </c>
      <c r="E20" s="75">
        <v>5261.12</v>
      </c>
      <c r="F20" s="75">
        <v>5473</v>
      </c>
      <c r="G20" s="75">
        <v>5599</v>
      </c>
      <c r="H20" s="75">
        <v>5409</v>
      </c>
      <c r="I20" s="75">
        <v>5668</v>
      </c>
      <c r="J20" s="75">
        <v>5903</v>
      </c>
      <c r="K20" s="75">
        <v>6264</v>
      </c>
      <c r="L20" s="75">
        <v>6490</v>
      </c>
      <c r="M20" s="75">
        <v>6763</v>
      </c>
      <c r="N20" s="75">
        <v>7166</v>
      </c>
      <c r="O20" s="75">
        <v>7683</v>
      </c>
      <c r="P20" s="75">
        <v>8038</v>
      </c>
    </row>
    <row r="21" spans="1:16" ht="12.75">
      <c r="A21" s="41">
        <v>14</v>
      </c>
      <c r="B21" t="s">
        <v>94</v>
      </c>
      <c r="C21" s="75">
        <v>4342</v>
      </c>
      <c r="D21" s="75">
        <v>4548</v>
      </c>
      <c r="E21" s="75">
        <v>4818.04</v>
      </c>
      <c r="F21" s="75">
        <v>4906</v>
      </c>
      <c r="G21" s="75">
        <v>5077</v>
      </c>
      <c r="H21" s="75">
        <v>5199</v>
      </c>
      <c r="I21" s="75">
        <v>5044</v>
      </c>
      <c r="J21" s="75">
        <v>5255</v>
      </c>
      <c r="K21" s="75">
        <v>5473</v>
      </c>
      <c r="L21" s="75">
        <v>5801</v>
      </c>
      <c r="M21" s="75">
        <v>6019</v>
      </c>
      <c r="N21" s="75">
        <v>6270</v>
      </c>
      <c r="O21" s="75">
        <v>6636</v>
      </c>
      <c r="P21" s="75">
        <v>7108</v>
      </c>
    </row>
    <row r="22" spans="1:16" ht="12.75">
      <c r="A22" s="41">
        <v>15</v>
      </c>
      <c r="B22" t="s">
        <v>95</v>
      </c>
      <c r="C22" s="76">
        <v>3843</v>
      </c>
      <c r="D22" s="76">
        <v>3962</v>
      </c>
      <c r="E22" s="76">
        <v>4057.52</v>
      </c>
      <c r="F22" s="76">
        <v>4374</v>
      </c>
      <c r="G22" s="76">
        <v>4439</v>
      </c>
      <c r="H22" s="76">
        <v>4594</v>
      </c>
      <c r="I22" s="76">
        <v>4704</v>
      </c>
      <c r="J22" s="76">
        <v>4564</v>
      </c>
      <c r="K22" s="76">
        <v>4755</v>
      </c>
      <c r="L22" s="76">
        <v>4952</v>
      </c>
      <c r="M22" s="76">
        <v>5249</v>
      </c>
      <c r="N22" s="76">
        <v>5446</v>
      </c>
      <c r="O22" s="76">
        <v>5673</v>
      </c>
      <c r="P22" s="76">
        <v>6005</v>
      </c>
    </row>
    <row r="23" spans="1:16" ht="12.75">
      <c r="A23" s="41"/>
      <c r="B23" s="29"/>
      <c r="C23" s="77">
        <v>65281</v>
      </c>
      <c r="D23" s="77">
        <v>68872</v>
      </c>
      <c r="E23" s="77">
        <v>70458.17</v>
      </c>
      <c r="F23" s="77">
        <v>72364</v>
      </c>
      <c r="G23" s="78">
        <v>75055</v>
      </c>
      <c r="H23" s="78">
        <v>77894</v>
      </c>
      <c r="I23" s="78">
        <v>81338</v>
      </c>
      <c r="J23" s="78">
        <v>84869</v>
      </c>
      <c r="K23" s="78">
        <v>88809</v>
      </c>
      <c r="L23" s="78">
        <v>92836</v>
      </c>
      <c r="M23" s="78">
        <v>96945</v>
      </c>
      <c r="N23" s="78">
        <v>100984</v>
      </c>
      <c r="O23" s="78">
        <v>105049</v>
      </c>
      <c r="P23" s="78">
        <v>109110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30813</v>
      </c>
      <c r="D28" s="75">
        <v>32868</v>
      </c>
      <c r="E28" s="75">
        <v>33989.28</v>
      </c>
      <c r="F28" s="75">
        <v>35019</v>
      </c>
      <c r="G28" s="75">
        <v>36618</v>
      </c>
      <c r="H28" s="75">
        <v>38268</v>
      </c>
      <c r="I28" s="75">
        <v>40401</v>
      </c>
      <c r="J28" s="75">
        <v>42318</v>
      </c>
      <c r="K28" s="75">
        <v>44020</v>
      </c>
      <c r="L28" s="75">
        <v>45766</v>
      </c>
      <c r="M28" s="75">
        <v>47527</v>
      </c>
      <c r="N28" s="75">
        <v>49349</v>
      </c>
      <c r="O28" s="75">
        <v>50718</v>
      </c>
      <c r="P28" s="75">
        <v>52049</v>
      </c>
    </row>
    <row r="29" spans="2:16" ht="12.75">
      <c r="B29" t="s">
        <v>99</v>
      </c>
      <c r="C29" s="75">
        <v>15533</v>
      </c>
      <c r="D29" s="75">
        <v>15969</v>
      </c>
      <c r="E29" s="75">
        <v>15967.1</v>
      </c>
      <c r="F29" s="75">
        <v>16066</v>
      </c>
      <c r="G29" s="75">
        <v>17063</v>
      </c>
      <c r="H29" s="75">
        <v>17799</v>
      </c>
      <c r="I29" s="75">
        <v>18625</v>
      </c>
      <c r="J29" s="75">
        <v>19496</v>
      </c>
      <c r="K29" s="75">
        <v>20720</v>
      </c>
      <c r="L29" s="75">
        <v>21927</v>
      </c>
      <c r="M29" s="75">
        <v>22999</v>
      </c>
      <c r="N29" s="75">
        <v>23748</v>
      </c>
      <c r="O29" s="75">
        <v>24944</v>
      </c>
      <c r="P29" s="75">
        <v>26165</v>
      </c>
    </row>
    <row r="30" spans="2:16" ht="12.75">
      <c r="B30" s="20" t="s">
        <v>70</v>
      </c>
      <c r="C30" s="76">
        <v>18935</v>
      </c>
      <c r="D30" s="76">
        <v>20035</v>
      </c>
      <c r="E30" s="76">
        <v>20501.79</v>
      </c>
      <c r="F30" s="76">
        <v>21279</v>
      </c>
      <c r="G30" s="76">
        <v>21374</v>
      </c>
      <c r="H30" s="76">
        <v>21827</v>
      </c>
      <c r="I30" s="76">
        <v>22312</v>
      </c>
      <c r="J30" s="76">
        <v>23055</v>
      </c>
      <c r="K30" s="76">
        <v>24069</v>
      </c>
      <c r="L30" s="76">
        <v>25143</v>
      </c>
      <c r="M30" s="76">
        <v>26419</v>
      </c>
      <c r="N30" s="76">
        <v>27887</v>
      </c>
      <c r="O30" s="76">
        <v>29387</v>
      </c>
      <c r="P30" s="76">
        <v>30896</v>
      </c>
    </row>
    <row r="31" spans="2:16" ht="12.75">
      <c r="B31" s="29" t="s">
        <v>96</v>
      </c>
      <c r="C31" s="77">
        <v>65281</v>
      </c>
      <c r="D31" s="78">
        <v>68872</v>
      </c>
      <c r="E31" s="78">
        <v>70458.17</v>
      </c>
      <c r="F31" s="77">
        <v>72364</v>
      </c>
      <c r="G31" s="78">
        <v>75055</v>
      </c>
      <c r="H31" s="78">
        <v>77894</v>
      </c>
      <c r="I31" s="78">
        <v>81338</v>
      </c>
      <c r="J31" s="78">
        <v>84869</v>
      </c>
      <c r="K31" s="78">
        <v>88809</v>
      </c>
      <c r="L31" s="78">
        <v>92836</v>
      </c>
      <c r="M31" s="78">
        <v>96945</v>
      </c>
      <c r="N31" s="78">
        <v>100984</v>
      </c>
      <c r="O31" s="78">
        <v>105049</v>
      </c>
      <c r="P31" s="78">
        <v>109110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1029.72</v>
      </c>
      <c r="G34" s="75">
        <v>1599</v>
      </c>
      <c r="H34" s="75">
        <v>1650</v>
      </c>
      <c r="I34" s="75">
        <v>2133</v>
      </c>
      <c r="J34" s="75">
        <v>1917</v>
      </c>
      <c r="K34" s="75">
        <v>1702</v>
      </c>
      <c r="L34" s="75">
        <v>1746</v>
      </c>
      <c r="M34" s="75">
        <v>1761</v>
      </c>
      <c r="N34" s="75">
        <v>1822</v>
      </c>
      <c r="O34" s="75">
        <v>1369</v>
      </c>
      <c r="P34" s="75">
        <v>1331</v>
      </c>
    </row>
    <row r="35" spans="2:16" ht="12.75">
      <c r="B35" t="s">
        <v>99</v>
      </c>
      <c r="F35" s="75">
        <v>97</v>
      </c>
      <c r="G35" s="75">
        <v>997</v>
      </c>
      <c r="H35" s="75">
        <v>736</v>
      </c>
      <c r="I35" s="75">
        <v>826</v>
      </c>
      <c r="J35" s="75">
        <v>871</v>
      </c>
      <c r="K35" s="75">
        <v>1224</v>
      </c>
      <c r="L35" s="75">
        <v>1207</v>
      </c>
      <c r="M35" s="75">
        <v>1072</v>
      </c>
      <c r="N35" s="75">
        <v>749</v>
      </c>
      <c r="O35" s="75">
        <v>1196</v>
      </c>
      <c r="P35" s="75">
        <v>1221</v>
      </c>
    </row>
    <row r="36" spans="2:16" ht="12.75">
      <c r="B36" s="20" t="s">
        <v>70</v>
      </c>
      <c r="C36" s="20"/>
      <c r="D36" s="20"/>
      <c r="E36" s="20"/>
      <c r="F36" s="76">
        <v>777.2099999999991</v>
      </c>
      <c r="G36" s="76">
        <v>95</v>
      </c>
      <c r="H36" s="76">
        <v>453</v>
      </c>
      <c r="I36" s="76">
        <v>485</v>
      </c>
      <c r="J36" s="76">
        <v>743</v>
      </c>
      <c r="K36" s="76">
        <v>1014</v>
      </c>
      <c r="L36" s="76">
        <v>1074</v>
      </c>
      <c r="M36" s="76">
        <v>1276</v>
      </c>
      <c r="N36" s="76">
        <v>1468</v>
      </c>
      <c r="O36" s="76">
        <v>1500</v>
      </c>
      <c r="P36" s="76">
        <v>1509</v>
      </c>
    </row>
    <row r="37" spans="2:16" ht="12.75">
      <c r="B37" s="29" t="s">
        <v>96</v>
      </c>
      <c r="C37" s="29"/>
      <c r="D37" s="29"/>
      <c r="E37" s="29"/>
      <c r="F37" s="77">
        <v>1903.93</v>
      </c>
      <c r="G37" s="78">
        <v>2691</v>
      </c>
      <c r="H37" s="78">
        <v>2839</v>
      </c>
      <c r="I37" s="78">
        <v>3444</v>
      </c>
      <c r="J37" s="78">
        <v>3531</v>
      </c>
      <c r="K37" s="78">
        <v>3940</v>
      </c>
      <c r="L37" s="78">
        <v>4027</v>
      </c>
      <c r="M37" s="78">
        <v>4109</v>
      </c>
      <c r="N37" s="78">
        <v>4039</v>
      </c>
      <c r="O37" s="78">
        <v>4065</v>
      </c>
      <c r="P37" s="78">
        <v>4061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28125" style="0" bestFit="1" customWidth="1"/>
    <col min="5" max="6" width="11.140625" style="0" bestFit="1" customWidth="1"/>
    <col min="7" max="7" width="10.57421875" style="0" bestFit="1" customWidth="1"/>
    <col min="8" max="8" width="10.8515625" style="0" bestFit="1" customWidth="1"/>
    <col min="9" max="9" width="11.140625" style="0" bestFit="1" customWidth="1"/>
    <col min="10" max="14" width="11.57421875" style="0" bestFit="1" customWidth="1"/>
    <col min="15" max="16" width="11.140625" style="0" bestFit="1" customWidth="1"/>
  </cols>
  <sheetData>
    <row r="1" spans="1:11" ht="18">
      <c r="A1" s="41">
        <v>37</v>
      </c>
      <c r="B1" s="40" t="s">
        <v>163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2985</v>
      </c>
      <c r="D6" s="25">
        <v>2941</v>
      </c>
      <c r="E6" s="25">
        <v>3004</v>
      </c>
      <c r="F6" s="25">
        <v>2873</v>
      </c>
      <c r="G6" s="25">
        <v>3083</v>
      </c>
      <c r="H6" s="25">
        <v>3143</v>
      </c>
      <c r="I6" s="25">
        <v>3073</v>
      </c>
      <c r="J6" s="25">
        <v>3270.8</v>
      </c>
      <c r="K6" s="25">
        <v>3331.17</v>
      </c>
      <c r="L6" s="25">
        <v>3394.53</v>
      </c>
      <c r="M6" s="25">
        <v>3457.34</v>
      </c>
      <c r="N6" s="25">
        <v>3517.21</v>
      </c>
      <c r="O6" s="25">
        <v>3588.6</v>
      </c>
      <c r="P6" s="25">
        <v>3657.98</v>
      </c>
    </row>
    <row r="9" spans="1:16" ht="12.75">
      <c r="A9" s="41">
        <v>2</v>
      </c>
      <c r="B9" t="s">
        <v>82</v>
      </c>
      <c r="C9" s="75">
        <v>468</v>
      </c>
      <c r="D9" s="75">
        <v>568</v>
      </c>
      <c r="E9" s="75">
        <v>629.2</v>
      </c>
      <c r="F9" s="75">
        <v>661</v>
      </c>
      <c r="G9" s="75">
        <v>657</v>
      </c>
      <c r="H9" s="75">
        <v>670</v>
      </c>
      <c r="I9" s="75">
        <v>697</v>
      </c>
      <c r="J9" s="75">
        <v>711</v>
      </c>
      <c r="K9" s="75">
        <v>724</v>
      </c>
      <c r="L9" s="75">
        <v>737</v>
      </c>
      <c r="M9" s="75">
        <v>751</v>
      </c>
      <c r="N9" s="75">
        <v>766</v>
      </c>
      <c r="O9" s="75">
        <v>780</v>
      </c>
      <c r="P9" s="75">
        <v>793</v>
      </c>
    </row>
    <row r="10" spans="1:16" ht="12.75">
      <c r="A10" s="41">
        <v>3</v>
      </c>
      <c r="B10" t="s">
        <v>83</v>
      </c>
      <c r="C10" s="75">
        <v>2569</v>
      </c>
      <c r="D10" s="75">
        <v>2623</v>
      </c>
      <c r="E10" s="75">
        <v>2508.06</v>
      </c>
      <c r="F10" s="75">
        <v>2443</v>
      </c>
      <c r="G10" s="75">
        <v>2593</v>
      </c>
      <c r="H10" s="75">
        <v>2650</v>
      </c>
      <c r="I10" s="75">
        <v>2598</v>
      </c>
      <c r="J10" s="75">
        <v>2752</v>
      </c>
      <c r="K10" s="75">
        <v>2809</v>
      </c>
      <c r="L10" s="75">
        <v>2863</v>
      </c>
      <c r="M10" s="75">
        <v>2916</v>
      </c>
      <c r="N10" s="75">
        <v>2963</v>
      </c>
      <c r="O10" s="75">
        <v>3024</v>
      </c>
      <c r="P10" s="75">
        <v>3081</v>
      </c>
    </row>
    <row r="11" spans="1:16" ht="12.75">
      <c r="A11" s="41">
        <v>4</v>
      </c>
      <c r="B11" t="s">
        <v>84</v>
      </c>
      <c r="C11" s="75">
        <v>2491</v>
      </c>
      <c r="D11" s="75">
        <v>2651</v>
      </c>
      <c r="E11" s="75">
        <v>2759.91</v>
      </c>
      <c r="F11" s="75">
        <v>2656</v>
      </c>
      <c r="G11" s="75">
        <v>2572</v>
      </c>
      <c r="H11" s="75">
        <v>2709</v>
      </c>
      <c r="I11" s="75">
        <v>2774</v>
      </c>
      <c r="J11" s="75">
        <v>2730</v>
      </c>
      <c r="K11" s="75">
        <v>2874</v>
      </c>
      <c r="L11" s="75">
        <v>2941</v>
      </c>
      <c r="M11" s="75">
        <v>2999</v>
      </c>
      <c r="N11" s="75">
        <v>3054</v>
      </c>
      <c r="O11" s="75">
        <v>3104</v>
      </c>
      <c r="P11" s="75">
        <v>3168</v>
      </c>
    </row>
    <row r="12" spans="1:16" ht="12.75">
      <c r="A12" s="41">
        <v>5</v>
      </c>
      <c r="B12" t="s">
        <v>85</v>
      </c>
      <c r="C12" s="75">
        <v>2339</v>
      </c>
      <c r="D12" s="75">
        <v>2419</v>
      </c>
      <c r="E12" s="75">
        <v>2493.47</v>
      </c>
      <c r="F12" s="75">
        <v>2665</v>
      </c>
      <c r="G12" s="75">
        <v>2560</v>
      </c>
      <c r="H12" s="75">
        <v>2478</v>
      </c>
      <c r="I12" s="75">
        <v>2603</v>
      </c>
      <c r="J12" s="75">
        <v>2667</v>
      </c>
      <c r="K12" s="75">
        <v>2629</v>
      </c>
      <c r="L12" s="75">
        <v>2761</v>
      </c>
      <c r="M12" s="75">
        <v>2828</v>
      </c>
      <c r="N12" s="75">
        <v>2884</v>
      </c>
      <c r="O12" s="75">
        <v>2938</v>
      </c>
      <c r="P12" s="75">
        <v>2986</v>
      </c>
    </row>
    <row r="13" spans="1:16" ht="12.75">
      <c r="A13" s="41">
        <v>6</v>
      </c>
      <c r="B13" t="s">
        <v>86</v>
      </c>
      <c r="C13" s="75">
        <v>2435</v>
      </c>
      <c r="D13" s="75">
        <v>2476</v>
      </c>
      <c r="E13" s="75">
        <v>2470.82</v>
      </c>
      <c r="F13" s="75">
        <v>2608</v>
      </c>
      <c r="G13" s="75">
        <v>2755</v>
      </c>
      <c r="H13" s="75">
        <v>2651</v>
      </c>
      <c r="I13" s="75">
        <v>2568</v>
      </c>
      <c r="J13" s="75">
        <v>2684</v>
      </c>
      <c r="K13" s="75">
        <v>2741</v>
      </c>
      <c r="L13" s="75">
        <v>2701</v>
      </c>
      <c r="M13" s="75">
        <v>2823</v>
      </c>
      <c r="N13" s="75">
        <v>2883</v>
      </c>
      <c r="O13" s="75">
        <v>2932</v>
      </c>
      <c r="P13" s="75">
        <v>2984</v>
      </c>
    </row>
    <row r="14" spans="1:16" ht="12.75">
      <c r="A14" s="41">
        <v>7</v>
      </c>
      <c r="B14" t="s">
        <v>87</v>
      </c>
      <c r="C14" s="75">
        <v>2241</v>
      </c>
      <c r="D14" s="75">
        <v>2351</v>
      </c>
      <c r="E14" s="75">
        <v>2384.46</v>
      </c>
      <c r="F14" s="75">
        <v>2372</v>
      </c>
      <c r="G14" s="75">
        <v>2502</v>
      </c>
      <c r="H14" s="75">
        <v>2658</v>
      </c>
      <c r="I14" s="75">
        <v>2562</v>
      </c>
      <c r="J14" s="75">
        <v>2479</v>
      </c>
      <c r="K14" s="75">
        <v>2597</v>
      </c>
      <c r="L14" s="75">
        <v>2663</v>
      </c>
      <c r="M14" s="75">
        <v>2629</v>
      </c>
      <c r="N14" s="75">
        <v>2755</v>
      </c>
      <c r="O14" s="75">
        <v>2823</v>
      </c>
      <c r="P14" s="75">
        <v>2875</v>
      </c>
    </row>
    <row r="15" spans="1:16" ht="12.75">
      <c r="A15" s="41">
        <v>8</v>
      </c>
      <c r="B15" t="s">
        <v>88</v>
      </c>
      <c r="C15" s="75">
        <v>2337</v>
      </c>
      <c r="D15" s="75">
        <v>2240</v>
      </c>
      <c r="E15" s="75">
        <v>2326.76</v>
      </c>
      <c r="F15" s="75">
        <v>2409</v>
      </c>
      <c r="G15" s="75">
        <v>2386</v>
      </c>
      <c r="H15" s="75">
        <v>2513</v>
      </c>
      <c r="I15" s="75">
        <v>2669</v>
      </c>
      <c r="J15" s="75">
        <v>2579</v>
      </c>
      <c r="K15" s="75">
        <v>2496</v>
      </c>
      <c r="L15" s="75">
        <v>2609</v>
      </c>
      <c r="M15" s="75">
        <v>2676</v>
      </c>
      <c r="N15" s="75">
        <v>2645</v>
      </c>
      <c r="O15" s="75">
        <v>2768</v>
      </c>
      <c r="P15" s="75">
        <v>2838</v>
      </c>
    </row>
    <row r="16" spans="1:16" ht="12.75">
      <c r="A16" s="41">
        <v>9</v>
      </c>
      <c r="B16" t="s">
        <v>89</v>
      </c>
      <c r="C16" s="75">
        <v>2513</v>
      </c>
      <c r="D16" s="75">
        <v>2386</v>
      </c>
      <c r="E16" s="75">
        <v>2218.09</v>
      </c>
      <c r="F16" s="75">
        <v>2311</v>
      </c>
      <c r="G16" s="75">
        <v>2381</v>
      </c>
      <c r="H16" s="75">
        <v>2365</v>
      </c>
      <c r="I16" s="75">
        <v>2482</v>
      </c>
      <c r="J16" s="75">
        <v>2634</v>
      </c>
      <c r="K16" s="75">
        <v>2559</v>
      </c>
      <c r="L16" s="75">
        <v>2478</v>
      </c>
      <c r="M16" s="75">
        <v>2578</v>
      </c>
      <c r="N16" s="75">
        <v>2646</v>
      </c>
      <c r="O16" s="75">
        <v>2622</v>
      </c>
      <c r="P16" s="75">
        <v>2734</v>
      </c>
    </row>
    <row r="17" spans="1:16" ht="12.75">
      <c r="A17" s="41">
        <v>10</v>
      </c>
      <c r="B17" t="s">
        <v>90</v>
      </c>
      <c r="C17" s="75">
        <v>2433</v>
      </c>
      <c r="D17" s="75">
        <v>2390</v>
      </c>
      <c r="E17" s="75">
        <v>2319.87</v>
      </c>
      <c r="F17" s="75">
        <v>2189</v>
      </c>
      <c r="G17" s="75">
        <v>2254</v>
      </c>
      <c r="H17" s="75">
        <v>2322</v>
      </c>
      <c r="I17" s="75">
        <v>2311</v>
      </c>
      <c r="J17" s="75">
        <v>2418</v>
      </c>
      <c r="K17" s="75">
        <v>2563</v>
      </c>
      <c r="L17" s="75">
        <v>2505</v>
      </c>
      <c r="M17" s="75">
        <v>2427</v>
      </c>
      <c r="N17" s="75">
        <v>2513</v>
      </c>
      <c r="O17" s="75">
        <v>2580</v>
      </c>
      <c r="P17" s="75">
        <v>2564</v>
      </c>
    </row>
    <row r="18" spans="1:16" ht="12.75">
      <c r="A18" s="41">
        <v>11</v>
      </c>
      <c r="B18" t="s">
        <v>91</v>
      </c>
      <c r="C18" s="75">
        <v>2171</v>
      </c>
      <c r="D18" s="75">
        <v>2221</v>
      </c>
      <c r="E18" s="75">
        <v>2210.62</v>
      </c>
      <c r="F18" s="75">
        <v>2181</v>
      </c>
      <c r="G18" s="75">
        <v>2048</v>
      </c>
      <c r="H18" s="75">
        <v>2106</v>
      </c>
      <c r="I18" s="75">
        <v>2170</v>
      </c>
      <c r="J18" s="75">
        <v>2160</v>
      </c>
      <c r="K18" s="75">
        <v>2258</v>
      </c>
      <c r="L18" s="75">
        <v>2393</v>
      </c>
      <c r="M18" s="75">
        <v>2342</v>
      </c>
      <c r="N18" s="75">
        <v>2269</v>
      </c>
      <c r="O18" s="75">
        <v>2348</v>
      </c>
      <c r="P18" s="75">
        <v>2410</v>
      </c>
    </row>
    <row r="19" spans="1:16" ht="12.75">
      <c r="A19" s="41">
        <v>12</v>
      </c>
      <c r="B19" t="s">
        <v>92</v>
      </c>
      <c r="C19" s="75">
        <v>2846</v>
      </c>
      <c r="D19" s="75">
        <v>2702</v>
      </c>
      <c r="E19" s="75">
        <v>2565.64</v>
      </c>
      <c r="F19" s="75">
        <v>2526</v>
      </c>
      <c r="G19" s="75">
        <v>2480</v>
      </c>
      <c r="H19" s="75">
        <v>2341</v>
      </c>
      <c r="I19" s="75">
        <v>2382</v>
      </c>
      <c r="J19" s="75">
        <v>2451</v>
      </c>
      <c r="K19" s="75">
        <v>2449</v>
      </c>
      <c r="L19" s="75">
        <v>2546</v>
      </c>
      <c r="M19" s="75">
        <v>2693</v>
      </c>
      <c r="N19" s="75">
        <v>2660</v>
      </c>
      <c r="O19" s="75">
        <v>2583</v>
      </c>
      <c r="P19" s="75">
        <v>2653</v>
      </c>
    </row>
    <row r="20" spans="1:16" ht="12.75">
      <c r="A20" s="41">
        <v>13</v>
      </c>
      <c r="B20" t="s">
        <v>93</v>
      </c>
      <c r="C20" s="75">
        <v>2036</v>
      </c>
      <c r="D20" s="75">
        <v>2174</v>
      </c>
      <c r="E20" s="75">
        <v>2217.82</v>
      </c>
      <c r="F20" s="75">
        <v>2189</v>
      </c>
      <c r="G20" s="75">
        <v>2143</v>
      </c>
      <c r="H20" s="75">
        <v>2104</v>
      </c>
      <c r="I20" s="75">
        <v>1994</v>
      </c>
      <c r="J20" s="75">
        <v>2016</v>
      </c>
      <c r="K20" s="75">
        <v>2070</v>
      </c>
      <c r="L20" s="75">
        <v>2075</v>
      </c>
      <c r="M20" s="75">
        <v>2149</v>
      </c>
      <c r="N20" s="75">
        <v>2269</v>
      </c>
      <c r="O20" s="75">
        <v>2254</v>
      </c>
      <c r="P20" s="75">
        <v>2193</v>
      </c>
    </row>
    <row r="21" spans="1:16" ht="12.75">
      <c r="A21" s="41">
        <v>14</v>
      </c>
      <c r="B21" t="s">
        <v>94</v>
      </c>
      <c r="C21" s="75">
        <v>1984</v>
      </c>
      <c r="D21" s="75">
        <v>2026</v>
      </c>
      <c r="E21" s="75">
        <v>2212.95</v>
      </c>
      <c r="F21" s="75">
        <v>2297</v>
      </c>
      <c r="G21" s="75">
        <v>2270</v>
      </c>
      <c r="H21" s="75">
        <v>2225</v>
      </c>
      <c r="I21" s="75">
        <v>2183</v>
      </c>
      <c r="J21" s="75">
        <v>2079</v>
      </c>
      <c r="K21" s="75">
        <v>2086</v>
      </c>
      <c r="L21" s="75">
        <v>2135</v>
      </c>
      <c r="M21" s="75">
        <v>2146</v>
      </c>
      <c r="N21" s="75">
        <v>2214</v>
      </c>
      <c r="O21" s="75">
        <v>2332</v>
      </c>
      <c r="P21" s="75">
        <v>2333</v>
      </c>
    </row>
    <row r="22" spans="1:16" ht="12.75">
      <c r="A22" s="41">
        <v>15</v>
      </c>
      <c r="B22" t="s">
        <v>95</v>
      </c>
      <c r="C22" s="76">
        <v>1812</v>
      </c>
      <c r="D22" s="76">
        <v>1760</v>
      </c>
      <c r="E22" s="76">
        <v>1731.22</v>
      </c>
      <c r="F22" s="76">
        <v>1895</v>
      </c>
      <c r="G22" s="76">
        <v>1957</v>
      </c>
      <c r="H22" s="76">
        <v>1934</v>
      </c>
      <c r="I22" s="76">
        <v>1896</v>
      </c>
      <c r="J22" s="76">
        <v>1860</v>
      </c>
      <c r="K22" s="76">
        <v>1771</v>
      </c>
      <c r="L22" s="76">
        <v>1777</v>
      </c>
      <c r="M22" s="76">
        <v>1819</v>
      </c>
      <c r="N22" s="76">
        <v>1828</v>
      </c>
      <c r="O22" s="76">
        <v>1886</v>
      </c>
      <c r="P22" s="76">
        <v>1986</v>
      </c>
    </row>
    <row r="23" spans="1:16" ht="12.75">
      <c r="A23" s="41"/>
      <c r="B23" s="29"/>
      <c r="C23" s="77">
        <v>30675</v>
      </c>
      <c r="D23" s="77">
        <v>30987</v>
      </c>
      <c r="E23" s="77">
        <v>31048.89</v>
      </c>
      <c r="F23" s="77">
        <v>31402</v>
      </c>
      <c r="G23" s="78">
        <v>31558</v>
      </c>
      <c r="H23" s="78">
        <v>31726</v>
      </c>
      <c r="I23" s="78">
        <v>31889</v>
      </c>
      <c r="J23" s="78">
        <v>32220</v>
      </c>
      <c r="K23" s="78">
        <v>32626</v>
      </c>
      <c r="L23" s="78">
        <v>33184</v>
      </c>
      <c r="M23" s="78">
        <v>33776</v>
      </c>
      <c r="N23" s="78">
        <v>34349</v>
      </c>
      <c r="O23" s="78">
        <v>34974</v>
      </c>
      <c r="P23" s="78">
        <v>35598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14880</v>
      </c>
      <c r="D28" s="75">
        <v>15328</v>
      </c>
      <c r="E28" s="75">
        <v>15572.68</v>
      </c>
      <c r="F28" s="75">
        <v>15814</v>
      </c>
      <c r="G28" s="75">
        <v>16025</v>
      </c>
      <c r="H28" s="75">
        <v>16329</v>
      </c>
      <c r="I28" s="75">
        <v>16471</v>
      </c>
      <c r="J28" s="75">
        <v>16602</v>
      </c>
      <c r="K28" s="75">
        <v>16870</v>
      </c>
      <c r="L28" s="75">
        <v>17275</v>
      </c>
      <c r="M28" s="75">
        <v>17622</v>
      </c>
      <c r="N28" s="75">
        <v>17950</v>
      </c>
      <c r="O28" s="75">
        <v>18369</v>
      </c>
      <c r="P28" s="75">
        <v>18725</v>
      </c>
    </row>
    <row r="29" spans="2:16" ht="12.75">
      <c r="B29" t="s">
        <v>99</v>
      </c>
      <c r="C29" s="75">
        <v>7117</v>
      </c>
      <c r="D29" s="75">
        <v>6997</v>
      </c>
      <c r="E29" s="75">
        <v>6748.58</v>
      </c>
      <c r="F29" s="75">
        <v>6681</v>
      </c>
      <c r="G29" s="75">
        <v>6683</v>
      </c>
      <c r="H29" s="75">
        <v>6793</v>
      </c>
      <c r="I29" s="75">
        <v>6963</v>
      </c>
      <c r="J29" s="75">
        <v>7212</v>
      </c>
      <c r="K29" s="75">
        <v>7380</v>
      </c>
      <c r="L29" s="75">
        <v>7376</v>
      </c>
      <c r="M29" s="75">
        <v>7347</v>
      </c>
      <c r="N29" s="75">
        <v>7428</v>
      </c>
      <c r="O29" s="75">
        <v>7550</v>
      </c>
      <c r="P29" s="75">
        <v>7708</v>
      </c>
    </row>
    <row r="30" spans="2:16" ht="12.75">
      <c r="B30" s="20" t="s">
        <v>70</v>
      </c>
      <c r="C30" s="76">
        <v>8678</v>
      </c>
      <c r="D30" s="76">
        <v>8662</v>
      </c>
      <c r="E30" s="76">
        <v>8727.63</v>
      </c>
      <c r="F30" s="76">
        <v>8907</v>
      </c>
      <c r="G30" s="76">
        <v>8850</v>
      </c>
      <c r="H30" s="76">
        <v>8604</v>
      </c>
      <c r="I30" s="76">
        <v>8455</v>
      </c>
      <c r="J30" s="76">
        <v>8406</v>
      </c>
      <c r="K30" s="76">
        <v>8376</v>
      </c>
      <c r="L30" s="76">
        <v>8533</v>
      </c>
      <c r="M30" s="76">
        <v>8807</v>
      </c>
      <c r="N30" s="76">
        <v>8971</v>
      </c>
      <c r="O30" s="76">
        <v>9055</v>
      </c>
      <c r="P30" s="76">
        <v>9165</v>
      </c>
    </row>
    <row r="31" spans="2:16" ht="12.75">
      <c r="B31" s="29" t="s">
        <v>96</v>
      </c>
      <c r="C31" s="77">
        <v>30675</v>
      </c>
      <c r="D31" s="78">
        <v>30987</v>
      </c>
      <c r="E31" s="78">
        <v>31048.89</v>
      </c>
      <c r="F31" s="77">
        <v>31402</v>
      </c>
      <c r="G31" s="78">
        <v>31558</v>
      </c>
      <c r="H31" s="78">
        <v>31726</v>
      </c>
      <c r="I31" s="78">
        <v>31889</v>
      </c>
      <c r="J31" s="78">
        <v>32220</v>
      </c>
      <c r="K31" s="78">
        <v>32626</v>
      </c>
      <c r="L31" s="78">
        <v>33184</v>
      </c>
      <c r="M31" s="78">
        <v>33776</v>
      </c>
      <c r="N31" s="78">
        <v>34349</v>
      </c>
      <c r="O31" s="78">
        <v>34974</v>
      </c>
      <c r="P31" s="78">
        <v>35598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241.32000000000153</v>
      </c>
      <c r="G34" s="75">
        <v>211</v>
      </c>
      <c r="H34" s="75">
        <v>304</v>
      </c>
      <c r="I34" s="75">
        <v>142</v>
      </c>
      <c r="J34" s="75">
        <v>131</v>
      </c>
      <c r="K34" s="75">
        <v>268</v>
      </c>
      <c r="L34" s="75">
        <v>405</v>
      </c>
      <c r="M34" s="75">
        <v>347</v>
      </c>
      <c r="N34" s="75">
        <v>328</v>
      </c>
      <c r="O34" s="75">
        <v>419</v>
      </c>
      <c r="P34" s="75">
        <v>356</v>
      </c>
    </row>
    <row r="35" spans="2:16" ht="12.75">
      <c r="B35" t="s">
        <v>99</v>
      </c>
      <c r="F35" s="75">
        <v>0</v>
      </c>
      <c r="G35" s="75">
        <v>0</v>
      </c>
      <c r="H35" s="75">
        <v>44.42000000000007</v>
      </c>
      <c r="I35" s="75">
        <v>170</v>
      </c>
      <c r="J35" s="75">
        <v>249</v>
      </c>
      <c r="K35" s="75">
        <v>168</v>
      </c>
      <c r="L35" s="75">
        <v>0</v>
      </c>
      <c r="M35" s="75">
        <v>0</v>
      </c>
      <c r="N35" s="75">
        <v>48</v>
      </c>
      <c r="O35" s="75">
        <v>122</v>
      </c>
      <c r="P35" s="75">
        <v>158</v>
      </c>
    </row>
    <row r="36" spans="2:16" ht="12.75">
      <c r="B36" s="20" t="s">
        <v>70</v>
      </c>
      <c r="C36" s="20"/>
      <c r="D36" s="20"/>
      <c r="E36" s="20"/>
      <c r="F36" s="76">
        <v>179.3700000000008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78</v>
      </c>
      <c r="M36" s="76">
        <v>274</v>
      </c>
      <c r="N36" s="76">
        <v>164</v>
      </c>
      <c r="O36" s="76">
        <v>84</v>
      </c>
      <c r="P36" s="76">
        <v>110</v>
      </c>
    </row>
    <row r="37" spans="2:16" ht="12.75">
      <c r="B37" s="29" t="s">
        <v>96</v>
      </c>
      <c r="C37" s="29"/>
      <c r="D37" s="29"/>
      <c r="E37" s="29"/>
      <c r="F37" s="77">
        <v>420.6900000000023</v>
      </c>
      <c r="G37" s="78">
        <v>211</v>
      </c>
      <c r="H37" s="78">
        <v>348.42</v>
      </c>
      <c r="I37" s="78">
        <v>312</v>
      </c>
      <c r="J37" s="78">
        <v>380</v>
      </c>
      <c r="K37" s="78">
        <v>436</v>
      </c>
      <c r="L37" s="78">
        <v>483</v>
      </c>
      <c r="M37" s="78">
        <v>621</v>
      </c>
      <c r="N37" s="78">
        <v>540</v>
      </c>
      <c r="O37" s="78">
        <v>625</v>
      </c>
      <c r="P37" s="78">
        <v>624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3" width="9.8515625" style="0" bestFit="1" customWidth="1"/>
    <col min="14" max="15" width="10.140625" style="0" bestFit="1" customWidth="1"/>
    <col min="16" max="16" width="9.8515625" style="0" bestFit="1" customWidth="1"/>
  </cols>
  <sheetData>
    <row r="1" spans="1:11" ht="18">
      <c r="A1" s="41">
        <v>38</v>
      </c>
      <c r="B1" s="40" t="s">
        <v>162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358</v>
      </c>
      <c r="D6" s="25">
        <v>441</v>
      </c>
      <c r="E6" s="25">
        <v>407</v>
      </c>
      <c r="F6" s="25">
        <v>391</v>
      </c>
      <c r="G6" s="25">
        <v>406</v>
      </c>
      <c r="H6" s="25">
        <v>425</v>
      </c>
      <c r="I6" s="25">
        <v>448</v>
      </c>
      <c r="J6" s="25">
        <v>442.41</v>
      </c>
      <c r="K6" s="25">
        <v>453.32</v>
      </c>
      <c r="L6" s="25">
        <v>465.4</v>
      </c>
      <c r="M6" s="25">
        <v>477.54</v>
      </c>
      <c r="N6" s="25">
        <v>487.25</v>
      </c>
      <c r="O6" s="25">
        <v>495.51</v>
      </c>
      <c r="P6" s="25">
        <v>501.43</v>
      </c>
    </row>
    <row r="9" spans="1:16" ht="12.75">
      <c r="A9" s="41">
        <v>2</v>
      </c>
      <c r="B9" t="s">
        <v>82</v>
      </c>
      <c r="C9" s="75">
        <v>44</v>
      </c>
      <c r="D9" s="75">
        <v>32</v>
      </c>
      <c r="E9" s="75">
        <v>21.12</v>
      </c>
      <c r="F9" s="75">
        <v>22</v>
      </c>
      <c r="G9" s="75">
        <v>23</v>
      </c>
      <c r="H9" s="75">
        <v>24</v>
      </c>
      <c r="I9" s="75">
        <v>24</v>
      </c>
      <c r="J9" s="75">
        <v>24</v>
      </c>
      <c r="K9" s="75">
        <v>25</v>
      </c>
      <c r="L9" s="75">
        <v>26</v>
      </c>
      <c r="M9" s="75">
        <v>26</v>
      </c>
      <c r="N9" s="75">
        <v>26</v>
      </c>
      <c r="O9" s="75">
        <v>27</v>
      </c>
      <c r="P9" s="75">
        <v>27</v>
      </c>
    </row>
    <row r="10" spans="1:16" ht="12.75">
      <c r="A10" s="41">
        <v>3</v>
      </c>
      <c r="B10" t="s">
        <v>83</v>
      </c>
      <c r="C10" s="75">
        <v>469</v>
      </c>
      <c r="D10" s="75">
        <v>517</v>
      </c>
      <c r="E10" s="75">
        <v>487.9</v>
      </c>
      <c r="F10" s="75">
        <v>478</v>
      </c>
      <c r="G10" s="75">
        <v>493</v>
      </c>
      <c r="H10" s="75">
        <v>515</v>
      </c>
      <c r="I10" s="75">
        <v>543</v>
      </c>
      <c r="J10" s="75">
        <v>540</v>
      </c>
      <c r="K10" s="75">
        <v>551</v>
      </c>
      <c r="L10" s="75">
        <v>566</v>
      </c>
      <c r="M10" s="75">
        <v>580</v>
      </c>
      <c r="N10" s="75">
        <v>591</v>
      </c>
      <c r="O10" s="75">
        <v>602</v>
      </c>
      <c r="P10" s="75">
        <v>609</v>
      </c>
    </row>
    <row r="11" spans="1:16" ht="12.75">
      <c r="A11" s="41">
        <v>4</v>
      </c>
      <c r="B11" t="s">
        <v>84</v>
      </c>
      <c r="C11" s="75">
        <v>469</v>
      </c>
      <c r="D11" s="75">
        <v>467</v>
      </c>
      <c r="E11" s="75">
        <v>506.97</v>
      </c>
      <c r="F11" s="75">
        <v>500</v>
      </c>
      <c r="G11" s="75">
        <v>490</v>
      </c>
      <c r="H11" s="75">
        <v>503</v>
      </c>
      <c r="I11" s="75">
        <v>523</v>
      </c>
      <c r="J11" s="75">
        <v>552</v>
      </c>
      <c r="K11" s="75">
        <v>552</v>
      </c>
      <c r="L11" s="75">
        <v>562</v>
      </c>
      <c r="M11" s="75">
        <v>577</v>
      </c>
      <c r="N11" s="75">
        <v>591</v>
      </c>
      <c r="O11" s="75">
        <v>602</v>
      </c>
      <c r="P11" s="75">
        <v>614</v>
      </c>
    </row>
    <row r="12" spans="1:16" ht="12.75">
      <c r="A12" s="41">
        <v>5</v>
      </c>
      <c r="B12" t="s">
        <v>85</v>
      </c>
      <c r="C12" s="75">
        <v>405</v>
      </c>
      <c r="D12" s="75">
        <v>436</v>
      </c>
      <c r="E12" s="75">
        <v>456.5</v>
      </c>
      <c r="F12" s="75">
        <v>481</v>
      </c>
      <c r="G12" s="75">
        <v>477</v>
      </c>
      <c r="H12" s="75">
        <v>468</v>
      </c>
      <c r="I12" s="75">
        <v>479</v>
      </c>
      <c r="J12" s="75">
        <v>497</v>
      </c>
      <c r="K12" s="75">
        <v>525</v>
      </c>
      <c r="L12" s="75">
        <v>527</v>
      </c>
      <c r="M12" s="75">
        <v>536</v>
      </c>
      <c r="N12" s="75">
        <v>550</v>
      </c>
      <c r="O12" s="75">
        <v>564</v>
      </c>
      <c r="P12" s="75">
        <v>574</v>
      </c>
    </row>
    <row r="13" spans="1:16" ht="12.75">
      <c r="A13" s="41">
        <v>6</v>
      </c>
      <c r="B13" t="s">
        <v>86</v>
      </c>
      <c r="C13" s="75">
        <v>465</v>
      </c>
      <c r="D13" s="75">
        <v>429</v>
      </c>
      <c r="E13" s="75">
        <v>453.76</v>
      </c>
      <c r="F13" s="75">
        <v>473</v>
      </c>
      <c r="G13" s="75">
        <v>495</v>
      </c>
      <c r="H13" s="75">
        <v>490</v>
      </c>
      <c r="I13" s="75">
        <v>481</v>
      </c>
      <c r="J13" s="75">
        <v>491</v>
      </c>
      <c r="K13" s="75">
        <v>509</v>
      </c>
      <c r="L13" s="75">
        <v>536</v>
      </c>
      <c r="M13" s="75">
        <v>538</v>
      </c>
      <c r="N13" s="75">
        <v>546</v>
      </c>
      <c r="O13" s="75">
        <v>560</v>
      </c>
      <c r="P13" s="75">
        <v>573</v>
      </c>
    </row>
    <row r="14" spans="1:16" ht="12.75">
      <c r="A14" s="41">
        <v>7</v>
      </c>
      <c r="B14" t="s">
        <v>87</v>
      </c>
      <c r="C14" s="75">
        <v>470</v>
      </c>
      <c r="D14" s="75">
        <v>446</v>
      </c>
      <c r="E14" s="75">
        <v>444.18</v>
      </c>
      <c r="F14" s="75">
        <v>438</v>
      </c>
      <c r="G14" s="75">
        <v>458</v>
      </c>
      <c r="H14" s="75">
        <v>482</v>
      </c>
      <c r="I14" s="75">
        <v>479</v>
      </c>
      <c r="J14" s="75">
        <v>470</v>
      </c>
      <c r="K14" s="75">
        <v>479</v>
      </c>
      <c r="L14" s="75">
        <v>497</v>
      </c>
      <c r="M14" s="75">
        <v>524</v>
      </c>
      <c r="N14" s="75">
        <v>528</v>
      </c>
      <c r="O14" s="75">
        <v>536</v>
      </c>
      <c r="P14" s="75">
        <v>550</v>
      </c>
    </row>
    <row r="15" spans="1:16" ht="12.75">
      <c r="A15" s="41">
        <v>8</v>
      </c>
      <c r="B15" t="s">
        <v>88</v>
      </c>
      <c r="C15" s="75">
        <v>430</v>
      </c>
      <c r="D15" s="75">
        <v>457</v>
      </c>
      <c r="E15" s="75">
        <v>448.01</v>
      </c>
      <c r="F15" s="75">
        <v>444</v>
      </c>
      <c r="G15" s="75">
        <v>438</v>
      </c>
      <c r="H15" s="75">
        <v>456</v>
      </c>
      <c r="I15" s="75">
        <v>480</v>
      </c>
      <c r="J15" s="75">
        <v>478</v>
      </c>
      <c r="K15" s="75">
        <v>470</v>
      </c>
      <c r="L15" s="75">
        <v>477</v>
      </c>
      <c r="M15" s="75">
        <v>496</v>
      </c>
      <c r="N15" s="75">
        <v>522</v>
      </c>
      <c r="O15" s="75">
        <v>527</v>
      </c>
      <c r="P15" s="75">
        <v>535</v>
      </c>
    </row>
    <row r="16" spans="1:16" ht="12.75">
      <c r="A16" s="41">
        <v>9</v>
      </c>
      <c r="B16" t="s">
        <v>89</v>
      </c>
      <c r="C16" s="75">
        <v>547</v>
      </c>
      <c r="D16" s="75">
        <v>472</v>
      </c>
      <c r="E16" s="75">
        <v>453.97</v>
      </c>
      <c r="F16" s="75">
        <v>460</v>
      </c>
      <c r="G16" s="75">
        <v>456</v>
      </c>
      <c r="H16" s="75">
        <v>451</v>
      </c>
      <c r="I16" s="75">
        <v>468</v>
      </c>
      <c r="J16" s="75">
        <v>492</v>
      </c>
      <c r="K16" s="75">
        <v>491</v>
      </c>
      <c r="L16" s="75">
        <v>484</v>
      </c>
      <c r="M16" s="75">
        <v>490</v>
      </c>
      <c r="N16" s="75">
        <v>509</v>
      </c>
      <c r="O16" s="75">
        <v>534</v>
      </c>
      <c r="P16" s="75">
        <v>541</v>
      </c>
    </row>
    <row r="17" spans="1:16" ht="12.75">
      <c r="A17" s="41">
        <v>10</v>
      </c>
      <c r="B17" t="s">
        <v>90</v>
      </c>
      <c r="C17" s="75">
        <v>510</v>
      </c>
      <c r="D17" s="75">
        <v>530</v>
      </c>
      <c r="E17" s="75">
        <v>469.78</v>
      </c>
      <c r="F17" s="75">
        <v>456</v>
      </c>
      <c r="G17" s="75">
        <v>461</v>
      </c>
      <c r="H17" s="75">
        <v>458</v>
      </c>
      <c r="I17" s="75">
        <v>452</v>
      </c>
      <c r="J17" s="75">
        <v>468</v>
      </c>
      <c r="K17" s="75">
        <v>492</v>
      </c>
      <c r="L17" s="75">
        <v>493</v>
      </c>
      <c r="M17" s="75">
        <v>486</v>
      </c>
      <c r="N17" s="75">
        <v>492</v>
      </c>
      <c r="O17" s="75">
        <v>510</v>
      </c>
      <c r="P17" s="75">
        <v>533</v>
      </c>
    </row>
    <row r="18" spans="1:16" ht="12.75">
      <c r="A18" s="41">
        <v>11</v>
      </c>
      <c r="B18" t="s">
        <v>91</v>
      </c>
      <c r="C18" s="75">
        <v>505</v>
      </c>
      <c r="D18" s="75">
        <v>499</v>
      </c>
      <c r="E18" s="75">
        <v>503.39</v>
      </c>
      <c r="F18" s="75">
        <v>472</v>
      </c>
      <c r="G18" s="75">
        <v>457</v>
      </c>
      <c r="H18" s="75">
        <v>460</v>
      </c>
      <c r="I18" s="75">
        <v>458</v>
      </c>
      <c r="J18" s="75">
        <v>452</v>
      </c>
      <c r="K18" s="75">
        <v>466</v>
      </c>
      <c r="L18" s="75">
        <v>489</v>
      </c>
      <c r="M18" s="75">
        <v>492</v>
      </c>
      <c r="N18" s="75">
        <v>485</v>
      </c>
      <c r="O18" s="75">
        <v>491</v>
      </c>
      <c r="P18" s="75">
        <v>508</v>
      </c>
    </row>
    <row r="19" spans="1:16" ht="12.75">
      <c r="A19" s="41">
        <v>12</v>
      </c>
      <c r="B19" t="s">
        <v>92</v>
      </c>
      <c r="C19" s="75">
        <v>528</v>
      </c>
      <c r="D19" s="75">
        <v>552</v>
      </c>
      <c r="E19" s="75">
        <v>503.02</v>
      </c>
      <c r="F19" s="75">
        <v>494</v>
      </c>
      <c r="G19" s="75">
        <v>475</v>
      </c>
      <c r="H19" s="75">
        <v>459</v>
      </c>
      <c r="I19" s="75">
        <v>460</v>
      </c>
      <c r="J19" s="75">
        <v>458</v>
      </c>
      <c r="K19" s="75">
        <v>453</v>
      </c>
      <c r="L19" s="75">
        <v>464</v>
      </c>
      <c r="M19" s="75">
        <v>486</v>
      </c>
      <c r="N19" s="75">
        <v>492</v>
      </c>
      <c r="O19" s="75">
        <v>485</v>
      </c>
      <c r="P19" s="75">
        <v>490</v>
      </c>
    </row>
    <row r="20" spans="1:16" ht="12.75">
      <c r="A20" s="41">
        <v>13</v>
      </c>
      <c r="B20" t="s">
        <v>93</v>
      </c>
      <c r="C20" s="75">
        <v>434</v>
      </c>
      <c r="D20" s="75">
        <v>424</v>
      </c>
      <c r="E20" s="75">
        <v>431.93</v>
      </c>
      <c r="F20" s="75">
        <v>394</v>
      </c>
      <c r="G20" s="75">
        <v>386</v>
      </c>
      <c r="H20" s="75">
        <v>372</v>
      </c>
      <c r="I20" s="75">
        <v>359</v>
      </c>
      <c r="J20" s="75">
        <v>359</v>
      </c>
      <c r="K20" s="75">
        <v>357</v>
      </c>
      <c r="L20" s="75">
        <v>354</v>
      </c>
      <c r="M20" s="75">
        <v>362</v>
      </c>
      <c r="N20" s="75">
        <v>379</v>
      </c>
      <c r="O20" s="75">
        <v>385</v>
      </c>
      <c r="P20" s="75">
        <v>380</v>
      </c>
    </row>
    <row r="21" spans="1:16" ht="12.75">
      <c r="A21" s="41">
        <v>14</v>
      </c>
      <c r="B21" t="s">
        <v>94</v>
      </c>
      <c r="C21" s="75">
        <v>322</v>
      </c>
      <c r="D21" s="75">
        <v>338</v>
      </c>
      <c r="E21" s="75">
        <v>390.13</v>
      </c>
      <c r="F21" s="75">
        <v>375</v>
      </c>
      <c r="G21" s="75">
        <v>343</v>
      </c>
      <c r="H21" s="75">
        <v>334</v>
      </c>
      <c r="I21" s="75">
        <v>323</v>
      </c>
      <c r="J21" s="75">
        <v>312</v>
      </c>
      <c r="K21" s="75">
        <v>312</v>
      </c>
      <c r="L21" s="75">
        <v>310</v>
      </c>
      <c r="M21" s="75">
        <v>306</v>
      </c>
      <c r="N21" s="75">
        <v>312</v>
      </c>
      <c r="O21" s="75">
        <v>327</v>
      </c>
      <c r="P21" s="75">
        <v>332</v>
      </c>
    </row>
    <row r="22" spans="1:16" ht="12.75">
      <c r="A22" s="41">
        <v>15</v>
      </c>
      <c r="B22" t="s">
        <v>95</v>
      </c>
      <c r="C22" s="76">
        <v>283</v>
      </c>
      <c r="D22" s="76">
        <v>246</v>
      </c>
      <c r="E22" s="76">
        <v>286.52</v>
      </c>
      <c r="F22" s="76">
        <v>345</v>
      </c>
      <c r="G22" s="76">
        <v>332</v>
      </c>
      <c r="H22" s="76">
        <v>304</v>
      </c>
      <c r="I22" s="76">
        <v>295</v>
      </c>
      <c r="J22" s="76">
        <v>286</v>
      </c>
      <c r="K22" s="76">
        <v>276</v>
      </c>
      <c r="L22" s="76">
        <v>276</v>
      </c>
      <c r="M22" s="76">
        <v>275</v>
      </c>
      <c r="N22" s="76">
        <v>271</v>
      </c>
      <c r="O22" s="76">
        <v>276</v>
      </c>
      <c r="P22" s="76">
        <v>290</v>
      </c>
    </row>
    <row r="23" spans="1:16" ht="12.75">
      <c r="A23" s="41"/>
      <c r="B23" s="29"/>
      <c r="C23" s="77">
        <v>5881</v>
      </c>
      <c r="D23" s="77">
        <v>5845</v>
      </c>
      <c r="E23" s="77">
        <v>5857.18</v>
      </c>
      <c r="F23" s="77">
        <v>5832</v>
      </c>
      <c r="G23" s="78">
        <v>5784</v>
      </c>
      <c r="H23" s="78">
        <v>5776</v>
      </c>
      <c r="I23" s="78">
        <v>5824</v>
      </c>
      <c r="J23" s="78">
        <v>5879</v>
      </c>
      <c r="K23" s="78">
        <v>5958</v>
      </c>
      <c r="L23" s="78">
        <v>6061</v>
      </c>
      <c r="M23" s="78">
        <v>6174</v>
      </c>
      <c r="N23" s="78">
        <v>6294</v>
      </c>
      <c r="O23" s="78">
        <v>6426</v>
      </c>
      <c r="P23" s="78">
        <v>6556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2752</v>
      </c>
      <c r="D28" s="75">
        <v>2784</v>
      </c>
      <c r="E28" s="75">
        <v>2818.44</v>
      </c>
      <c r="F28" s="75">
        <v>2836</v>
      </c>
      <c r="G28" s="75">
        <v>2874</v>
      </c>
      <c r="H28" s="75">
        <v>2938</v>
      </c>
      <c r="I28" s="75">
        <v>3009</v>
      </c>
      <c r="J28" s="75">
        <v>3052</v>
      </c>
      <c r="K28" s="75">
        <v>3111</v>
      </c>
      <c r="L28" s="75">
        <v>3191</v>
      </c>
      <c r="M28" s="75">
        <v>3277</v>
      </c>
      <c r="N28" s="75">
        <v>3354</v>
      </c>
      <c r="O28" s="75">
        <v>3418</v>
      </c>
      <c r="P28" s="75">
        <v>3482</v>
      </c>
    </row>
    <row r="29" spans="2:16" ht="12.75">
      <c r="B29" t="s">
        <v>99</v>
      </c>
      <c r="C29" s="75">
        <v>1562</v>
      </c>
      <c r="D29" s="75">
        <v>1501</v>
      </c>
      <c r="E29" s="75">
        <v>1427.14</v>
      </c>
      <c r="F29" s="75">
        <v>1388</v>
      </c>
      <c r="G29" s="75">
        <v>1374</v>
      </c>
      <c r="H29" s="75">
        <v>1369</v>
      </c>
      <c r="I29" s="75">
        <v>1378</v>
      </c>
      <c r="J29" s="75">
        <v>1412</v>
      </c>
      <c r="K29" s="75">
        <v>1449</v>
      </c>
      <c r="L29" s="75">
        <v>1466</v>
      </c>
      <c r="M29" s="75">
        <v>1468</v>
      </c>
      <c r="N29" s="75">
        <v>1486</v>
      </c>
      <c r="O29" s="75">
        <v>1535</v>
      </c>
      <c r="P29" s="75">
        <v>1582</v>
      </c>
    </row>
    <row r="30" spans="2:16" ht="12.75">
      <c r="B30" s="20" t="s">
        <v>70</v>
      </c>
      <c r="C30" s="76">
        <v>1567</v>
      </c>
      <c r="D30" s="76">
        <v>1560</v>
      </c>
      <c r="E30" s="76">
        <v>1611.6</v>
      </c>
      <c r="F30" s="76">
        <v>1608</v>
      </c>
      <c r="G30" s="76">
        <v>1536</v>
      </c>
      <c r="H30" s="76">
        <v>1469</v>
      </c>
      <c r="I30" s="76">
        <v>1437</v>
      </c>
      <c r="J30" s="76">
        <v>1415</v>
      </c>
      <c r="K30" s="76">
        <v>1398</v>
      </c>
      <c r="L30" s="76">
        <v>1404</v>
      </c>
      <c r="M30" s="76">
        <v>1429</v>
      </c>
      <c r="N30" s="76">
        <v>1454</v>
      </c>
      <c r="O30" s="76">
        <v>1473</v>
      </c>
      <c r="P30" s="76">
        <v>1492</v>
      </c>
    </row>
    <row r="31" spans="2:16" ht="12.75">
      <c r="B31" s="29" t="s">
        <v>96</v>
      </c>
      <c r="C31" s="77">
        <v>5881</v>
      </c>
      <c r="D31" s="78">
        <v>5845</v>
      </c>
      <c r="E31" s="78">
        <v>5857.18</v>
      </c>
      <c r="F31" s="77">
        <v>5832</v>
      </c>
      <c r="G31" s="78">
        <v>5784</v>
      </c>
      <c r="H31" s="78">
        <v>5776</v>
      </c>
      <c r="I31" s="78">
        <v>5824</v>
      </c>
      <c r="J31" s="78">
        <v>5879</v>
      </c>
      <c r="K31" s="78">
        <v>5958</v>
      </c>
      <c r="L31" s="78">
        <v>6061</v>
      </c>
      <c r="M31" s="78">
        <v>6174</v>
      </c>
      <c r="N31" s="78">
        <v>6294</v>
      </c>
      <c r="O31" s="78">
        <v>6426</v>
      </c>
      <c r="P31" s="78">
        <v>6556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17.5600000000004</v>
      </c>
      <c r="G34" s="75">
        <v>38</v>
      </c>
      <c r="H34" s="75">
        <v>64</v>
      </c>
      <c r="I34" s="75">
        <v>71</v>
      </c>
      <c r="J34" s="75">
        <v>43</v>
      </c>
      <c r="K34" s="75">
        <v>59</v>
      </c>
      <c r="L34" s="75">
        <v>80</v>
      </c>
      <c r="M34" s="75">
        <v>86</v>
      </c>
      <c r="N34" s="75">
        <v>77</v>
      </c>
      <c r="O34" s="75">
        <v>64</v>
      </c>
      <c r="P34" s="75">
        <v>64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34</v>
      </c>
      <c r="K35" s="75">
        <v>37</v>
      </c>
      <c r="L35" s="75">
        <v>17</v>
      </c>
      <c r="M35" s="75">
        <v>2</v>
      </c>
      <c r="N35" s="75">
        <v>18</v>
      </c>
      <c r="O35" s="75">
        <v>49</v>
      </c>
      <c r="P35" s="75">
        <v>47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14</v>
      </c>
      <c r="N36" s="76">
        <v>25</v>
      </c>
      <c r="O36" s="76">
        <v>19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17.5600000000004</v>
      </c>
      <c r="G37" s="78">
        <v>38</v>
      </c>
      <c r="H37" s="78">
        <v>64</v>
      </c>
      <c r="I37" s="78">
        <v>71</v>
      </c>
      <c r="J37" s="78">
        <v>77</v>
      </c>
      <c r="K37" s="78">
        <v>96</v>
      </c>
      <c r="L37" s="78">
        <v>97</v>
      </c>
      <c r="M37" s="78">
        <v>102</v>
      </c>
      <c r="N37" s="78">
        <v>120</v>
      </c>
      <c r="O37" s="78">
        <v>132</v>
      </c>
      <c r="P37" s="78">
        <v>130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39</v>
      </c>
      <c r="B1" s="40" t="s">
        <v>161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88</v>
      </c>
      <c r="D6" s="25">
        <v>81</v>
      </c>
      <c r="E6" s="25">
        <v>77</v>
      </c>
      <c r="F6" s="25">
        <v>90</v>
      </c>
      <c r="G6" s="25">
        <v>84</v>
      </c>
      <c r="H6" s="25">
        <v>87</v>
      </c>
      <c r="I6" s="25">
        <v>96</v>
      </c>
      <c r="J6" s="25">
        <v>96.62</v>
      </c>
      <c r="K6" s="25">
        <v>97.8</v>
      </c>
      <c r="L6" s="25">
        <v>96.96</v>
      </c>
      <c r="M6" s="25">
        <v>99.19</v>
      </c>
      <c r="N6" s="25">
        <v>101.34</v>
      </c>
      <c r="O6" s="25">
        <v>102.59</v>
      </c>
      <c r="P6" s="25">
        <v>102.75</v>
      </c>
    </row>
    <row r="9" spans="1:16" ht="12.75">
      <c r="A9" s="41">
        <v>2</v>
      </c>
      <c r="B9" t="s">
        <v>82</v>
      </c>
      <c r="C9" s="75">
        <v>0</v>
      </c>
      <c r="D9" s="75">
        <v>14</v>
      </c>
      <c r="E9" s="75">
        <v>17.45</v>
      </c>
      <c r="F9" s="75">
        <v>17</v>
      </c>
      <c r="G9" s="75">
        <v>18</v>
      </c>
      <c r="H9" s="75">
        <v>19</v>
      </c>
      <c r="I9" s="75">
        <v>19</v>
      </c>
      <c r="J9" s="75">
        <v>20</v>
      </c>
      <c r="K9" s="75">
        <v>20</v>
      </c>
      <c r="L9" s="75">
        <v>20</v>
      </c>
      <c r="M9" s="75">
        <v>20</v>
      </c>
      <c r="N9" s="75">
        <v>21</v>
      </c>
      <c r="O9" s="75">
        <v>21</v>
      </c>
      <c r="P9" s="75">
        <v>21</v>
      </c>
    </row>
    <row r="10" spans="1:16" ht="12.75">
      <c r="A10" s="41">
        <v>3</v>
      </c>
      <c r="B10" t="s">
        <v>83</v>
      </c>
      <c r="C10" s="75">
        <v>117</v>
      </c>
      <c r="D10" s="75">
        <v>129</v>
      </c>
      <c r="E10" s="75">
        <v>119</v>
      </c>
      <c r="F10" s="75">
        <v>131</v>
      </c>
      <c r="G10" s="75">
        <v>128</v>
      </c>
      <c r="H10" s="75">
        <v>132</v>
      </c>
      <c r="I10" s="75">
        <v>143</v>
      </c>
      <c r="J10" s="75">
        <v>146</v>
      </c>
      <c r="K10" s="75">
        <v>148</v>
      </c>
      <c r="L10" s="75">
        <v>147</v>
      </c>
      <c r="M10" s="75">
        <v>150</v>
      </c>
      <c r="N10" s="75">
        <v>153</v>
      </c>
      <c r="O10" s="75">
        <v>155</v>
      </c>
      <c r="P10" s="75">
        <v>156</v>
      </c>
    </row>
    <row r="11" spans="1:16" ht="12.75">
      <c r="A11" s="41">
        <v>4</v>
      </c>
      <c r="B11" t="s">
        <v>84</v>
      </c>
      <c r="C11" s="75">
        <v>88</v>
      </c>
      <c r="D11" s="75">
        <v>104</v>
      </c>
      <c r="E11" s="75">
        <v>114.52</v>
      </c>
      <c r="F11" s="75">
        <v>109</v>
      </c>
      <c r="G11" s="75">
        <v>121</v>
      </c>
      <c r="H11" s="75">
        <v>119</v>
      </c>
      <c r="I11" s="75">
        <v>123</v>
      </c>
      <c r="J11" s="75">
        <v>132</v>
      </c>
      <c r="K11" s="75">
        <v>135</v>
      </c>
      <c r="L11" s="75">
        <v>137</v>
      </c>
      <c r="M11" s="75">
        <v>137</v>
      </c>
      <c r="N11" s="75">
        <v>140</v>
      </c>
      <c r="O11" s="75">
        <v>142</v>
      </c>
      <c r="P11" s="75">
        <v>144</v>
      </c>
    </row>
    <row r="12" spans="1:16" ht="12.75">
      <c r="A12" s="41">
        <v>5</v>
      </c>
      <c r="B12" t="s">
        <v>85</v>
      </c>
      <c r="C12" s="75">
        <v>92</v>
      </c>
      <c r="D12" s="75">
        <v>101</v>
      </c>
      <c r="E12" s="75">
        <v>103</v>
      </c>
      <c r="F12" s="75">
        <v>119</v>
      </c>
      <c r="G12" s="75">
        <v>118</v>
      </c>
      <c r="H12" s="75">
        <v>130</v>
      </c>
      <c r="I12" s="75">
        <v>129</v>
      </c>
      <c r="J12" s="75">
        <v>133</v>
      </c>
      <c r="K12" s="75">
        <v>142</v>
      </c>
      <c r="L12" s="75">
        <v>147</v>
      </c>
      <c r="M12" s="75">
        <v>149</v>
      </c>
      <c r="N12" s="75">
        <v>149</v>
      </c>
      <c r="O12" s="75">
        <v>152</v>
      </c>
      <c r="P12" s="75">
        <v>154</v>
      </c>
    </row>
    <row r="13" spans="1:16" ht="12.75">
      <c r="A13" s="41">
        <v>6</v>
      </c>
      <c r="B13" t="s">
        <v>86</v>
      </c>
      <c r="C13" s="75">
        <v>88</v>
      </c>
      <c r="D13" s="75">
        <v>100</v>
      </c>
      <c r="E13" s="75">
        <v>100</v>
      </c>
      <c r="F13" s="75">
        <v>102</v>
      </c>
      <c r="G13" s="75">
        <v>120</v>
      </c>
      <c r="H13" s="75">
        <v>119</v>
      </c>
      <c r="I13" s="75">
        <v>130</v>
      </c>
      <c r="J13" s="75">
        <v>129</v>
      </c>
      <c r="K13" s="75">
        <v>134</v>
      </c>
      <c r="L13" s="75">
        <v>142</v>
      </c>
      <c r="M13" s="75">
        <v>146</v>
      </c>
      <c r="N13" s="75">
        <v>149</v>
      </c>
      <c r="O13" s="75">
        <v>149</v>
      </c>
      <c r="P13" s="75">
        <v>152</v>
      </c>
    </row>
    <row r="14" spans="1:16" ht="12.75">
      <c r="A14" s="41">
        <v>7</v>
      </c>
      <c r="B14" t="s">
        <v>87</v>
      </c>
      <c r="C14" s="75">
        <v>84</v>
      </c>
      <c r="D14" s="75">
        <v>93</v>
      </c>
      <c r="E14" s="75">
        <v>102.5</v>
      </c>
      <c r="F14" s="75">
        <v>111</v>
      </c>
      <c r="G14" s="75">
        <v>113</v>
      </c>
      <c r="H14" s="75">
        <v>131</v>
      </c>
      <c r="I14" s="75">
        <v>132</v>
      </c>
      <c r="J14" s="75">
        <v>144</v>
      </c>
      <c r="K14" s="75">
        <v>144</v>
      </c>
      <c r="L14" s="75">
        <v>150</v>
      </c>
      <c r="M14" s="75">
        <v>159</v>
      </c>
      <c r="N14" s="75">
        <v>164</v>
      </c>
      <c r="O14" s="75">
        <v>167</v>
      </c>
      <c r="P14" s="75">
        <v>168</v>
      </c>
    </row>
    <row r="15" spans="1:16" ht="12.75">
      <c r="A15" s="41">
        <v>8</v>
      </c>
      <c r="B15" t="s">
        <v>88</v>
      </c>
      <c r="C15" s="75">
        <v>92</v>
      </c>
      <c r="D15" s="75">
        <v>79</v>
      </c>
      <c r="E15" s="75">
        <v>84.45</v>
      </c>
      <c r="F15" s="75">
        <v>90</v>
      </c>
      <c r="G15" s="75">
        <v>98</v>
      </c>
      <c r="H15" s="75">
        <v>100</v>
      </c>
      <c r="I15" s="75">
        <v>116</v>
      </c>
      <c r="J15" s="75">
        <v>116</v>
      </c>
      <c r="K15" s="75">
        <v>127</v>
      </c>
      <c r="L15" s="75">
        <v>128</v>
      </c>
      <c r="M15" s="75">
        <v>132</v>
      </c>
      <c r="N15" s="75">
        <v>140</v>
      </c>
      <c r="O15" s="75">
        <v>145</v>
      </c>
      <c r="P15" s="75">
        <v>147</v>
      </c>
    </row>
    <row r="16" spans="1:16" ht="12.75">
      <c r="A16" s="41">
        <v>9</v>
      </c>
      <c r="B16" t="s">
        <v>89</v>
      </c>
      <c r="C16" s="75">
        <v>114</v>
      </c>
      <c r="D16" s="75">
        <v>104</v>
      </c>
      <c r="E16" s="75">
        <v>87</v>
      </c>
      <c r="F16" s="75">
        <v>92</v>
      </c>
      <c r="G16" s="75">
        <v>100</v>
      </c>
      <c r="H16" s="75">
        <v>109</v>
      </c>
      <c r="I16" s="75">
        <v>112</v>
      </c>
      <c r="J16" s="75">
        <v>129</v>
      </c>
      <c r="K16" s="75">
        <v>131</v>
      </c>
      <c r="L16" s="75">
        <v>141</v>
      </c>
      <c r="M16" s="75">
        <v>143</v>
      </c>
      <c r="N16" s="75">
        <v>147</v>
      </c>
      <c r="O16" s="75">
        <v>156</v>
      </c>
      <c r="P16" s="75">
        <v>162</v>
      </c>
    </row>
    <row r="17" spans="1:16" ht="12.75">
      <c r="A17" s="41">
        <v>10</v>
      </c>
      <c r="B17" t="s">
        <v>90</v>
      </c>
      <c r="C17" s="75">
        <v>95</v>
      </c>
      <c r="D17" s="75">
        <v>106</v>
      </c>
      <c r="E17" s="75">
        <v>100</v>
      </c>
      <c r="F17" s="75">
        <v>88</v>
      </c>
      <c r="G17" s="75">
        <v>88</v>
      </c>
      <c r="H17" s="75">
        <v>95</v>
      </c>
      <c r="I17" s="75">
        <v>103</v>
      </c>
      <c r="J17" s="75">
        <v>107</v>
      </c>
      <c r="K17" s="75">
        <v>121</v>
      </c>
      <c r="L17" s="75">
        <v>125</v>
      </c>
      <c r="M17" s="75">
        <v>135</v>
      </c>
      <c r="N17" s="75">
        <v>137</v>
      </c>
      <c r="O17" s="75">
        <v>140</v>
      </c>
      <c r="P17" s="75">
        <v>148</v>
      </c>
    </row>
    <row r="18" spans="1:16" ht="12.75">
      <c r="A18" s="41">
        <v>11</v>
      </c>
      <c r="B18" t="s">
        <v>91</v>
      </c>
      <c r="C18" s="75">
        <v>79</v>
      </c>
      <c r="D18" s="75">
        <v>94</v>
      </c>
      <c r="E18" s="75">
        <v>103.95</v>
      </c>
      <c r="F18" s="75">
        <v>98</v>
      </c>
      <c r="G18" s="75">
        <v>84</v>
      </c>
      <c r="H18" s="75">
        <v>84</v>
      </c>
      <c r="I18" s="75">
        <v>90</v>
      </c>
      <c r="J18" s="75">
        <v>98</v>
      </c>
      <c r="K18" s="75">
        <v>102</v>
      </c>
      <c r="L18" s="75">
        <v>115</v>
      </c>
      <c r="M18" s="75">
        <v>118</v>
      </c>
      <c r="N18" s="75">
        <v>129</v>
      </c>
      <c r="O18" s="75">
        <v>131</v>
      </c>
      <c r="P18" s="75">
        <v>135</v>
      </c>
    </row>
    <row r="19" spans="1:16" ht="12.75">
      <c r="A19" s="41">
        <v>12</v>
      </c>
      <c r="B19" t="s">
        <v>92</v>
      </c>
      <c r="C19" s="75">
        <v>95</v>
      </c>
      <c r="D19" s="75">
        <v>83</v>
      </c>
      <c r="E19" s="75">
        <v>102.57</v>
      </c>
      <c r="F19" s="75">
        <v>126</v>
      </c>
      <c r="G19" s="75">
        <v>111</v>
      </c>
      <c r="H19" s="75">
        <v>95</v>
      </c>
      <c r="I19" s="75">
        <v>93</v>
      </c>
      <c r="J19" s="75">
        <v>99</v>
      </c>
      <c r="K19" s="75">
        <v>108</v>
      </c>
      <c r="L19" s="75">
        <v>113</v>
      </c>
      <c r="M19" s="75">
        <v>127</v>
      </c>
      <c r="N19" s="75">
        <v>130</v>
      </c>
      <c r="O19" s="75">
        <v>142</v>
      </c>
      <c r="P19" s="75">
        <v>145</v>
      </c>
    </row>
    <row r="20" spans="1:16" ht="12.75">
      <c r="A20" s="41">
        <v>13</v>
      </c>
      <c r="B20" t="s">
        <v>93</v>
      </c>
      <c r="C20" s="75">
        <v>82</v>
      </c>
      <c r="D20" s="75">
        <v>77</v>
      </c>
      <c r="E20" s="75">
        <v>75.38</v>
      </c>
      <c r="F20" s="75">
        <v>92</v>
      </c>
      <c r="G20" s="75">
        <v>110</v>
      </c>
      <c r="H20" s="75">
        <v>102</v>
      </c>
      <c r="I20" s="75">
        <v>88</v>
      </c>
      <c r="J20" s="75">
        <v>85</v>
      </c>
      <c r="K20" s="75">
        <v>88</v>
      </c>
      <c r="L20" s="75">
        <v>96</v>
      </c>
      <c r="M20" s="75">
        <v>100</v>
      </c>
      <c r="N20" s="75">
        <v>112</v>
      </c>
      <c r="O20" s="75">
        <v>116</v>
      </c>
      <c r="P20" s="75">
        <v>126</v>
      </c>
    </row>
    <row r="21" spans="1:16" ht="12.75">
      <c r="A21" s="41">
        <v>14</v>
      </c>
      <c r="B21" t="s">
        <v>94</v>
      </c>
      <c r="C21" s="75">
        <v>68</v>
      </c>
      <c r="D21" s="75">
        <v>78</v>
      </c>
      <c r="E21" s="75">
        <v>66.41</v>
      </c>
      <c r="F21" s="75">
        <v>63</v>
      </c>
      <c r="G21" s="75">
        <v>76</v>
      </c>
      <c r="H21" s="75">
        <v>91</v>
      </c>
      <c r="I21" s="75">
        <v>87</v>
      </c>
      <c r="J21" s="75">
        <v>75</v>
      </c>
      <c r="K21" s="75">
        <v>72</v>
      </c>
      <c r="L21" s="75">
        <v>74</v>
      </c>
      <c r="M21" s="75">
        <v>81</v>
      </c>
      <c r="N21" s="75">
        <v>84</v>
      </c>
      <c r="O21" s="75">
        <v>93</v>
      </c>
      <c r="P21" s="75">
        <v>97</v>
      </c>
    </row>
    <row r="22" spans="1:16" ht="12.75">
      <c r="A22" s="41">
        <v>15</v>
      </c>
      <c r="B22" t="s">
        <v>95</v>
      </c>
      <c r="C22" s="76">
        <v>64</v>
      </c>
      <c r="D22" s="76">
        <v>61</v>
      </c>
      <c r="E22" s="76">
        <v>68.66</v>
      </c>
      <c r="F22" s="76">
        <v>57</v>
      </c>
      <c r="G22" s="76">
        <v>55</v>
      </c>
      <c r="H22" s="76">
        <v>66</v>
      </c>
      <c r="I22" s="76">
        <v>79</v>
      </c>
      <c r="J22" s="76">
        <v>75</v>
      </c>
      <c r="K22" s="76">
        <v>65</v>
      </c>
      <c r="L22" s="76">
        <v>62</v>
      </c>
      <c r="M22" s="76">
        <v>64</v>
      </c>
      <c r="N22" s="76">
        <v>71</v>
      </c>
      <c r="O22" s="76">
        <v>74</v>
      </c>
      <c r="P22" s="76">
        <v>81</v>
      </c>
    </row>
    <row r="23" spans="1:16" ht="12.75">
      <c r="A23" s="41"/>
      <c r="B23" s="29"/>
      <c r="C23" s="77">
        <v>1158</v>
      </c>
      <c r="D23" s="77">
        <v>1223</v>
      </c>
      <c r="E23" s="77">
        <v>1244.89</v>
      </c>
      <c r="F23" s="77">
        <v>1295</v>
      </c>
      <c r="G23" s="78">
        <v>1340</v>
      </c>
      <c r="H23" s="78">
        <v>1392</v>
      </c>
      <c r="I23" s="78">
        <v>1444</v>
      </c>
      <c r="J23" s="78">
        <v>1488</v>
      </c>
      <c r="K23" s="78">
        <v>1537</v>
      </c>
      <c r="L23" s="78">
        <v>1597</v>
      </c>
      <c r="M23" s="78">
        <v>1661</v>
      </c>
      <c r="N23" s="78">
        <v>1726</v>
      </c>
      <c r="O23" s="78">
        <v>1783</v>
      </c>
      <c r="P23" s="78">
        <v>1836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</v>
      </c>
      <c r="D28" s="75">
        <v>620</v>
      </c>
      <c r="E28" s="75">
        <v>640.92</v>
      </c>
      <c r="F28" s="75">
        <v>679</v>
      </c>
      <c r="G28" s="75">
        <v>716</v>
      </c>
      <c r="H28" s="75">
        <v>750</v>
      </c>
      <c r="I28" s="75">
        <v>792</v>
      </c>
      <c r="J28" s="75">
        <v>820</v>
      </c>
      <c r="K28" s="75">
        <v>850</v>
      </c>
      <c r="L28" s="75">
        <v>871</v>
      </c>
      <c r="M28" s="75">
        <v>893</v>
      </c>
      <c r="N28" s="75">
        <v>916</v>
      </c>
      <c r="O28" s="75">
        <v>931</v>
      </c>
      <c r="P28" s="75">
        <v>942</v>
      </c>
    </row>
    <row r="29" spans="2:16" ht="12.75">
      <c r="B29" t="s">
        <v>99</v>
      </c>
      <c r="C29" s="75">
        <v>288</v>
      </c>
      <c r="D29" s="75">
        <v>304</v>
      </c>
      <c r="E29" s="75">
        <v>290.95</v>
      </c>
      <c r="F29" s="75">
        <v>278</v>
      </c>
      <c r="G29" s="75">
        <v>272</v>
      </c>
      <c r="H29" s="75">
        <v>288</v>
      </c>
      <c r="I29" s="75">
        <v>305</v>
      </c>
      <c r="J29" s="75">
        <v>334</v>
      </c>
      <c r="K29" s="75">
        <v>354</v>
      </c>
      <c r="L29" s="75">
        <v>381</v>
      </c>
      <c r="M29" s="75">
        <v>396</v>
      </c>
      <c r="N29" s="75">
        <v>413</v>
      </c>
      <c r="O29" s="75">
        <v>427</v>
      </c>
      <c r="P29" s="75">
        <v>445</v>
      </c>
    </row>
    <row r="30" spans="2:16" ht="12.75">
      <c r="B30" s="20" t="s">
        <v>70</v>
      </c>
      <c r="C30" s="76">
        <v>309</v>
      </c>
      <c r="D30" s="76">
        <v>299</v>
      </c>
      <c r="E30" s="76">
        <v>313.02</v>
      </c>
      <c r="F30" s="76">
        <v>338</v>
      </c>
      <c r="G30" s="76">
        <v>352</v>
      </c>
      <c r="H30" s="76">
        <v>354</v>
      </c>
      <c r="I30" s="76">
        <v>347</v>
      </c>
      <c r="J30" s="76">
        <v>334</v>
      </c>
      <c r="K30" s="76">
        <v>333</v>
      </c>
      <c r="L30" s="76">
        <v>345</v>
      </c>
      <c r="M30" s="76">
        <v>372</v>
      </c>
      <c r="N30" s="76">
        <v>397</v>
      </c>
      <c r="O30" s="76">
        <v>425</v>
      </c>
      <c r="P30" s="76">
        <v>449</v>
      </c>
    </row>
    <row r="31" spans="2:16" ht="12.75">
      <c r="B31" s="29" t="s">
        <v>96</v>
      </c>
      <c r="C31" s="77">
        <v>1158</v>
      </c>
      <c r="D31" s="78">
        <v>1223</v>
      </c>
      <c r="E31" s="78">
        <v>1244.89</v>
      </c>
      <c r="F31" s="77">
        <v>1295</v>
      </c>
      <c r="G31" s="78">
        <v>1340</v>
      </c>
      <c r="H31" s="78">
        <v>1392</v>
      </c>
      <c r="I31" s="78">
        <v>1444</v>
      </c>
      <c r="J31" s="78">
        <v>1488</v>
      </c>
      <c r="K31" s="78">
        <v>1537</v>
      </c>
      <c r="L31" s="78">
        <v>1597</v>
      </c>
      <c r="M31" s="78">
        <v>1661</v>
      </c>
      <c r="N31" s="78">
        <v>1726</v>
      </c>
      <c r="O31" s="78">
        <v>1783</v>
      </c>
      <c r="P31" s="78">
        <v>1836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38.07999999999993</v>
      </c>
      <c r="G34" s="75">
        <v>37</v>
      </c>
      <c r="H34" s="75">
        <v>34</v>
      </c>
      <c r="I34" s="75">
        <v>42</v>
      </c>
      <c r="J34" s="75">
        <v>28</v>
      </c>
      <c r="K34" s="75">
        <v>30</v>
      </c>
      <c r="L34" s="75">
        <v>21</v>
      </c>
      <c r="M34" s="75">
        <v>22</v>
      </c>
      <c r="N34" s="75">
        <v>23</v>
      </c>
      <c r="O34" s="75">
        <v>15</v>
      </c>
      <c r="P34" s="75">
        <v>11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29</v>
      </c>
      <c r="K35" s="75">
        <v>20</v>
      </c>
      <c r="L35" s="75">
        <v>27</v>
      </c>
      <c r="M35" s="75">
        <v>15</v>
      </c>
      <c r="N35" s="75">
        <v>17</v>
      </c>
      <c r="O35" s="75">
        <v>14</v>
      </c>
      <c r="P35" s="75">
        <v>18</v>
      </c>
    </row>
    <row r="36" spans="2:16" ht="12.75">
      <c r="B36" s="20" t="s">
        <v>70</v>
      </c>
      <c r="C36" s="20"/>
      <c r="D36" s="20"/>
      <c r="E36" s="20"/>
      <c r="F36" s="76">
        <v>24.98</v>
      </c>
      <c r="G36" s="76">
        <v>14</v>
      </c>
      <c r="H36" s="76">
        <v>2</v>
      </c>
      <c r="I36" s="76">
        <v>0</v>
      </c>
      <c r="J36" s="76">
        <v>0</v>
      </c>
      <c r="K36" s="76">
        <v>0</v>
      </c>
      <c r="L36" s="76">
        <v>0</v>
      </c>
      <c r="M36" s="76">
        <v>27</v>
      </c>
      <c r="N36" s="76">
        <v>25</v>
      </c>
      <c r="O36" s="76">
        <v>28</v>
      </c>
      <c r="P36" s="76">
        <v>24</v>
      </c>
    </row>
    <row r="37" spans="2:16" ht="12.75">
      <c r="B37" s="29" t="s">
        <v>96</v>
      </c>
      <c r="C37" s="29"/>
      <c r="D37" s="29"/>
      <c r="E37" s="29"/>
      <c r="F37" s="77">
        <v>63.059999999999945</v>
      </c>
      <c r="G37" s="78">
        <v>51</v>
      </c>
      <c r="H37" s="78">
        <v>36</v>
      </c>
      <c r="I37" s="78">
        <v>59</v>
      </c>
      <c r="J37" s="78">
        <v>57</v>
      </c>
      <c r="K37" s="78">
        <v>50</v>
      </c>
      <c r="L37" s="78">
        <v>48</v>
      </c>
      <c r="M37" s="78">
        <v>64</v>
      </c>
      <c r="N37" s="78">
        <v>65</v>
      </c>
      <c r="O37" s="78">
        <v>57</v>
      </c>
      <c r="P37" s="78">
        <v>53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7" width="10.140625" style="0" bestFit="1" customWidth="1"/>
    <col min="8" max="8" width="9.8515625" style="0" bestFit="1" customWidth="1"/>
    <col min="9" max="11" width="10.140625" style="0" bestFit="1" customWidth="1"/>
    <col min="12" max="16" width="9.8515625" style="0" bestFit="1" customWidth="1"/>
  </cols>
  <sheetData>
    <row r="1" spans="1:11" ht="18">
      <c r="A1" s="41">
        <v>40</v>
      </c>
      <c r="B1" s="40" t="s">
        <v>160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192</v>
      </c>
      <c r="D6" s="25">
        <v>229</v>
      </c>
      <c r="E6" s="25">
        <v>240</v>
      </c>
      <c r="F6" s="25">
        <v>221</v>
      </c>
      <c r="G6" s="25">
        <v>225</v>
      </c>
      <c r="H6" s="25">
        <v>222</v>
      </c>
      <c r="I6" s="25">
        <v>240</v>
      </c>
      <c r="J6" s="25">
        <v>244.09</v>
      </c>
      <c r="K6" s="25">
        <v>248.56</v>
      </c>
      <c r="L6" s="25">
        <v>253.11</v>
      </c>
      <c r="M6" s="25">
        <v>257.69</v>
      </c>
      <c r="N6" s="25">
        <v>262.05</v>
      </c>
      <c r="O6" s="25">
        <v>264.68</v>
      </c>
      <c r="P6" s="25">
        <v>263.05</v>
      </c>
    </row>
    <row r="9" spans="1:16" ht="12.75">
      <c r="A9" s="41">
        <v>2</v>
      </c>
      <c r="B9" t="s">
        <v>82</v>
      </c>
      <c r="C9" s="75">
        <v>66</v>
      </c>
      <c r="D9" s="75">
        <v>69</v>
      </c>
      <c r="E9" s="75">
        <v>69.56</v>
      </c>
      <c r="F9" s="75">
        <v>57</v>
      </c>
      <c r="G9" s="75">
        <v>72</v>
      </c>
      <c r="H9" s="75">
        <v>76</v>
      </c>
      <c r="I9" s="75">
        <v>77</v>
      </c>
      <c r="J9" s="75">
        <v>78</v>
      </c>
      <c r="K9" s="75">
        <v>80</v>
      </c>
      <c r="L9" s="75">
        <v>81</v>
      </c>
      <c r="M9" s="75">
        <v>82</v>
      </c>
      <c r="N9" s="75">
        <v>82</v>
      </c>
      <c r="O9" s="75">
        <v>82</v>
      </c>
      <c r="P9" s="75">
        <v>82</v>
      </c>
    </row>
    <row r="10" spans="1:16" ht="12.75">
      <c r="A10" s="41">
        <v>3</v>
      </c>
      <c r="B10" t="s">
        <v>83</v>
      </c>
      <c r="C10" s="75">
        <v>230</v>
      </c>
      <c r="D10" s="75">
        <v>253</v>
      </c>
      <c r="E10" s="75">
        <v>223.5</v>
      </c>
      <c r="F10" s="75">
        <v>208</v>
      </c>
      <c r="G10" s="75">
        <v>231</v>
      </c>
      <c r="H10" s="75">
        <v>232</v>
      </c>
      <c r="I10" s="75">
        <v>248</v>
      </c>
      <c r="J10" s="75">
        <v>254</v>
      </c>
      <c r="K10" s="75">
        <v>259</v>
      </c>
      <c r="L10" s="75">
        <v>264</v>
      </c>
      <c r="M10" s="75">
        <v>269</v>
      </c>
      <c r="N10" s="75">
        <v>273</v>
      </c>
      <c r="O10" s="75">
        <v>275</v>
      </c>
      <c r="P10" s="75">
        <v>275</v>
      </c>
    </row>
    <row r="11" spans="1:16" ht="12.75">
      <c r="A11" s="41">
        <v>4</v>
      </c>
      <c r="B11" t="s">
        <v>84</v>
      </c>
      <c r="C11" s="75">
        <v>235</v>
      </c>
      <c r="D11" s="75">
        <v>216</v>
      </c>
      <c r="E11" s="75">
        <v>235.52</v>
      </c>
      <c r="F11" s="75">
        <v>201</v>
      </c>
      <c r="G11" s="75">
        <v>205</v>
      </c>
      <c r="H11" s="75">
        <v>225</v>
      </c>
      <c r="I11" s="75">
        <v>229</v>
      </c>
      <c r="J11" s="75">
        <v>243</v>
      </c>
      <c r="K11" s="75">
        <v>250</v>
      </c>
      <c r="L11" s="75">
        <v>255</v>
      </c>
      <c r="M11" s="75">
        <v>260</v>
      </c>
      <c r="N11" s="75">
        <v>266</v>
      </c>
      <c r="O11" s="75">
        <v>270</v>
      </c>
      <c r="P11" s="75">
        <v>272</v>
      </c>
    </row>
    <row r="12" spans="1:16" ht="12.75">
      <c r="A12" s="41">
        <v>5</v>
      </c>
      <c r="B12" t="s">
        <v>85</v>
      </c>
      <c r="C12" s="75">
        <v>194</v>
      </c>
      <c r="D12" s="75">
        <v>209</v>
      </c>
      <c r="E12" s="75">
        <v>192</v>
      </c>
      <c r="F12" s="75">
        <v>188</v>
      </c>
      <c r="G12" s="75">
        <v>177</v>
      </c>
      <c r="H12" s="75">
        <v>179</v>
      </c>
      <c r="I12" s="75">
        <v>196</v>
      </c>
      <c r="J12" s="75">
        <v>200</v>
      </c>
      <c r="K12" s="75">
        <v>211</v>
      </c>
      <c r="L12" s="75">
        <v>218</v>
      </c>
      <c r="M12" s="75">
        <v>223</v>
      </c>
      <c r="N12" s="75">
        <v>227</v>
      </c>
      <c r="O12" s="75">
        <v>232</v>
      </c>
      <c r="P12" s="75">
        <v>236</v>
      </c>
    </row>
    <row r="13" spans="1:16" ht="12.75">
      <c r="A13" s="41">
        <v>6</v>
      </c>
      <c r="B13" t="s">
        <v>86</v>
      </c>
      <c r="C13" s="75">
        <v>180</v>
      </c>
      <c r="D13" s="75">
        <v>191</v>
      </c>
      <c r="E13" s="75">
        <v>210.8</v>
      </c>
      <c r="F13" s="75">
        <v>165</v>
      </c>
      <c r="G13" s="75">
        <v>182</v>
      </c>
      <c r="H13" s="75">
        <v>172</v>
      </c>
      <c r="I13" s="75">
        <v>174</v>
      </c>
      <c r="J13" s="75">
        <v>190</v>
      </c>
      <c r="K13" s="75">
        <v>194</v>
      </c>
      <c r="L13" s="75">
        <v>204</v>
      </c>
      <c r="M13" s="75">
        <v>209</v>
      </c>
      <c r="N13" s="75">
        <v>214</v>
      </c>
      <c r="O13" s="75">
        <v>218</v>
      </c>
      <c r="P13" s="75">
        <v>223</v>
      </c>
    </row>
    <row r="14" spans="1:16" ht="12.75">
      <c r="A14" s="41">
        <v>7</v>
      </c>
      <c r="B14" t="s">
        <v>87</v>
      </c>
      <c r="C14" s="75">
        <v>223</v>
      </c>
      <c r="D14" s="75">
        <v>191</v>
      </c>
      <c r="E14" s="75">
        <v>204.5</v>
      </c>
      <c r="F14" s="75">
        <v>229</v>
      </c>
      <c r="G14" s="75">
        <v>184</v>
      </c>
      <c r="H14" s="75">
        <v>194</v>
      </c>
      <c r="I14" s="75">
        <v>185</v>
      </c>
      <c r="J14" s="75">
        <v>186</v>
      </c>
      <c r="K14" s="75">
        <v>202</v>
      </c>
      <c r="L14" s="75">
        <v>209</v>
      </c>
      <c r="M14" s="75">
        <v>220</v>
      </c>
      <c r="N14" s="75">
        <v>226</v>
      </c>
      <c r="O14" s="75">
        <v>231</v>
      </c>
      <c r="P14" s="75">
        <v>236</v>
      </c>
    </row>
    <row r="15" spans="1:16" ht="12.75">
      <c r="A15" s="41">
        <v>8</v>
      </c>
      <c r="B15" t="s">
        <v>88</v>
      </c>
      <c r="C15" s="75">
        <v>170</v>
      </c>
      <c r="D15" s="75">
        <v>209</v>
      </c>
      <c r="E15" s="75">
        <v>178.06</v>
      </c>
      <c r="F15" s="75">
        <v>181</v>
      </c>
      <c r="G15" s="75">
        <v>204</v>
      </c>
      <c r="H15" s="75">
        <v>168</v>
      </c>
      <c r="I15" s="75">
        <v>174</v>
      </c>
      <c r="J15" s="75">
        <v>166</v>
      </c>
      <c r="K15" s="75">
        <v>167</v>
      </c>
      <c r="L15" s="75">
        <v>180</v>
      </c>
      <c r="M15" s="75">
        <v>186</v>
      </c>
      <c r="N15" s="75">
        <v>196</v>
      </c>
      <c r="O15" s="75">
        <v>202</v>
      </c>
      <c r="P15" s="75">
        <v>206</v>
      </c>
    </row>
    <row r="16" spans="1:16" ht="12.75">
      <c r="A16" s="41">
        <v>9</v>
      </c>
      <c r="B16" t="s">
        <v>89</v>
      </c>
      <c r="C16" s="75">
        <v>184</v>
      </c>
      <c r="D16" s="75">
        <v>150</v>
      </c>
      <c r="E16" s="75">
        <v>190.87</v>
      </c>
      <c r="F16" s="75">
        <v>164</v>
      </c>
      <c r="G16" s="75">
        <v>166</v>
      </c>
      <c r="H16" s="75">
        <v>186</v>
      </c>
      <c r="I16" s="75">
        <v>155</v>
      </c>
      <c r="J16" s="75">
        <v>160</v>
      </c>
      <c r="K16" s="75">
        <v>152</v>
      </c>
      <c r="L16" s="75">
        <v>153</v>
      </c>
      <c r="M16" s="75">
        <v>165</v>
      </c>
      <c r="N16" s="75">
        <v>171</v>
      </c>
      <c r="O16" s="75">
        <v>181</v>
      </c>
      <c r="P16" s="75">
        <v>187</v>
      </c>
    </row>
    <row r="17" spans="1:16" ht="12.75">
      <c r="A17" s="41">
        <v>10</v>
      </c>
      <c r="B17" t="s">
        <v>90</v>
      </c>
      <c r="C17" s="75">
        <v>222</v>
      </c>
      <c r="D17" s="75">
        <v>193</v>
      </c>
      <c r="E17" s="75">
        <v>150</v>
      </c>
      <c r="F17" s="75">
        <v>184</v>
      </c>
      <c r="G17" s="75">
        <v>163</v>
      </c>
      <c r="H17" s="75">
        <v>162</v>
      </c>
      <c r="I17" s="75">
        <v>181</v>
      </c>
      <c r="J17" s="75">
        <v>153</v>
      </c>
      <c r="K17" s="75">
        <v>157</v>
      </c>
      <c r="L17" s="75">
        <v>149</v>
      </c>
      <c r="M17" s="75">
        <v>150</v>
      </c>
      <c r="N17" s="75">
        <v>161</v>
      </c>
      <c r="O17" s="75">
        <v>166</v>
      </c>
      <c r="P17" s="75">
        <v>177</v>
      </c>
    </row>
    <row r="18" spans="1:16" ht="12.75">
      <c r="A18" s="41">
        <v>11</v>
      </c>
      <c r="B18" t="s">
        <v>91</v>
      </c>
      <c r="C18" s="75">
        <v>221</v>
      </c>
      <c r="D18" s="75">
        <v>189</v>
      </c>
      <c r="E18" s="75">
        <v>196.5</v>
      </c>
      <c r="F18" s="75">
        <v>144</v>
      </c>
      <c r="G18" s="75">
        <v>174</v>
      </c>
      <c r="H18" s="75">
        <v>157</v>
      </c>
      <c r="I18" s="75">
        <v>156</v>
      </c>
      <c r="J18" s="75">
        <v>173</v>
      </c>
      <c r="K18" s="75">
        <v>147</v>
      </c>
      <c r="L18" s="75">
        <v>150</v>
      </c>
      <c r="M18" s="75">
        <v>142</v>
      </c>
      <c r="N18" s="75">
        <v>143</v>
      </c>
      <c r="O18" s="75">
        <v>154</v>
      </c>
      <c r="P18" s="75">
        <v>158</v>
      </c>
    </row>
    <row r="19" spans="1:16" ht="12.75">
      <c r="A19" s="41">
        <v>12</v>
      </c>
      <c r="B19" t="s">
        <v>92</v>
      </c>
      <c r="C19" s="75">
        <v>259</v>
      </c>
      <c r="D19" s="75">
        <v>258</v>
      </c>
      <c r="E19" s="75">
        <v>212.51</v>
      </c>
      <c r="F19" s="75">
        <v>199</v>
      </c>
      <c r="G19" s="75">
        <v>157</v>
      </c>
      <c r="H19" s="75">
        <v>175</v>
      </c>
      <c r="I19" s="75">
        <v>164</v>
      </c>
      <c r="J19" s="75">
        <v>161</v>
      </c>
      <c r="K19" s="75">
        <v>175</v>
      </c>
      <c r="L19" s="75">
        <v>156</v>
      </c>
      <c r="M19" s="75">
        <v>154</v>
      </c>
      <c r="N19" s="75">
        <v>147</v>
      </c>
      <c r="O19" s="75">
        <v>147</v>
      </c>
      <c r="P19" s="75">
        <v>156</v>
      </c>
    </row>
    <row r="20" spans="1:16" ht="12.75">
      <c r="A20" s="41">
        <v>13</v>
      </c>
      <c r="B20" t="s">
        <v>93</v>
      </c>
      <c r="C20" s="75">
        <v>240</v>
      </c>
      <c r="D20" s="75">
        <v>209</v>
      </c>
      <c r="E20" s="75">
        <v>240.8</v>
      </c>
      <c r="F20" s="75">
        <v>224</v>
      </c>
      <c r="G20" s="75">
        <v>214</v>
      </c>
      <c r="H20" s="75">
        <v>182</v>
      </c>
      <c r="I20" s="75">
        <v>182</v>
      </c>
      <c r="J20" s="75">
        <v>175</v>
      </c>
      <c r="K20" s="75">
        <v>171</v>
      </c>
      <c r="L20" s="75">
        <v>178</v>
      </c>
      <c r="M20" s="75">
        <v>169</v>
      </c>
      <c r="N20" s="75">
        <v>164</v>
      </c>
      <c r="O20" s="75">
        <v>157</v>
      </c>
      <c r="P20" s="75">
        <v>155</v>
      </c>
    </row>
    <row r="21" spans="1:16" ht="12.75">
      <c r="A21" s="41">
        <v>14</v>
      </c>
      <c r="B21" t="s">
        <v>94</v>
      </c>
      <c r="C21" s="75">
        <v>204</v>
      </c>
      <c r="D21" s="75">
        <v>199</v>
      </c>
      <c r="E21" s="75">
        <v>172.11</v>
      </c>
      <c r="F21" s="75">
        <v>192</v>
      </c>
      <c r="G21" s="75">
        <v>190</v>
      </c>
      <c r="H21" s="75">
        <v>182</v>
      </c>
      <c r="I21" s="75">
        <v>159</v>
      </c>
      <c r="J21" s="75">
        <v>155</v>
      </c>
      <c r="K21" s="75">
        <v>149</v>
      </c>
      <c r="L21" s="75">
        <v>146</v>
      </c>
      <c r="M21" s="75">
        <v>149</v>
      </c>
      <c r="N21" s="75">
        <v>144</v>
      </c>
      <c r="O21" s="75">
        <v>140</v>
      </c>
      <c r="P21" s="75">
        <v>134</v>
      </c>
    </row>
    <row r="22" spans="1:16" ht="12.75">
      <c r="A22" s="41">
        <v>15</v>
      </c>
      <c r="B22" t="s">
        <v>95</v>
      </c>
      <c r="C22" s="76">
        <v>207</v>
      </c>
      <c r="D22" s="76">
        <v>178</v>
      </c>
      <c r="E22" s="76">
        <v>156.17</v>
      </c>
      <c r="F22" s="76">
        <v>147</v>
      </c>
      <c r="G22" s="76">
        <v>163</v>
      </c>
      <c r="H22" s="76">
        <v>162</v>
      </c>
      <c r="I22" s="76">
        <v>156</v>
      </c>
      <c r="J22" s="76">
        <v>135</v>
      </c>
      <c r="K22" s="76">
        <v>132</v>
      </c>
      <c r="L22" s="76">
        <v>127</v>
      </c>
      <c r="M22" s="76">
        <v>125</v>
      </c>
      <c r="N22" s="76">
        <v>127</v>
      </c>
      <c r="O22" s="76">
        <v>122</v>
      </c>
      <c r="P22" s="76">
        <v>119</v>
      </c>
    </row>
    <row r="23" spans="1:16" ht="12.75">
      <c r="A23" s="41"/>
      <c r="B23" s="29"/>
      <c r="C23" s="77">
        <v>2835</v>
      </c>
      <c r="D23" s="77">
        <v>2714</v>
      </c>
      <c r="E23" s="77">
        <v>2632.9</v>
      </c>
      <c r="F23" s="77">
        <v>2483</v>
      </c>
      <c r="G23" s="78">
        <v>2482</v>
      </c>
      <c r="H23" s="78">
        <v>2452</v>
      </c>
      <c r="I23" s="78">
        <v>2436</v>
      </c>
      <c r="J23" s="78">
        <v>2429</v>
      </c>
      <c r="K23" s="78">
        <v>2446</v>
      </c>
      <c r="L23" s="78">
        <v>2470</v>
      </c>
      <c r="M23" s="78">
        <v>2503</v>
      </c>
      <c r="N23" s="78">
        <v>2541</v>
      </c>
      <c r="O23" s="78">
        <v>2577</v>
      </c>
      <c r="P23" s="78">
        <v>2616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1298</v>
      </c>
      <c r="D28" s="75">
        <v>1338</v>
      </c>
      <c r="E28" s="75">
        <v>1313.94</v>
      </c>
      <c r="F28" s="75">
        <v>1229</v>
      </c>
      <c r="G28" s="75">
        <v>1255</v>
      </c>
      <c r="H28" s="75">
        <v>1246</v>
      </c>
      <c r="I28" s="75">
        <v>1283</v>
      </c>
      <c r="J28" s="75">
        <v>1317</v>
      </c>
      <c r="K28" s="75">
        <v>1363</v>
      </c>
      <c r="L28" s="75">
        <v>1411</v>
      </c>
      <c r="M28" s="75">
        <v>1449</v>
      </c>
      <c r="N28" s="75">
        <v>1484</v>
      </c>
      <c r="O28" s="75">
        <v>1510</v>
      </c>
      <c r="P28" s="75">
        <v>1530</v>
      </c>
    </row>
    <row r="29" spans="2:16" ht="12.75">
      <c r="B29" t="s">
        <v>99</v>
      </c>
      <c r="C29" s="75">
        <v>627</v>
      </c>
      <c r="D29" s="75">
        <v>532</v>
      </c>
      <c r="E29" s="75">
        <v>537.37</v>
      </c>
      <c r="F29" s="75">
        <v>492</v>
      </c>
      <c r="G29" s="75">
        <v>503</v>
      </c>
      <c r="H29" s="75">
        <v>505</v>
      </c>
      <c r="I29" s="75">
        <v>492</v>
      </c>
      <c r="J29" s="75">
        <v>486</v>
      </c>
      <c r="K29" s="75">
        <v>456</v>
      </c>
      <c r="L29" s="75">
        <v>452</v>
      </c>
      <c r="M29" s="75">
        <v>457</v>
      </c>
      <c r="N29" s="75">
        <v>475</v>
      </c>
      <c r="O29" s="75">
        <v>501</v>
      </c>
      <c r="P29" s="75">
        <v>522</v>
      </c>
    </row>
    <row r="30" spans="2:16" ht="12.75">
      <c r="B30" s="20" t="s">
        <v>70</v>
      </c>
      <c r="C30" s="76">
        <v>910</v>
      </c>
      <c r="D30" s="76">
        <v>844</v>
      </c>
      <c r="E30" s="76">
        <v>781.59</v>
      </c>
      <c r="F30" s="76">
        <v>762</v>
      </c>
      <c r="G30" s="76">
        <v>724</v>
      </c>
      <c r="H30" s="76">
        <v>701</v>
      </c>
      <c r="I30" s="76">
        <v>661</v>
      </c>
      <c r="J30" s="76">
        <v>626</v>
      </c>
      <c r="K30" s="76">
        <v>627</v>
      </c>
      <c r="L30" s="76">
        <v>607</v>
      </c>
      <c r="M30" s="76">
        <v>597</v>
      </c>
      <c r="N30" s="76">
        <v>582</v>
      </c>
      <c r="O30" s="76">
        <v>566</v>
      </c>
      <c r="P30" s="76">
        <v>564</v>
      </c>
    </row>
    <row r="31" spans="2:16" ht="12.75">
      <c r="B31" s="29" t="s">
        <v>96</v>
      </c>
      <c r="C31" s="77">
        <v>2835</v>
      </c>
      <c r="D31" s="78">
        <v>2714</v>
      </c>
      <c r="E31" s="78">
        <v>2632.9</v>
      </c>
      <c r="F31" s="77">
        <v>2483</v>
      </c>
      <c r="G31" s="78">
        <v>2482</v>
      </c>
      <c r="H31" s="78">
        <v>2452</v>
      </c>
      <c r="I31" s="78">
        <v>2436</v>
      </c>
      <c r="J31" s="78">
        <v>2429</v>
      </c>
      <c r="K31" s="78">
        <v>2446</v>
      </c>
      <c r="L31" s="78">
        <v>2470</v>
      </c>
      <c r="M31" s="78">
        <v>2503</v>
      </c>
      <c r="N31" s="78">
        <v>2541</v>
      </c>
      <c r="O31" s="78">
        <v>2577</v>
      </c>
      <c r="P31" s="78">
        <v>2616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28</v>
      </c>
      <c r="J34" s="75">
        <v>34</v>
      </c>
      <c r="K34" s="75">
        <v>46</v>
      </c>
      <c r="L34" s="75">
        <v>48</v>
      </c>
      <c r="M34" s="75">
        <v>38</v>
      </c>
      <c r="N34" s="75">
        <v>35</v>
      </c>
      <c r="O34" s="75">
        <v>26</v>
      </c>
      <c r="P34" s="75">
        <v>20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18</v>
      </c>
      <c r="O35" s="75">
        <v>26</v>
      </c>
      <c r="P35" s="75">
        <v>21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28</v>
      </c>
      <c r="J37" s="78">
        <v>34</v>
      </c>
      <c r="K37" s="78">
        <v>46</v>
      </c>
      <c r="L37" s="78">
        <v>48</v>
      </c>
      <c r="M37" s="78">
        <v>38</v>
      </c>
      <c r="N37" s="78">
        <v>53</v>
      </c>
      <c r="O37" s="78">
        <v>52</v>
      </c>
      <c r="P37" s="78">
        <v>41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6" width="11.140625" style="0" bestFit="1" customWidth="1"/>
    <col min="7" max="7" width="11.57421875" style="0" bestFit="1" customWidth="1"/>
    <col min="8" max="8" width="10.57421875" style="0" bestFit="1" customWidth="1"/>
    <col min="9" max="9" width="10.140625" style="0" bestFit="1" customWidth="1"/>
    <col min="10" max="10" width="11.28125" style="0" bestFit="1" customWidth="1"/>
    <col min="11" max="11" width="11.140625" style="0" bestFit="1" customWidth="1"/>
    <col min="12" max="13" width="11.57421875" style="0" bestFit="1" customWidth="1"/>
    <col min="14" max="14" width="10.8515625" style="0" bestFit="1" customWidth="1"/>
    <col min="15" max="15" width="11.140625" style="0" bestFit="1" customWidth="1"/>
    <col min="16" max="16" width="11.57421875" style="0" bestFit="1" customWidth="1"/>
  </cols>
  <sheetData>
    <row r="1" spans="1:11" ht="18">
      <c r="A1" s="41">
        <v>41</v>
      </c>
      <c r="B1" s="40" t="s">
        <v>159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3015</v>
      </c>
      <c r="D6" s="25">
        <v>3223</v>
      </c>
      <c r="E6" s="25">
        <v>3204</v>
      </c>
      <c r="F6" s="25">
        <v>3251</v>
      </c>
      <c r="G6" s="25">
        <v>3315</v>
      </c>
      <c r="H6" s="25">
        <v>3453</v>
      </c>
      <c r="I6" s="25">
        <v>3735</v>
      </c>
      <c r="J6" s="25">
        <v>3767.11</v>
      </c>
      <c r="K6" s="25">
        <v>3860.9</v>
      </c>
      <c r="L6" s="25">
        <v>3955.86</v>
      </c>
      <c r="M6" s="25">
        <v>4051.46</v>
      </c>
      <c r="N6" s="25">
        <v>4141.63</v>
      </c>
      <c r="O6" s="25">
        <v>4218.51</v>
      </c>
      <c r="P6" s="25">
        <v>4292.99</v>
      </c>
    </row>
    <row r="9" spans="1:16" ht="12.75">
      <c r="A9" s="41">
        <v>2</v>
      </c>
      <c r="B9" t="s">
        <v>82</v>
      </c>
      <c r="C9" s="75">
        <v>279</v>
      </c>
      <c r="D9" s="75">
        <v>353</v>
      </c>
      <c r="E9" s="75">
        <v>337.93</v>
      </c>
      <c r="F9" s="75">
        <v>338</v>
      </c>
      <c r="G9" s="75">
        <v>370</v>
      </c>
      <c r="H9" s="75">
        <v>386</v>
      </c>
      <c r="I9" s="75">
        <v>393</v>
      </c>
      <c r="J9" s="75">
        <v>402</v>
      </c>
      <c r="K9" s="75">
        <v>412</v>
      </c>
      <c r="L9" s="75">
        <v>422</v>
      </c>
      <c r="M9" s="75">
        <v>430</v>
      </c>
      <c r="N9" s="75">
        <v>438</v>
      </c>
      <c r="O9" s="75">
        <v>446</v>
      </c>
      <c r="P9" s="75">
        <v>453</v>
      </c>
    </row>
    <row r="10" spans="1:16" ht="12.75">
      <c r="A10" s="41">
        <v>3</v>
      </c>
      <c r="B10" t="s">
        <v>83</v>
      </c>
      <c r="C10" s="75">
        <v>3377</v>
      </c>
      <c r="D10" s="75">
        <v>3558</v>
      </c>
      <c r="E10" s="75">
        <v>3513.55</v>
      </c>
      <c r="F10" s="75">
        <v>3495</v>
      </c>
      <c r="G10" s="75">
        <v>3617</v>
      </c>
      <c r="H10" s="75">
        <v>3766</v>
      </c>
      <c r="I10" s="75">
        <v>4058</v>
      </c>
      <c r="J10" s="75">
        <v>4119</v>
      </c>
      <c r="K10" s="75">
        <v>4218</v>
      </c>
      <c r="L10" s="75">
        <v>4321</v>
      </c>
      <c r="M10" s="75">
        <v>4425</v>
      </c>
      <c r="N10" s="75">
        <v>4514</v>
      </c>
      <c r="O10" s="75">
        <v>4601</v>
      </c>
      <c r="P10" s="75">
        <v>4683</v>
      </c>
    </row>
    <row r="11" spans="1:16" ht="12.75">
      <c r="A11" s="41">
        <v>4</v>
      </c>
      <c r="B11" t="s">
        <v>84</v>
      </c>
      <c r="C11" s="75">
        <v>3290</v>
      </c>
      <c r="D11" s="75">
        <v>3547</v>
      </c>
      <c r="E11" s="75">
        <v>3573.01</v>
      </c>
      <c r="F11" s="75">
        <v>3539</v>
      </c>
      <c r="G11" s="75">
        <v>3582</v>
      </c>
      <c r="H11" s="75">
        <v>3698</v>
      </c>
      <c r="I11" s="75">
        <v>3848</v>
      </c>
      <c r="J11" s="75">
        <v>4130</v>
      </c>
      <c r="K11" s="75">
        <v>4216</v>
      </c>
      <c r="L11" s="75">
        <v>4317</v>
      </c>
      <c r="M11" s="75">
        <v>4423</v>
      </c>
      <c r="N11" s="75">
        <v>4528</v>
      </c>
      <c r="O11" s="75">
        <v>4621</v>
      </c>
      <c r="P11" s="75">
        <v>4710</v>
      </c>
    </row>
    <row r="12" spans="1:16" ht="12.75">
      <c r="A12" s="41">
        <v>5</v>
      </c>
      <c r="B12" t="s">
        <v>85</v>
      </c>
      <c r="C12" s="75">
        <v>3255</v>
      </c>
      <c r="D12" s="75">
        <v>3119</v>
      </c>
      <c r="E12" s="75">
        <v>3361.53</v>
      </c>
      <c r="F12" s="75">
        <v>3354</v>
      </c>
      <c r="G12" s="75">
        <v>3397</v>
      </c>
      <c r="H12" s="75">
        <v>3440</v>
      </c>
      <c r="I12" s="75">
        <v>3546</v>
      </c>
      <c r="J12" s="75">
        <v>3687</v>
      </c>
      <c r="K12" s="75">
        <v>3950</v>
      </c>
      <c r="L12" s="75">
        <v>4044</v>
      </c>
      <c r="M12" s="75">
        <v>4141</v>
      </c>
      <c r="N12" s="75">
        <v>4242</v>
      </c>
      <c r="O12" s="75">
        <v>4344</v>
      </c>
      <c r="P12" s="75">
        <v>4435</v>
      </c>
    </row>
    <row r="13" spans="1:16" ht="12.75">
      <c r="A13" s="41">
        <v>6</v>
      </c>
      <c r="B13" t="s">
        <v>86</v>
      </c>
      <c r="C13" s="75">
        <v>3085</v>
      </c>
      <c r="D13" s="75">
        <v>3315</v>
      </c>
      <c r="E13" s="75">
        <v>3127.77</v>
      </c>
      <c r="F13" s="75">
        <v>3228</v>
      </c>
      <c r="G13" s="75">
        <v>3389</v>
      </c>
      <c r="H13" s="75">
        <v>3430</v>
      </c>
      <c r="I13" s="75">
        <v>3471</v>
      </c>
      <c r="J13" s="75">
        <v>3572</v>
      </c>
      <c r="K13" s="75">
        <v>3706</v>
      </c>
      <c r="L13" s="75">
        <v>3957</v>
      </c>
      <c r="M13" s="75">
        <v>4045</v>
      </c>
      <c r="N13" s="75">
        <v>4138</v>
      </c>
      <c r="O13" s="75">
        <v>4234</v>
      </c>
      <c r="P13" s="75">
        <v>4331</v>
      </c>
    </row>
    <row r="14" spans="1:16" ht="12.75">
      <c r="A14" s="41">
        <v>7</v>
      </c>
      <c r="B14" t="s">
        <v>87</v>
      </c>
      <c r="C14" s="75">
        <v>3144</v>
      </c>
      <c r="D14" s="75">
        <v>3162</v>
      </c>
      <c r="E14" s="75">
        <v>3146.45</v>
      </c>
      <c r="F14" s="75">
        <v>3084</v>
      </c>
      <c r="G14" s="75">
        <v>3159</v>
      </c>
      <c r="H14" s="75">
        <v>3324</v>
      </c>
      <c r="I14" s="75">
        <v>3370</v>
      </c>
      <c r="J14" s="75">
        <v>3414</v>
      </c>
      <c r="K14" s="75">
        <v>3517</v>
      </c>
      <c r="L14" s="75">
        <v>3656</v>
      </c>
      <c r="M14" s="75">
        <v>3913</v>
      </c>
      <c r="N14" s="75">
        <v>4011</v>
      </c>
      <c r="O14" s="75">
        <v>4108</v>
      </c>
      <c r="P14" s="75">
        <v>4208</v>
      </c>
    </row>
    <row r="15" spans="1:16" ht="12.75">
      <c r="A15" s="41">
        <v>8</v>
      </c>
      <c r="B15" t="s">
        <v>88</v>
      </c>
      <c r="C15" s="75">
        <v>2836</v>
      </c>
      <c r="D15" s="75">
        <v>3103</v>
      </c>
      <c r="E15" s="75">
        <v>3021.39</v>
      </c>
      <c r="F15" s="75">
        <v>3008</v>
      </c>
      <c r="G15" s="75">
        <v>3004</v>
      </c>
      <c r="H15" s="75">
        <v>3075</v>
      </c>
      <c r="I15" s="75">
        <v>3235</v>
      </c>
      <c r="J15" s="75">
        <v>3281</v>
      </c>
      <c r="K15" s="75">
        <v>3324</v>
      </c>
      <c r="L15" s="75">
        <v>3423</v>
      </c>
      <c r="M15" s="75">
        <v>3559</v>
      </c>
      <c r="N15" s="75">
        <v>3807</v>
      </c>
      <c r="O15" s="75">
        <v>3905</v>
      </c>
      <c r="P15" s="75">
        <v>3999</v>
      </c>
    </row>
    <row r="16" spans="1:16" ht="12.75">
      <c r="A16" s="41">
        <v>9</v>
      </c>
      <c r="B16" t="s">
        <v>89</v>
      </c>
      <c r="C16" s="75">
        <v>2818</v>
      </c>
      <c r="D16" s="75">
        <v>2604</v>
      </c>
      <c r="E16" s="75">
        <v>2769.17</v>
      </c>
      <c r="F16" s="75">
        <v>2678</v>
      </c>
      <c r="G16" s="75">
        <v>2723</v>
      </c>
      <c r="H16" s="75">
        <v>2720</v>
      </c>
      <c r="I16" s="75">
        <v>2783</v>
      </c>
      <c r="J16" s="75">
        <v>2926</v>
      </c>
      <c r="K16" s="75">
        <v>2970</v>
      </c>
      <c r="L16" s="75">
        <v>3009</v>
      </c>
      <c r="M16" s="75">
        <v>3098</v>
      </c>
      <c r="N16" s="75">
        <v>3221</v>
      </c>
      <c r="O16" s="75">
        <v>3444</v>
      </c>
      <c r="P16" s="75">
        <v>3534</v>
      </c>
    </row>
    <row r="17" spans="1:16" ht="12.75">
      <c r="A17" s="41">
        <v>10</v>
      </c>
      <c r="B17" t="s">
        <v>90</v>
      </c>
      <c r="C17" s="75">
        <v>2716</v>
      </c>
      <c r="D17" s="75">
        <v>2796</v>
      </c>
      <c r="E17" s="75">
        <v>2540.19</v>
      </c>
      <c r="F17" s="75">
        <v>2674</v>
      </c>
      <c r="G17" s="75">
        <v>2644</v>
      </c>
      <c r="H17" s="75">
        <v>2686</v>
      </c>
      <c r="I17" s="75">
        <v>2685</v>
      </c>
      <c r="J17" s="75">
        <v>2747</v>
      </c>
      <c r="K17" s="75">
        <v>2886</v>
      </c>
      <c r="L17" s="75">
        <v>2931</v>
      </c>
      <c r="M17" s="75">
        <v>2970</v>
      </c>
      <c r="N17" s="75">
        <v>3056</v>
      </c>
      <c r="O17" s="75">
        <v>3177</v>
      </c>
      <c r="P17" s="75">
        <v>3397</v>
      </c>
    </row>
    <row r="18" spans="1:16" ht="12.75">
      <c r="A18" s="41">
        <v>11</v>
      </c>
      <c r="B18" t="s">
        <v>91</v>
      </c>
      <c r="C18" s="75">
        <v>2764</v>
      </c>
      <c r="D18" s="75">
        <v>2699</v>
      </c>
      <c r="E18" s="75">
        <v>2782.67</v>
      </c>
      <c r="F18" s="75">
        <v>2473</v>
      </c>
      <c r="G18" s="75">
        <v>2652</v>
      </c>
      <c r="H18" s="75">
        <v>2625</v>
      </c>
      <c r="I18" s="75">
        <v>2666</v>
      </c>
      <c r="J18" s="75">
        <v>2666</v>
      </c>
      <c r="K18" s="75">
        <v>2727</v>
      </c>
      <c r="L18" s="75">
        <v>2863</v>
      </c>
      <c r="M18" s="75">
        <v>2910</v>
      </c>
      <c r="N18" s="75">
        <v>2947</v>
      </c>
      <c r="O18" s="75">
        <v>3033</v>
      </c>
      <c r="P18" s="75">
        <v>3152</v>
      </c>
    </row>
    <row r="19" spans="1:16" ht="12.75">
      <c r="A19" s="41">
        <v>12</v>
      </c>
      <c r="B19" t="s">
        <v>92</v>
      </c>
      <c r="C19" s="75">
        <v>3064</v>
      </c>
      <c r="D19" s="75">
        <v>3378</v>
      </c>
      <c r="E19" s="75">
        <v>3404.71</v>
      </c>
      <c r="F19" s="75">
        <v>3500</v>
      </c>
      <c r="G19" s="75">
        <v>3272</v>
      </c>
      <c r="H19" s="75">
        <v>3414</v>
      </c>
      <c r="I19" s="75">
        <v>3413</v>
      </c>
      <c r="J19" s="75">
        <v>3456</v>
      </c>
      <c r="K19" s="75">
        <v>3464</v>
      </c>
      <c r="L19" s="75">
        <v>3530</v>
      </c>
      <c r="M19" s="75">
        <v>3685</v>
      </c>
      <c r="N19" s="75">
        <v>3765</v>
      </c>
      <c r="O19" s="75">
        <v>3819</v>
      </c>
      <c r="P19" s="75">
        <v>3919</v>
      </c>
    </row>
    <row r="20" spans="1:16" ht="12.75">
      <c r="A20" s="41">
        <v>13</v>
      </c>
      <c r="B20" t="s">
        <v>93</v>
      </c>
      <c r="C20" s="75">
        <v>2684</v>
      </c>
      <c r="D20" s="75">
        <v>2796</v>
      </c>
      <c r="E20" s="75">
        <v>2845.13</v>
      </c>
      <c r="F20" s="75">
        <v>2890</v>
      </c>
      <c r="G20" s="75">
        <v>3039</v>
      </c>
      <c r="H20" s="75">
        <v>2894</v>
      </c>
      <c r="I20" s="75">
        <v>2976</v>
      </c>
      <c r="J20" s="75">
        <v>2988</v>
      </c>
      <c r="K20" s="75">
        <v>3022</v>
      </c>
      <c r="L20" s="75">
        <v>3033</v>
      </c>
      <c r="M20" s="75">
        <v>3083</v>
      </c>
      <c r="N20" s="75">
        <v>3206</v>
      </c>
      <c r="O20" s="75">
        <v>3284</v>
      </c>
      <c r="P20" s="75">
        <v>3337</v>
      </c>
    </row>
    <row r="21" spans="1:16" ht="12.75">
      <c r="A21" s="41">
        <v>14</v>
      </c>
      <c r="B21" t="s">
        <v>94</v>
      </c>
      <c r="C21" s="75">
        <v>2333</v>
      </c>
      <c r="D21" s="75">
        <v>2423</v>
      </c>
      <c r="E21" s="75">
        <v>2382.91</v>
      </c>
      <c r="F21" s="75">
        <v>2412</v>
      </c>
      <c r="G21" s="75">
        <v>2508</v>
      </c>
      <c r="H21" s="75">
        <v>2634</v>
      </c>
      <c r="I21" s="75">
        <v>2535</v>
      </c>
      <c r="J21" s="75">
        <v>2588</v>
      </c>
      <c r="K21" s="75">
        <v>2603</v>
      </c>
      <c r="L21" s="75">
        <v>2631</v>
      </c>
      <c r="M21" s="75">
        <v>2643</v>
      </c>
      <c r="N21" s="75">
        <v>2682</v>
      </c>
      <c r="O21" s="75">
        <v>2783</v>
      </c>
      <c r="P21" s="75">
        <v>2854</v>
      </c>
    </row>
    <row r="22" spans="1:16" ht="12.75">
      <c r="A22" s="41">
        <v>15</v>
      </c>
      <c r="B22" t="s">
        <v>95</v>
      </c>
      <c r="C22" s="76">
        <v>1888</v>
      </c>
      <c r="D22" s="76">
        <v>2010</v>
      </c>
      <c r="E22" s="76">
        <v>2006.74</v>
      </c>
      <c r="F22" s="76">
        <v>1903</v>
      </c>
      <c r="G22" s="76">
        <v>1970</v>
      </c>
      <c r="H22" s="76">
        <v>2049</v>
      </c>
      <c r="I22" s="76">
        <v>2152</v>
      </c>
      <c r="J22" s="76">
        <v>2071</v>
      </c>
      <c r="K22" s="76">
        <v>2114</v>
      </c>
      <c r="L22" s="76">
        <v>2126</v>
      </c>
      <c r="M22" s="76">
        <v>2149</v>
      </c>
      <c r="N22" s="76">
        <v>2159</v>
      </c>
      <c r="O22" s="76">
        <v>2191</v>
      </c>
      <c r="P22" s="76">
        <v>2273</v>
      </c>
    </row>
    <row r="23" spans="1:16" ht="12.75">
      <c r="A23" s="41"/>
      <c r="B23" s="29"/>
      <c r="C23" s="77">
        <v>37533</v>
      </c>
      <c r="D23" s="77">
        <v>38863</v>
      </c>
      <c r="E23" s="77">
        <v>38813.15</v>
      </c>
      <c r="F23" s="77">
        <v>38576</v>
      </c>
      <c r="G23" s="78">
        <v>39326</v>
      </c>
      <c r="H23" s="78">
        <v>40141</v>
      </c>
      <c r="I23" s="78">
        <v>41131</v>
      </c>
      <c r="J23" s="78">
        <v>42047</v>
      </c>
      <c r="K23" s="78">
        <v>43129</v>
      </c>
      <c r="L23" s="78">
        <v>44263</v>
      </c>
      <c r="M23" s="78">
        <v>45474</v>
      </c>
      <c r="N23" s="78">
        <v>46714</v>
      </c>
      <c r="O23" s="78">
        <v>47990</v>
      </c>
      <c r="P23" s="78">
        <v>49285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19266</v>
      </c>
      <c r="D28" s="75">
        <v>20157</v>
      </c>
      <c r="E28" s="75">
        <v>20081.63</v>
      </c>
      <c r="F28" s="75">
        <v>20046</v>
      </c>
      <c r="G28" s="75">
        <v>20518</v>
      </c>
      <c r="H28" s="75">
        <v>21119</v>
      </c>
      <c r="I28" s="75">
        <v>21921</v>
      </c>
      <c r="J28" s="75">
        <v>22605</v>
      </c>
      <c r="K28" s="75">
        <v>23343</v>
      </c>
      <c r="L28" s="75">
        <v>24140</v>
      </c>
      <c r="M28" s="75">
        <v>24936</v>
      </c>
      <c r="N28" s="75">
        <v>25678</v>
      </c>
      <c r="O28" s="75">
        <v>26259</v>
      </c>
      <c r="P28" s="75">
        <v>26819</v>
      </c>
    </row>
    <row r="29" spans="2:16" ht="12.75">
      <c r="B29" t="s">
        <v>99</v>
      </c>
      <c r="C29" s="75">
        <v>8298</v>
      </c>
      <c r="D29" s="75">
        <v>8099</v>
      </c>
      <c r="E29" s="75">
        <v>8092.03</v>
      </c>
      <c r="F29" s="75">
        <v>7825</v>
      </c>
      <c r="G29" s="75">
        <v>8019</v>
      </c>
      <c r="H29" s="75">
        <v>8031</v>
      </c>
      <c r="I29" s="75">
        <v>8134</v>
      </c>
      <c r="J29" s="75">
        <v>8339</v>
      </c>
      <c r="K29" s="75">
        <v>8583</v>
      </c>
      <c r="L29" s="75">
        <v>8803</v>
      </c>
      <c r="M29" s="75">
        <v>8978</v>
      </c>
      <c r="N29" s="75">
        <v>9224</v>
      </c>
      <c r="O29" s="75">
        <v>9654</v>
      </c>
      <c r="P29" s="75">
        <v>10083</v>
      </c>
    </row>
    <row r="30" spans="2:16" ht="12.75">
      <c r="B30" s="20" t="s">
        <v>70</v>
      </c>
      <c r="C30" s="74">
        <v>9969</v>
      </c>
      <c r="D30" s="74">
        <v>10607</v>
      </c>
      <c r="E30" s="76">
        <v>10639.49</v>
      </c>
      <c r="F30" s="76">
        <v>10705</v>
      </c>
      <c r="G30" s="76">
        <v>10789</v>
      </c>
      <c r="H30" s="76">
        <v>10991</v>
      </c>
      <c r="I30" s="76">
        <v>11076</v>
      </c>
      <c r="J30" s="76">
        <v>11103</v>
      </c>
      <c r="K30" s="76">
        <v>11203</v>
      </c>
      <c r="L30" s="76">
        <v>11320</v>
      </c>
      <c r="M30" s="76">
        <v>11560</v>
      </c>
      <c r="N30" s="76">
        <v>11812</v>
      </c>
      <c r="O30" s="76">
        <v>12077</v>
      </c>
      <c r="P30" s="76">
        <v>12383</v>
      </c>
    </row>
    <row r="31" spans="2:16" ht="12.75">
      <c r="B31" s="29" t="s">
        <v>96</v>
      </c>
      <c r="C31" s="29">
        <v>37533</v>
      </c>
      <c r="D31" s="29">
        <v>38863</v>
      </c>
      <c r="E31" s="77">
        <v>38813.15</v>
      </c>
      <c r="F31" s="78">
        <v>38576</v>
      </c>
      <c r="G31" s="78">
        <v>39326</v>
      </c>
      <c r="H31" s="78">
        <v>40141</v>
      </c>
      <c r="I31" s="78">
        <v>41131</v>
      </c>
      <c r="J31" s="78">
        <v>42047</v>
      </c>
      <c r="K31" s="78">
        <v>43129</v>
      </c>
      <c r="L31" s="78">
        <v>44263</v>
      </c>
      <c r="M31" s="78">
        <v>45474</v>
      </c>
      <c r="N31" s="78">
        <v>46714</v>
      </c>
      <c r="O31" s="78">
        <v>47990</v>
      </c>
      <c r="P31" s="77">
        <v>49285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361</v>
      </c>
      <c r="H34" s="75">
        <v>601</v>
      </c>
      <c r="I34" s="75">
        <v>802</v>
      </c>
      <c r="J34" s="75">
        <v>684</v>
      </c>
      <c r="K34" s="75">
        <v>738</v>
      </c>
      <c r="L34" s="75">
        <v>797</v>
      </c>
      <c r="M34" s="75">
        <v>796</v>
      </c>
      <c r="N34" s="75">
        <v>742</v>
      </c>
      <c r="O34" s="75">
        <v>581</v>
      </c>
      <c r="P34" s="75">
        <v>560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103</v>
      </c>
      <c r="J35" s="75">
        <v>205</v>
      </c>
      <c r="K35" s="75">
        <v>244</v>
      </c>
      <c r="L35" s="75">
        <v>220</v>
      </c>
      <c r="M35" s="75">
        <v>175</v>
      </c>
      <c r="N35" s="75">
        <v>246</v>
      </c>
      <c r="O35" s="75">
        <v>430</v>
      </c>
      <c r="P35" s="75">
        <v>429</v>
      </c>
    </row>
    <row r="36" spans="2:16" ht="12.75">
      <c r="B36" s="20" t="s">
        <v>70</v>
      </c>
      <c r="C36" s="20"/>
      <c r="D36" s="20"/>
      <c r="E36" s="20"/>
      <c r="F36" s="76">
        <v>65.51000000000022</v>
      </c>
      <c r="G36" s="76">
        <v>84</v>
      </c>
      <c r="H36" s="76">
        <v>202</v>
      </c>
      <c r="I36" s="76">
        <v>85</v>
      </c>
      <c r="J36" s="76">
        <v>27</v>
      </c>
      <c r="K36" s="76">
        <v>100</v>
      </c>
      <c r="L36" s="76">
        <v>117</v>
      </c>
      <c r="M36" s="76">
        <v>240</v>
      </c>
      <c r="N36" s="76">
        <v>252</v>
      </c>
      <c r="O36" s="76">
        <v>265</v>
      </c>
      <c r="P36" s="76">
        <v>306</v>
      </c>
    </row>
    <row r="37" spans="2:16" ht="12.75">
      <c r="B37" s="29" t="s">
        <v>96</v>
      </c>
      <c r="C37" s="29"/>
      <c r="D37" s="29"/>
      <c r="E37" s="29"/>
      <c r="F37" s="77">
        <v>65.51000000000022</v>
      </c>
      <c r="G37" s="78">
        <v>445</v>
      </c>
      <c r="H37" s="78">
        <v>803</v>
      </c>
      <c r="I37" s="78">
        <v>990</v>
      </c>
      <c r="J37" s="78">
        <v>916</v>
      </c>
      <c r="K37" s="78">
        <v>1082</v>
      </c>
      <c r="L37" s="78">
        <v>1134</v>
      </c>
      <c r="M37" s="78">
        <v>1211</v>
      </c>
      <c r="N37" s="78">
        <v>1240</v>
      </c>
      <c r="O37" s="78">
        <v>1276</v>
      </c>
      <c r="P37" s="78">
        <v>1295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4" width="11.28125" style="0" bestFit="1" customWidth="1"/>
    <col min="5" max="7" width="11.140625" style="0" bestFit="1" customWidth="1"/>
    <col min="8" max="9" width="11.57421875" style="0" bestFit="1" customWidth="1"/>
    <col min="10" max="11" width="11.28125" style="0" bestFit="1" customWidth="1"/>
    <col min="12" max="12" width="10.8515625" style="0" bestFit="1" customWidth="1"/>
    <col min="13" max="13" width="11.57421875" style="0" bestFit="1" customWidth="1"/>
    <col min="14" max="14" width="10.421875" style="0" bestFit="1" customWidth="1"/>
    <col min="15" max="15" width="10.57421875" style="0" bestFit="1" customWidth="1"/>
    <col min="16" max="16" width="11.28125" style="0" bestFit="1" customWidth="1"/>
  </cols>
  <sheetData>
    <row r="1" spans="1:11" ht="18">
      <c r="A1" s="41">
        <v>42</v>
      </c>
      <c r="B1" s="40" t="s">
        <v>158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2783</v>
      </c>
      <c r="D6" s="25">
        <v>2853</v>
      </c>
      <c r="E6" s="25">
        <v>2913</v>
      </c>
      <c r="F6" s="25">
        <v>2985</v>
      </c>
      <c r="G6" s="25">
        <v>2880</v>
      </c>
      <c r="H6" s="25">
        <v>3105</v>
      </c>
      <c r="I6" s="25">
        <v>3387</v>
      </c>
      <c r="J6" s="25">
        <v>3406.06</v>
      </c>
      <c r="K6" s="25">
        <v>3496.2</v>
      </c>
      <c r="L6" s="25">
        <v>3588.44</v>
      </c>
      <c r="M6" s="25">
        <v>3682.31</v>
      </c>
      <c r="N6" s="25">
        <v>3775.17</v>
      </c>
      <c r="O6" s="25">
        <v>3837.9</v>
      </c>
      <c r="P6" s="25">
        <v>3900.48</v>
      </c>
    </row>
    <row r="9" spans="1:16" ht="12.75">
      <c r="A9" s="41">
        <v>2</v>
      </c>
      <c r="B9" t="s">
        <v>82</v>
      </c>
      <c r="C9" s="75">
        <v>151</v>
      </c>
      <c r="D9" s="75">
        <v>165</v>
      </c>
      <c r="E9" s="75">
        <v>167.11</v>
      </c>
      <c r="F9" s="75">
        <v>171</v>
      </c>
      <c r="G9" s="75">
        <v>185</v>
      </c>
      <c r="H9" s="75">
        <v>194</v>
      </c>
      <c r="I9" s="75">
        <v>197</v>
      </c>
      <c r="J9" s="75">
        <v>202</v>
      </c>
      <c r="K9" s="75">
        <v>207</v>
      </c>
      <c r="L9" s="75">
        <v>212</v>
      </c>
      <c r="M9" s="75">
        <v>217</v>
      </c>
      <c r="N9" s="75">
        <v>220</v>
      </c>
      <c r="O9" s="75">
        <v>224</v>
      </c>
      <c r="P9" s="75">
        <v>227</v>
      </c>
    </row>
    <row r="10" spans="1:16" ht="12.75">
      <c r="A10" s="41">
        <v>3</v>
      </c>
      <c r="B10" t="s">
        <v>83</v>
      </c>
      <c r="C10" s="75">
        <v>2901</v>
      </c>
      <c r="D10" s="75">
        <v>3053</v>
      </c>
      <c r="E10" s="75">
        <v>3164.72</v>
      </c>
      <c r="F10" s="75">
        <v>3171</v>
      </c>
      <c r="G10" s="75">
        <v>3075</v>
      </c>
      <c r="H10" s="75">
        <v>3289</v>
      </c>
      <c r="I10" s="75">
        <v>3583</v>
      </c>
      <c r="J10" s="75">
        <v>3624</v>
      </c>
      <c r="K10" s="75">
        <v>3716</v>
      </c>
      <c r="L10" s="75">
        <v>3814</v>
      </c>
      <c r="M10" s="75">
        <v>3913</v>
      </c>
      <c r="N10" s="75">
        <v>4005</v>
      </c>
      <c r="O10" s="75">
        <v>4074</v>
      </c>
      <c r="P10" s="75">
        <v>4142</v>
      </c>
    </row>
    <row r="11" spans="1:16" ht="12.75">
      <c r="A11" s="41">
        <v>4</v>
      </c>
      <c r="B11" t="s">
        <v>84</v>
      </c>
      <c r="C11" s="75">
        <v>3003</v>
      </c>
      <c r="D11" s="75">
        <v>3194</v>
      </c>
      <c r="E11" s="75">
        <v>3241.68</v>
      </c>
      <c r="F11" s="75">
        <v>3355</v>
      </c>
      <c r="G11" s="75">
        <v>3376</v>
      </c>
      <c r="H11" s="75">
        <v>3283</v>
      </c>
      <c r="I11" s="75">
        <v>3487</v>
      </c>
      <c r="J11" s="75">
        <v>3792</v>
      </c>
      <c r="K11" s="75">
        <v>3855</v>
      </c>
      <c r="L11" s="75">
        <v>3950</v>
      </c>
      <c r="M11" s="75">
        <v>4054</v>
      </c>
      <c r="N11" s="75">
        <v>4160</v>
      </c>
      <c r="O11" s="75">
        <v>4258</v>
      </c>
      <c r="P11" s="75">
        <v>4334</v>
      </c>
    </row>
    <row r="12" spans="1:16" ht="12.75">
      <c r="A12" s="41">
        <v>5</v>
      </c>
      <c r="B12" t="s">
        <v>85</v>
      </c>
      <c r="C12" s="75">
        <v>2802</v>
      </c>
      <c r="D12" s="75">
        <v>2964</v>
      </c>
      <c r="E12" s="75">
        <v>3133.76</v>
      </c>
      <c r="F12" s="75">
        <v>3218</v>
      </c>
      <c r="G12" s="75">
        <v>3336</v>
      </c>
      <c r="H12" s="75">
        <v>3359</v>
      </c>
      <c r="I12" s="75">
        <v>3269</v>
      </c>
      <c r="J12" s="75">
        <v>3465</v>
      </c>
      <c r="K12" s="75">
        <v>3766</v>
      </c>
      <c r="L12" s="75">
        <v>3835</v>
      </c>
      <c r="M12" s="75">
        <v>3929</v>
      </c>
      <c r="N12" s="75">
        <v>4031</v>
      </c>
      <c r="O12" s="75">
        <v>4138</v>
      </c>
      <c r="P12" s="75">
        <v>4235</v>
      </c>
    </row>
    <row r="13" spans="1:16" ht="12.75">
      <c r="A13" s="41">
        <v>6</v>
      </c>
      <c r="B13" t="s">
        <v>86</v>
      </c>
      <c r="C13" s="75">
        <v>3053</v>
      </c>
      <c r="D13" s="75">
        <v>3068</v>
      </c>
      <c r="E13" s="75">
        <v>3170.04</v>
      </c>
      <c r="F13" s="75">
        <v>3407</v>
      </c>
      <c r="G13" s="75">
        <v>3459</v>
      </c>
      <c r="H13" s="75">
        <v>3546</v>
      </c>
      <c r="I13" s="75">
        <v>3537</v>
      </c>
      <c r="J13" s="75">
        <v>3413</v>
      </c>
      <c r="K13" s="75">
        <v>3599</v>
      </c>
      <c r="L13" s="75">
        <v>3904</v>
      </c>
      <c r="M13" s="75">
        <v>3974</v>
      </c>
      <c r="N13" s="75">
        <v>4070</v>
      </c>
      <c r="O13" s="75">
        <v>4173</v>
      </c>
      <c r="P13" s="75">
        <v>4282</v>
      </c>
    </row>
    <row r="14" spans="1:16" ht="12.75">
      <c r="A14" s="41">
        <v>7</v>
      </c>
      <c r="B14" t="s">
        <v>87</v>
      </c>
      <c r="C14" s="75">
        <v>3047</v>
      </c>
      <c r="D14" s="75">
        <v>2972</v>
      </c>
      <c r="E14" s="75">
        <v>3088.81</v>
      </c>
      <c r="F14" s="75">
        <v>3134</v>
      </c>
      <c r="G14" s="75">
        <v>3421</v>
      </c>
      <c r="H14" s="75">
        <v>3516</v>
      </c>
      <c r="I14" s="75">
        <v>3641</v>
      </c>
      <c r="J14" s="75">
        <v>3669</v>
      </c>
      <c r="K14" s="75">
        <v>3554</v>
      </c>
      <c r="L14" s="75">
        <v>3743</v>
      </c>
      <c r="M14" s="75">
        <v>4065</v>
      </c>
      <c r="N14" s="75">
        <v>4146</v>
      </c>
      <c r="O14" s="75">
        <v>4248</v>
      </c>
      <c r="P14" s="75">
        <v>4357</v>
      </c>
    </row>
    <row r="15" spans="1:16" ht="12.75">
      <c r="A15" s="41">
        <v>8</v>
      </c>
      <c r="B15" t="s">
        <v>88</v>
      </c>
      <c r="C15" s="75">
        <v>2878</v>
      </c>
      <c r="D15" s="75">
        <v>3058</v>
      </c>
      <c r="E15" s="75">
        <v>2962.97</v>
      </c>
      <c r="F15" s="75">
        <v>3107</v>
      </c>
      <c r="G15" s="75">
        <v>3161</v>
      </c>
      <c r="H15" s="75">
        <v>3447</v>
      </c>
      <c r="I15" s="75">
        <v>3546</v>
      </c>
      <c r="J15" s="75">
        <v>3671</v>
      </c>
      <c r="K15" s="75">
        <v>3701</v>
      </c>
      <c r="L15" s="75">
        <v>3587</v>
      </c>
      <c r="M15" s="75">
        <v>3773</v>
      </c>
      <c r="N15" s="75">
        <v>4096</v>
      </c>
      <c r="O15" s="75">
        <v>4181</v>
      </c>
      <c r="P15" s="75">
        <v>4284</v>
      </c>
    </row>
    <row r="16" spans="1:16" ht="12.75">
      <c r="A16" s="41">
        <v>9</v>
      </c>
      <c r="B16" t="s">
        <v>89</v>
      </c>
      <c r="C16" s="75">
        <v>3164</v>
      </c>
      <c r="D16" s="75">
        <v>3130</v>
      </c>
      <c r="E16" s="75">
        <v>3346.67</v>
      </c>
      <c r="F16" s="75">
        <v>3238</v>
      </c>
      <c r="G16" s="75">
        <v>3377</v>
      </c>
      <c r="H16" s="75">
        <v>3442</v>
      </c>
      <c r="I16" s="75">
        <v>3738</v>
      </c>
      <c r="J16" s="75">
        <v>3859</v>
      </c>
      <c r="K16" s="75">
        <v>3994</v>
      </c>
      <c r="L16" s="75">
        <v>4033</v>
      </c>
      <c r="M16" s="75">
        <v>3919</v>
      </c>
      <c r="N16" s="75">
        <v>4102</v>
      </c>
      <c r="O16" s="75">
        <v>4442</v>
      </c>
      <c r="P16" s="75">
        <v>4552</v>
      </c>
    </row>
    <row r="17" spans="1:16" ht="12.75">
      <c r="A17" s="41">
        <v>10</v>
      </c>
      <c r="B17" t="s">
        <v>90</v>
      </c>
      <c r="C17" s="75">
        <v>3126</v>
      </c>
      <c r="D17" s="75">
        <v>3233</v>
      </c>
      <c r="E17" s="75">
        <v>3148.13</v>
      </c>
      <c r="F17" s="75">
        <v>3323</v>
      </c>
      <c r="G17" s="75">
        <v>3241</v>
      </c>
      <c r="H17" s="75">
        <v>3370</v>
      </c>
      <c r="I17" s="75">
        <v>3438</v>
      </c>
      <c r="J17" s="75">
        <v>3723</v>
      </c>
      <c r="K17" s="75">
        <v>3851</v>
      </c>
      <c r="L17" s="75">
        <v>3987</v>
      </c>
      <c r="M17" s="75">
        <v>4030</v>
      </c>
      <c r="N17" s="75">
        <v>3922</v>
      </c>
      <c r="O17" s="75">
        <v>4094</v>
      </c>
      <c r="P17" s="75">
        <v>4426</v>
      </c>
    </row>
    <row r="18" spans="1:16" ht="12.75">
      <c r="A18" s="41">
        <v>11</v>
      </c>
      <c r="B18" t="s">
        <v>91</v>
      </c>
      <c r="C18" s="75">
        <v>3256</v>
      </c>
      <c r="D18" s="75">
        <v>3134</v>
      </c>
      <c r="E18" s="75">
        <v>3217.87</v>
      </c>
      <c r="F18" s="75">
        <v>3187</v>
      </c>
      <c r="G18" s="75">
        <v>3373</v>
      </c>
      <c r="H18" s="75">
        <v>3299</v>
      </c>
      <c r="I18" s="75">
        <v>3423</v>
      </c>
      <c r="J18" s="75">
        <v>3494</v>
      </c>
      <c r="K18" s="75">
        <v>3776</v>
      </c>
      <c r="L18" s="75">
        <v>3911</v>
      </c>
      <c r="M18" s="75">
        <v>4050</v>
      </c>
      <c r="N18" s="75">
        <v>4096</v>
      </c>
      <c r="O18" s="75">
        <v>3992</v>
      </c>
      <c r="P18" s="75">
        <v>4157</v>
      </c>
    </row>
    <row r="19" spans="1:16" ht="12.75">
      <c r="A19" s="41">
        <v>12</v>
      </c>
      <c r="B19" t="s">
        <v>92</v>
      </c>
      <c r="C19" s="75">
        <v>3726</v>
      </c>
      <c r="D19" s="75">
        <v>3893</v>
      </c>
      <c r="E19" s="75">
        <v>3757.6</v>
      </c>
      <c r="F19" s="75">
        <v>3866</v>
      </c>
      <c r="G19" s="75">
        <v>3896</v>
      </c>
      <c r="H19" s="75">
        <v>4075</v>
      </c>
      <c r="I19" s="75">
        <v>4052</v>
      </c>
      <c r="J19" s="75">
        <v>4160</v>
      </c>
      <c r="K19" s="75">
        <v>4252</v>
      </c>
      <c r="L19" s="75">
        <v>4534</v>
      </c>
      <c r="M19" s="75">
        <v>4728</v>
      </c>
      <c r="N19" s="75">
        <v>4906</v>
      </c>
      <c r="O19" s="75">
        <v>4991</v>
      </c>
      <c r="P19" s="75">
        <v>4918</v>
      </c>
    </row>
    <row r="20" spans="1:16" ht="12.75">
      <c r="A20" s="41">
        <v>13</v>
      </c>
      <c r="B20" t="s">
        <v>93</v>
      </c>
      <c r="C20" s="75">
        <v>3284</v>
      </c>
      <c r="D20" s="75">
        <v>3144</v>
      </c>
      <c r="E20" s="75">
        <v>3269.7</v>
      </c>
      <c r="F20" s="75">
        <v>3009</v>
      </c>
      <c r="G20" s="75">
        <v>3108</v>
      </c>
      <c r="H20" s="75">
        <v>3142</v>
      </c>
      <c r="I20" s="75">
        <v>3272</v>
      </c>
      <c r="J20" s="75">
        <v>3272</v>
      </c>
      <c r="K20" s="75">
        <v>3349</v>
      </c>
      <c r="L20" s="75">
        <v>3423</v>
      </c>
      <c r="M20" s="75">
        <v>3632</v>
      </c>
      <c r="N20" s="75">
        <v>3795</v>
      </c>
      <c r="O20" s="75">
        <v>3942</v>
      </c>
      <c r="P20" s="75">
        <v>4019</v>
      </c>
    </row>
    <row r="21" spans="1:16" ht="12.75">
      <c r="A21" s="41">
        <v>14</v>
      </c>
      <c r="B21" t="s">
        <v>94</v>
      </c>
      <c r="C21" s="75">
        <v>2552</v>
      </c>
      <c r="D21" s="75">
        <v>2884</v>
      </c>
      <c r="E21" s="75">
        <v>2679.31</v>
      </c>
      <c r="F21" s="75">
        <v>2851</v>
      </c>
      <c r="G21" s="75">
        <v>2704</v>
      </c>
      <c r="H21" s="75">
        <v>2772</v>
      </c>
      <c r="I21" s="75">
        <v>2806</v>
      </c>
      <c r="J21" s="75">
        <v>2915</v>
      </c>
      <c r="K21" s="75">
        <v>2925</v>
      </c>
      <c r="L21" s="75">
        <v>2988</v>
      </c>
      <c r="M21" s="75">
        <v>3054</v>
      </c>
      <c r="N21" s="75">
        <v>3230</v>
      </c>
      <c r="O21" s="75">
        <v>3379</v>
      </c>
      <c r="P21" s="75">
        <v>3512</v>
      </c>
    </row>
    <row r="22" spans="1:16" ht="12.75">
      <c r="A22" s="41">
        <v>15</v>
      </c>
      <c r="B22" t="s">
        <v>95</v>
      </c>
      <c r="C22" s="76">
        <v>2170</v>
      </c>
      <c r="D22" s="76">
        <v>2158</v>
      </c>
      <c r="E22" s="76">
        <v>2264.5</v>
      </c>
      <c r="F22" s="76">
        <v>2243</v>
      </c>
      <c r="G22" s="76">
        <v>2427</v>
      </c>
      <c r="H22" s="76">
        <v>2302</v>
      </c>
      <c r="I22" s="76">
        <v>2359</v>
      </c>
      <c r="J22" s="76">
        <v>2389</v>
      </c>
      <c r="K22" s="76">
        <v>2481</v>
      </c>
      <c r="L22" s="76">
        <v>2491</v>
      </c>
      <c r="M22" s="76">
        <v>2544</v>
      </c>
      <c r="N22" s="76">
        <v>2600</v>
      </c>
      <c r="O22" s="76">
        <v>2750</v>
      </c>
      <c r="P22" s="76">
        <v>2877</v>
      </c>
    </row>
    <row r="23" spans="1:16" ht="12.75">
      <c r="A23" s="41"/>
      <c r="B23" s="29"/>
      <c r="C23" s="77">
        <v>39113</v>
      </c>
      <c r="D23" s="77">
        <v>40050</v>
      </c>
      <c r="E23" s="77">
        <v>40612.87</v>
      </c>
      <c r="F23" s="77">
        <v>41280</v>
      </c>
      <c r="G23" s="78">
        <v>42139</v>
      </c>
      <c r="H23" s="78">
        <v>43036</v>
      </c>
      <c r="I23" s="78">
        <v>44348</v>
      </c>
      <c r="J23" s="78">
        <v>45648</v>
      </c>
      <c r="K23" s="78">
        <v>47026</v>
      </c>
      <c r="L23" s="78">
        <v>48412</v>
      </c>
      <c r="M23" s="78">
        <v>49882</v>
      </c>
      <c r="N23" s="78">
        <v>51379</v>
      </c>
      <c r="O23" s="78">
        <v>52886</v>
      </c>
      <c r="P23" s="78">
        <v>54322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17835</v>
      </c>
      <c r="D28" s="75">
        <v>18474</v>
      </c>
      <c r="E28" s="75">
        <v>18929.09</v>
      </c>
      <c r="F28" s="75">
        <v>19563</v>
      </c>
      <c r="G28" s="75">
        <v>20013</v>
      </c>
      <c r="H28" s="75">
        <v>20634</v>
      </c>
      <c r="I28" s="75">
        <v>21260</v>
      </c>
      <c r="J28" s="75">
        <v>21836</v>
      </c>
      <c r="K28" s="75">
        <v>22398</v>
      </c>
      <c r="L28" s="75">
        <v>23045</v>
      </c>
      <c r="M28" s="75">
        <v>23925</v>
      </c>
      <c r="N28" s="75">
        <v>24728</v>
      </c>
      <c r="O28" s="75">
        <v>25296</v>
      </c>
      <c r="P28" s="75">
        <v>25861</v>
      </c>
    </row>
    <row r="29" spans="2:16" ht="12.75">
      <c r="B29" t="s">
        <v>99</v>
      </c>
      <c r="C29" s="75">
        <v>9546</v>
      </c>
      <c r="D29" s="75">
        <v>9497</v>
      </c>
      <c r="E29" s="75">
        <v>9712.67</v>
      </c>
      <c r="F29" s="75">
        <v>9748</v>
      </c>
      <c r="G29" s="75">
        <v>9991</v>
      </c>
      <c r="H29" s="75">
        <v>10111</v>
      </c>
      <c r="I29" s="75">
        <v>10599</v>
      </c>
      <c r="J29" s="75">
        <v>11076</v>
      </c>
      <c r="K29" s="75">
        <v>11621</v>
      </c>
      <c r="L29" s="75">
        <v>11931</v>
      </c>
      <c r="M29" s="75">
        <v>11999</v>
      </c>
      <c r="N29" s="75">
        <v>12120</v>
      </c>
      <c r="O29" s="75">
        <v>12528</v>
      </c>
      <c r="P29" s="75">
        <v>13135</v>
      </c>
    </row>
    <row r="30" spans="2:16" ht="12.75">
      <c r="B30" s="20" t="s">
        <v>70</v>
      </c>
      <c r="C30" s="76">
        <v>11732</v>
      </c>
      <c r="D30" s="76">
        <v>12079</v>
      </c>
      <c r="E30" s="76">
        <v>11971.11</v>
      </c>
      <c r="F30" s="76">
        <v>11969</v>
      </c>
      <c r="G30" s="76">
        <v>12135</v>
      </c>
      <c r="H30" s="76">
        <v>12291</v>
      </c>
      <c r="I30" s="76">
        <v>12489</v>
      </c>
      <c r="J30" s="76">
        <v>12736</v>
      </c>
      <c r="K30" s="76">
        <v>13007</v>
      </c>
      <c r="L30" s="76">
        <v>13436</v>
      </c>
      <c r="M30" s="76">
        <v>13958</v>
      </c>
      <c r="N30" s="76">
        <v>14531</v>
      </c>
      <c r="O30" s="76">
        <v>15062</v>
      </c>
      <c r="P30" s="76">
        <v>15326</v>
      </c>
    </row>
    <row r="31" spans="2:16" ht="12.75">
      <c r="B31" s="29" t="s">
        <v>96</v>
      </c>
      <c r="C31" s="77">
        <v>39113</v>
      </c>
      <c r="D31" s="77">
        <v>40050</v>
      </c>
      <c r="E31" s="77">
        <v>40612.87</v>
      </c>
      <c r="F31" s="77">
        <v>41280</v>
      </c>
      <c r="G31" s="78">
        <v>42139</v>
      </c>
      <c r="H31" s="78">
        <v>43036</v>
      </c>
      <c r="I31" s="78">
        <v>44348</v>
      </c>
      <c r="J31" s="78">
        <v>45648</v>
      </c>
      <c r="K31" s="78">
        <v>47026</v>
      </c>
      <c r="L31" s="78">
        <v>48412</v>
      </c>
      <c r="M31" s="78">
        <v>49882</v>
      </c>
      <c r="N31" s="78">
        <v>51379</v>
      </c>
      <c r="O31" s="78">
        <v>52886</v>
      </c>
      <c r="P31" s="78">
        <v>54322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633.91</v>
      </c>
      <c r="G34" s="75">
        <v>450</v>
      </c>
      <c r="H34" s="75">
        <v>621</v>
      </c>
      <c r="I34" s="75">
        <v>626</v>
      </c>
      <c r="J34" s="75">
        <v>576</v>
      </c>
      <c r="K34" s="75">
        <v>562</v>
      </c>
      <c r="L34" s="75">
        <v>647</v>
      </c>
      <c r="M34" s="75">
        <v>880</v>
      </c>
      <c r="N34" s="75">
        <v>803</v>
      </c>
      <c r="O34" s="75">
        <v>568</v>
      </c>
      <c r="P34" s="75">
        <v>565</v>
      </c>
    </row>
    <row r="35" spans="2:16" ht="12.75">
      <c r="B35" t="s">
        <v>99</v>
      </c>
      <c r="F35" s="75">
        <v>35.32999999999993</v>
      </c>
      <c r="G35" s="75">
        <v>243</v>
      </c>
      <c r="H35" s="75">
        <v>120</v>
      </c>
      <c r="I35" s="75">
        <v>488</v>
      </c>
      <c r="J35" s="75">
        <v>477</v>
      </c>
      <c r="K35" s="75">
        <v>545</v>
      </c>
      <c r="L35" s="75">
        <v>310</v>
      </c>
      <c r="M35" s="75">
        <v>68</v>
      </c>
      <c r="N35" s="75">
        <v>121</v>
      </c>
      <c r="O35" s="75">
        <v>408</v>
      </c>
      <c r="P35" s="75">
        <v>607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56</v>
      </c>
      <c r="H36" s="76">
        <v>156</v>
      </c>
      <c r="I36" s="76">
        <v>198</v>
      </c>
      <c r="J36" s="76">
        <v>247</v>
      </c>
      <c r="K36" s="76">
        <v>271</v>
      </c>
      <c r="L36" s="76">
        <v>429</v>
      </c>
      <c r="M36" s="76">
        <v>522</v>
      </c>
      <c r="N36" s="76">
        <v>573</v>
      </c>
      <c r="O36" s="76">
        <v>531</v>
      </c>
      <c r="P36" s="76">
        <v>264</v>
      </c>
    </row>
    <row r="37" spans="2:16" ht="12.75">
      <c r="B37" s="29" t="s">
        <v>96</v>
      </c>
      <c r="C37" s="29"/>
      <c r="D37" s="29"/>
      <c r="E37" s="29"/>
      <c r="F37" s="77">
        <v>669.24</v>
      </c>
      <c r="G37" s="78">
        <v>749</v>
      </c>
      <c r="H37" s="78">
        <v>897</v>
      </c>
      <c r="I37" s="78">
        <v>1312</v>
      </c>
      <c r="J37" s="78">
        <v>1300</v>
      </c>
      <c r="K37" s="78">
        <v>1378</v>
      </c>
      <c r="L37" s="78">
        <v>1386</v>
      </c>
      <c r="M37" s="78">
        <v>1470</v>
      </c>
      <c r="N37" s="78">
        <v>1497</v>
      </c>
      <c r="O37" s="78">
        <v>1507</v>
      </c>
      <c r="P37" s="78">
        <v>1436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Q76"/>
  <sheetViews>
    <sheetView workbookViewId="0" topLeftCell="A52">
      <selection activeCell="A1" sqref="A1:BZ403"/>
    </sheetView>
  </sheetViews>
  <sheetFormatPr defaultColWidth="9.140625" defaultRowHeight="12.75"/>
  <cols>
    <col min="1" max="1" width="8.7109375" style="47" bestFit="1" customWidth="1"/>
    <col min="2" max="2" width="13.7109375" style="47" bestFit="1" customWidth="1"/>
    <col min="3" max="3" width="6.8515625" style="47" bestFit="1" customWidth="1"/>
    <col min="4" max="16" width="7.7109375" style="47" bestFit="1" customWidth="1"/>
    <col min="17" max="17" width="9.00390625" style="47" bestFit="1" customWidth="1"/>
    <col min="18" max="16384" width="8.00390625" style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6" t="s">
        <v>126</v>
      </c>
    </row>
    <row r="2" spans="1:17" ht="11.25">
      <c r="A2" s="47">
        <v>1</v>
      </c>
      <c r="B2" s="47" t="s">
        <v>0</v>
      </c>
      <c r="C2" s="47">
        <v>146</v>
      </c>
      <c r="D2" s="47">
        <v>2032</v>
      </c>
      <c r="E2" s="47">
        <v>2109</v>
      </c>
      <c r="F2" s="47">
        <v>2097</v>
      </c>
      <c r="G2" s="47">
        <v>1998</v>
      </c>
      <c r="H2" s="47">
        <v>2000</v>
      </c>
      <c r="I2" s="47">
        <v>1928</v>
      </c>
      <c r="J2" s="47">
        <v>2007</v>
      </c>
      <c r="K2" s="47">
        <v>1970</v>
      </c>
      <c r="L2" s="47">
        <v>1854</v>
      </c>
      <c r="M2" s="47">
        <v>2458</v>
      </c>
      <c r="N2" s="47">
        <v>2275</v>
      </c>
      <c r="O2" s="47">
        <v>2006</v>
      </c>
      <c r="P2" s="47">
        <v>1576</v>
      </c>
      <c r="Q2" s="48">
        <v>26456</v>
      </c>
    </row>
    <row r="3" spans="1:17" ht="11.25">
      <c r="A3" s="47">
        <v>2</v>
      </c>
      <c r="B3" s="47" t="s">
        <v>1</v>
      </c>
      <c r="C3" s="47">
        <v>23</v>
      </c>
      <c r="D3" s="47">
        <v>445</v>
      </c>
      <c r="E3" s="47">
        <v>452</v>
      </c>
      <c r="F3" s="47">
        <v>424</v>
      </c>
      <c r="G3" s="47">
        <v>399</v>
      </c>
      <c r="H3" s="47">
        <v>344</v>
      </c>
      <c r="I3" s="47">
        <v>353</v>
      </c>
      <c r="J3" s="47">
        <v>385</v>
      </c>
      <c r="K3" s="47">
        <v>399</v>
      </c>
      <c r="L3" s="47">
        <v>336</v>
      </c>
      <c r="M3" s="47">
        <v>388</v>
      </c>
      <c r="N3" s="47">
        <v>356</v>
      </c>
      <c r="O3" s="47">
        <v>307</v>
      </c>
      <c r="P3" s="47">
        <v>259</v>
      </c>
      <c r="Q3" s="48">
        <v>4870</v>
      </c>
    </row>
    <row r="4" spans="1:17" ht="11.25">
      <c r="A4" s="47">
        <v>3</v>
      </c>
      <c r="B4" s="47" t="s">
        <v>2</v>
      </c>
      <c r="C4" s="47">
        <v>229</v>
      </c>
      <c r="D4" s="47">
        <v>1911</v>
      </c>
      <c r="E4" s="47">
        <v>2019</v>
      </c>
      <c r="F4" s="47">
        <v>1918</v>
      </c>
      <c r="G4" s="47">
        <v>1868</v>
      </c>
      <c r="H4" s="47">
        <v>1772</v>
      </c>
      <c r="I4" s="47">
        <v>1796</v>
      </c>
      <c r="J4" s="47">
        <v>1833</v>
      </c>
      <c r="K4" s="47">
        <v>1708</v>
      </c>
      <c r="L4" s="47">
        <v>1917</v>
      </c>
      <c r="M4" s="47">
        <v>1936</v>
      </c>
      <c r="N4" s="47">
        <v>1812</v>
      </c>
      <c r="O4" s="47">
        <v>1910</v>
      </c>
      <c r="P4" s="47">
        <v>1741</v>
      </c>
      <c r="Q4" s="48">
        <v>24370</v>
      </c>
    </row>
    <row r="5" spans="1:17" ht="11.25">
      <c r="A5" s="47">
        <v>4</v>
      </c>
      <c r="B5" s="47" t="s">
        <v>3</v>
      </c>
      <c r="C5" s="47">
        <v>21</v>
      </c>
      <c r="D5" s="47">
        <v>314</v>
      </c>
      <c r="E5" s="47">
        <v>288</v>
      </c>
      <c r="F5" s="47">
        <v>281</v>
      </c>
      <c r="G5" s="47">
        <v>292</v>
      </c>
      <c r="H5" s="47">
        <v>240</v>
      </c>
      <c r="I5" s="47">
        <v>271</v>
      </c>
      <c r="J5" s="47">
        <v>281</v>
      </c>
      <c r="K5" s="47">
        <v>236</v>
      </c>
      <c r="L5" s="47">
        <v>234</v>
      </c>
      <c r="M5" s="47">
        <v>300</v>
      </c>
      <c r="N5" s="47">
        <v>242</v>
      </c>
      <c r="O5" s="47">
        <v>223</v>
      </c>
      <c r="P5" s="47">
        <v>192</v>
      </c>
      <c r="Q5" s="48">
        <v>3415</v>
      </c>
    </row>
    <row r="6" spans="1:17" ht="11.25">
      <c r="A6" s="47">
        <v>5</v>
      </c>
      <c r="B6" s="47" t="s">
        <v>4</v>
      </c>
      <c r="C6" s="47">
        <v>619</v>
      </c>
      <c r="D6" s="47">
        <v>4867</v>
      </c>
      <c r="E6" s="47">
        <v>4728</v>
      </c>
      <c r="F6" s="47">
        <v>4953</v>
      </c>
      <c r="G6" s="47">
        <v>4881</v>
      </c>
      <c r="H6" s="47">
        <v>4806</v>
      </c>
      <c r="I6" s="47">
        <v>4731</v>
      </c>
      <c r="J6" s="47">
        <v>4843</v>
      </c>
      <c r="K6" s="47">
        <v>5413</v>
      </c>
      <c r="L6" s="47">
        <v>5523</v>
      </c>
      <c r="M6" s="47">
        <v>6150</v>
      </c>
      <c r="N6" s="47">
        <v>5400</v>
      </c>
      <c r="O6" s="47">
        <v>5063</v>
      </c>
      <c r="P6" s="47">
        <v>4476</v>
      </c>
      <c r="Q6" s="48">
        <v>66453</v>
      </c>
    </row>
    <row r="7" spans="1:17" ht="11.25">
      <c r="A7" s="47">
        <v>6</v>
      </c>
      <c r="B7" s="47" t="s">
        <v>5</v>
      </c>
      <c r="C7" s="47">
        <v>1922</v>
      </c>
      <c r="D7" s="47">
        <v>16574</v>
      </c>
      <c r="E7" s="47">
        <v>17433</v>
      </c>
      <c r="F7" s="47">
        <v>17273</v>
      </c>
      <c r="G7" s="47">
        <v>18027</v>
      </c>
      <c r="H7" s="47">
        <v>16906</v>
      </c>
      <c r="I7" s="47">
        <v>18653</v>
      </c>
      <c r="J7" s="47">
        <v>17456</v>
      </c>
      <c r="K7" s="47">
        <v>18758</v>
      </c>
      <c r="L7" s="47">
        <v>17773</v>
      </c>
      <c r="M7" s="47">
        <v>20637</v>
      </c>
      <c r="N7" s="47">
        <v>19150</v>
      </c>
      <c r="O7" s="47">
        <v>17700</v>
      </c>
      <c r="P7" s="47">
        <v>16168</v>
      </c>
      <c r="Q7" s="48">
        <v>234430</v>
      </c>
    </row>
    <row r="8" spans="1:17" ht="11.25">
      <c r="A8" s="47">
        <v>7</v>
      </c>
      <c r="B8" s="47" t="s">
        <v>6</v>
      </c>
      <c r="C8" s="47">
        <v>60</v>
      </c>
      <c r="D8" s="47">
        <v>172</v>
      </c>
      <c r="E8" s="47">
        <v>164</v>
      </c>
      <c r="F8" s="47">
        <v>178</v>
      </c>
      <c r="G8" s="47">
        <v>169</v>
      </c>
      <c r="H8" s="47">
        <v>162</v>
      </c>
      <c r="I8" s="47">
        <v>180</v>
      </c>
      <c r="J8" s="47">
        <v>154</v>
      </c>
      <c r="K8" s="47">
        <v>165</v>
      </c>
      <c r="L8" s="47">
        <v>156</v>
      </c>
      <c r="M8" s="47">
        <v>188</v>
      </c>
      <c r="N8" s="47">
        <v>145</v>
      </c>
      <c r="O8" s="47">
        <v>144</v>
      </c>
      <c r="P8" s="47">
        <v>128</v>
      </c>
      <c r="Q8" s="48">
        <v>2165</v>
      </c>
    </row>
    <row r="9" spans="1:17" ht="11.25">
      <c r="A9" s="47">
        <v>8</v>
      </c>
      <c r="B9" s="47" t="s">
        <v>7</v>
      </c>
      <c r="C9" s="47">
        <v>114</v>
      </c>
      <c r="D9" s="47">
        <v>1048</v>
      </c>
      <c r="E9" s="47">
        <v>1281</v>
      </c>
      <c r="F9" s="47">
        <v>1232</v>
      </c>
      <c r="G9" s="47">
        <v>1234</v>
      </c>
      <c r="H9" s="47">
        <v>1245</v>
      </c>
      <c r="I9" s="47">
        <v>1207</v>
      </c>
      <c r="J9" s="47">
        <v>1411</v>
      </c>
      <c r="K9" s="47">
        <v>1351</v>
      </c>
      <c r="L9" s="47">
        <v>1333</v>
      </c>
      <c r="M9" s="47">
        <v>1529</v>
      </c>
      <c r="N9" s="47">
        <v>1459</v>
      </c>
      <c r="O9" s="47">
        <v>1510</v>
      </c>
      <c r="P9" s="47">
        <v>1571</v>
      </c>
      <c r="Q9" s="48">
        <v>17525</v>
      </c>
    </row>
    <row r="10" spans="1:17" ht="11.25">
      <c r="A10" s="47">
        <v>9</v>
      </c>
      <c r="B10" s="47" t="s">
        <v>8</v>
      </c>
      <c r="C10" s="47">
        <v>92</v>
      </c>
      <c r="D10" s="47">
        <v>1061</v>
      </c>
      <c r="E10" s="47">
        <v>1211</v>
      </c>
      <c r="F10" s="47">
        <v>1194</v>
      </c>
      <c r="G10" s="47">
        <v>1229</v>
      </c>
      <c r="H10" s="47">
        <v>1144</v>
      </c>
      <c r="I10" s="47">
        <v>1175</v>
      </c>
      <c r="J10" s="47">
        <v>1198</v>
      </c>
      <c r="K10" s="47">
        <v>1321</v>
      </c>
      <c r="L10" s="47">
        <v>1244</v>
      </c>
      <c r="M10" s="47">
        <v>1420</v>
      </c>
      <c r="N10" s="47">
        <v>1323</v>
      </c>
      <c r="O10" s="47">
        <v>1181</v>
      </c>
      <c r="P10" s="47">
        <v>985</v>
      </c>
      <c r="Q10" s="48">
        <v>15778</v>
      </c>
    </row>
    <row r="11" spans="1:17" ht="11.25">
      <c r="A11" s="47">
        <v>10</v>
      </c>
      <c r="B11" s="47" t="s">
        <v>9</v>
      </c>
      <c r="C11" s="47">
        <v>296</v>
      </c>
      <c r="D11" s="47">
        <v>2630</v>
      </c>
      <c r="E11" s="47">
        <v>2734</v>
      </c>
      <c r="F11" s="47">
        <v>2849</v>
      </c>
      <c r="G11" s="47">
        <v>2839</v>
      </c>
      <c r="H11" s="47">
        <v>2651</v>
      </c>
      <c r="I11" s="47">
        <v>2807</v>
      </c>
      <c r="J11" s="47">
        <v>2748</v>
      </c>
      <c r="K11" s="47">
        <v>2721</v>
      </c>
      <c r="L11" s="47">
        <v>2824</v>
      </c>
      <c r="M11" s="47">
        <v>3116</v>
      </c>
      <c r="N11" s="47">
        <v>2878</v>
      </c>
      <c r="O11" s="47">
        <v>3063</v>
      </c>
      <c r="P11" s="47">
        <v>2286</v>
      </c>
      <c r="Q11" s="48">
        <v>36442</v>
      </c>
    </row>
    <row r="12" spans="1:17" ht="11.25">
      <c r="A12" s="47">
        <v>11</v>
      </c>
      <c r="B12" s="47" t="s">
        <v>10</v>
      </c>
      <c r="C12" s="47">
        <v>370</v>
      </c>
      <c r="D12" s="47">
        <v>3309</v>
      </c>
      <c r="E12" s="47">
        <v>3463</v>
      </c>
      <c r="F12" s="47">
        <v>3302</v>
      </c>
      <c r="G12" s="47">
        <v>3275</v>
      </c>
      <c r="H12" s="47">
        <v>3230</v>
      </c>
      <c r="I12" s="47">
        <v>3174</v>
      </c>
      <c r="J12" s="47">
        <v>2950</v>
      </c>
      <c r="K12" s="47">
        <v>3129</v>
      </c>
      <c r="L12" s="47">
        <v>2751</v>
      </c>
      <c r="M12" s="47">
        <v>4063</v>
      </c>
      <c r="N12" s="47">
        <v>3404</v>
      </c>
      <c r="O12" s="47">
        <v>2512</v>
      </c>
      <c r="P12" s="47">
        <v>2471</v>
      </c>
      <c r="Q12" s="48">
        <v>41403</v>
      </c>
    </row>
    <row r="13" spans="1:17" ht="11.25">
      <c r="A13" s="47">
        <v>12</v>
      </c>
      <c r="B13" s="47" t="s">
        <v>11</v>
      </c>
      <c r="C13" s="47">
        <v>130</v>
      </c>
      <c r="D13" s="47">
        <v>846</v>
      </c>
      <c r="E13" s="47">
        <v>879</v>
      </c>
      <c r="F13" s="47">
        <v>899</v>
      </c>
      <c r="G13" s="47">
        <v>792</v>
      </c>
      <c r="H13" s="47">
        <v>739</v>
      </c>
      <c r="I13" s="47">
        <v>753</v>
      </c>
      <c r="J13" s="47">
        <v>760</v>
      </c>
      <c r="K13" s="47">
        <v>787</v>
      </c>
      <c r="L13" s="47">
        <v>765</v>
      </c>
      <c r="M13" s="47">
        <v>878</v>
      </c>
      <c r="N13" s="47">
        <v>632</v>
      </c>
      <c r="O13" s="47">
        <v>662</v>
      </c>
      <c r="P13" s="47">
        <v>408</v>
      </c>
      <c r="Q13" s="48">
        <v>9930</v>
      </c>
    </row>
    <row r="14" spans="1:17" ht="11.25">
      <c r="A14" s="47">
        <v>13</v>
      </c>
      <c r="B14" s="47" t="s">
        <v>12</v>
      </c>
      <c r="C14" s="47">
        <v>1230</v>
      </c>
      <c r="D14" s="47">
        <v>23113</v>
      </c>
      <c r="E14" s="47">
        <v>23657</v>
      </c>
      <c r="F14" s="47">
        <v>24325</v>
      </c>
      <c r="G14" s="47">
        <v>26488</v>
      </c>
      <c r="H14" s="47">
        <v>23525</v>
      </c>
      <c r="I14" s="47">
        <v>24564</v>
      </c>
      <c r="J14" s="47">
        <v>23695</v>
      </c>
      <c r="K14" s="47">
        <v>23172</v>
      </c>
      <c r="L14" s="47">
        <v>20904</v>
      </c>
      <c r="M14" s="47">
        <v>26641</v>
      </c>
      <c r="N14" s="47">
        <v>25176</v>
      </c>
      <c r="O14" s="47">
        <v>22562</v>
      </c>
      <c r="P14" s="47">
        <v>19930</v>
      </c>
      <c r="Q14" s="48">
        <v>308982</v>
      </c>
    </row>
    <row r="15" spans="1:17" ht="11.25">
      <c r="A15" s="47">
        <v>14</v>
      </c>
      <c r="B15" s="47" t="s">
        <v>13</v>
      </c>
      <c r="C15" s="47">
        <v>57</v>
      </c>
      <c r="D15" s="47">
        <v>466</v>
      </c>
      <c r="E15" s="47">
        <v>470</v>
      </c>
      <c r="F15" s="47">
        <v>432</v>
      </c>
      <c r="G15" s="47">
        <v>404</v>
      </c>
      <c r="H15" s="47">
        <v>319</v>
      </c>
      <c r="I15" s="47">
        <v>326</v>
      </c>
      <c r="J15" s="47">
        <v>313</v>
      </c>
      <c r="K15" s="47">
        <v>335</v>
      </c>
      <c r="L15" s="47">
        <v>320</v>
      </c>
      <c r="M15" s="47">
        <v>375</v>
      </c>
      <c r="N15" s="47">
        <v>305</v>
      </c>
      <c r="O15" s="47">
        <v>289</v>
      </c>
      <c r="P15" s="47">
        <v>191</v>
      </c>
      <c r="Q15" s="48">
        <v>4602</v>
      </c>
    </row>
    <row r="16" spans="1:17" ht="11.25">
      <c r="A16" s="47">
        <v>15</v>
      </c>
      <c r="B16" s="47" t="s">
        <v>14</v>
      </c>
      <c r="C16" s="47">
        <v>57</v>
      </c>
      <c r="D16" s="47">
        <v>205</v>
      </c>
      <c r="E16" s="47">
        <v>181</v>
      </c>
      <c r="F16" s="47">
        <v>158</v>
      </c>
      <c r="G16" s="47">
        <v>169</v>
      </c>
      <c r="H16" s="47">
        <v>130</v>
      </c>
      <c r="I16" s="47">
        <v>147</v>
      </c>
      <c r="J16" s="47">
        <v>137</v>
      </c>
      <c r="K16" s="47">
        <v>165</v>
      </c>
      <c r="L16" s="47">
        <v>126</v>
      </c>
      <c r="M16" s="47">
        <v>192</v>
      </c>
      <c r="N16" s="47">
        <v>197</v>
      </c>
      <c r="O16" s="47">
        <v>143</v>
      </c>
      <c r="P16" s="47">
        <v>109</v>
      </c>
      <c r="Q16" s="48">
        <v>2116</v>
      </c>
    </row>
    <row r="17" spans="1:17" ht="11.25">
      <c r="A17" s="47">
        <v>16</v>
      </c>
      <c r="B17" s="47" t="s">
        <v>15</v>
      </c>
      <c r="C17" s="47">
        <v>687</v>
      </c>
      <c r="D17" s="47">
        <v>10523</v>
      </c>
      <c r="E17" s="47">
        <v>10533</v>
      </c>
      <c r="F17" s="47">
        <v>10130</v>
      </c>
      <c r="G17" s="47">
        <v>10336</v>
      </c>
      <c r="H17" s="47">
        <v>9673</v>
      </c>
      <c r="I17" s="47">
        <v>9370</v>
      </c>
      <c r="J17" s="47">
        <v>9545</v>
      </c>
      <c r="K17" s="47">
        <v>9119</v>
      </c>
      <c r="L17" s="47">
        <v>8508</v>
      </c>
      <c r="M17" s="47">
        <v>11074</v>
      </c>
      <c r="N17" s="47">
        <v>7616</v>
      </c>
      <c r="O17" s="47">
        <v>7105</v>
      </c>
      <c r="P17" s="47">
        <v>6114</v>
      </c>
      <c r="Q17" s="48">
        <v>120333</v>
      </c>
    </row>
    <row r="18" spans="1:17" ht="11.25">
      <c r="A18" s="47">
        <v>17</v>
      </c>
      <c r="B18" s="47" t="s">
        <v>16</v>
      </c>
      <c r="C18" s="47">
        <v>288</v>
      </c>
      <c r="D18" s="47">
        <v>3166</v>
      </c>
      <c r="E18" s="47">
        <v>3149</v>
      </c>
      <c r="F18" s="47">
        <v>3118</v>
      </c>
      <c r="G18" s="47">
        <v>3169</v>
      </c>
      <c r="H18" s="47">
        <v>3035</v>
      </c>
      <c r="I18" s="47">
        <v>3087</v>
      </c>
      <c r="J18" s="47">
        <v>2996</v>
      </c>
      <c r="K18" s="47">
        <v>3224</v>
      </c>
      <c r="L18" s="47">
        <v>2930</v>
      </c>
      <c r="M18" s="47">
        <v>3475</v>
      </c>
      <c r="N18" s="47">
        <v>2995</v>
      </c>
      <c r="O18" s="47">
        <v>2543</v>
      </c>
      <c r="P18" s="47">
        <v>2101</v>
      </c>
      <c r="Q18" s="48">
        <v>39276</v>
      </c>
    </row>
    <row r="19" spans="1:17" ht="11.25">
      <c r="A19" s="47">
        <v>18</v>
      </c>
      <c r="B19" s="47" t="s">
        <v>17</v>
      </c>
      <c r="C19" s="47">
        <v>47</v>
      </c>
      <c r="D19" s="47">
        <v>924</v>
      </c>
      <c r="E19" s="47">
        <v>910</v>
      </c>
      <c r="F19" s="47">
        <v>913</v>
      </c>
      <c r="G19" s="47">
        <v>966</v>
      </c>
      <c r="H19" s="47">
        <v>960</v>
      </c>
      <c r="I19" s="47">
        <v>981</v>
      </c>
      <c r="J19" s="47">
        <v>990</v>
      </c>
      <c r="K19" s="47">
        <v>1046</v>
      </c>
      <c r="L19" s="47">
        <v>938</v>
      </c>
      <c r="M19" s="47">
        <v>1098</v>
      </c>
      <c r="N19" s="47">
        <v>919</v>
      </c>
      <c r="O19" s="47">
        <v>827</v>
      </c>
      <c r="P19" s="47">
        <v>725</v>
      </c>
      <c r="Q19" s="48">
        <v>12244</v>
      </c>
    </row>
    <row r="20" spans="1:17" ht="11.25">
      <c r="A20" s="47">
        <v>19</v>
      </c>
      <c r="B20" s="47" t="s">
        <v>18</v>
      </c>
      <c r="C20" s="47">
        <v>19</v>
      </c>
      <c r="D20" s="47">
        <v>79</v>
      </c>
      <c r="E20" s="47">
        <v>74</v>
      </c>
      <c r="F20" s="47">
        <v>82</v>
      </c>
      <c r="G20" s="47">
        <v>80</v>
      </c>
      <c r="H20" s="47">
        <v>71</v>
      </c>
      <c r="I20" s="47">
        <v>55</v>
      </c>
      <c r="J20" s="47">
        <v>67</v>
      </c>
      <c r="K20" s="47">
        <v>40</v>
      </c>
      <c r="L20" s="47">
        <v>46</v>
      </c>
      <c r="M20" s="47">
        <v>71</v>
      </c>
      <c r="N20" s="47">
        <v>76</v>
      </c>
      <c r="O20" s="47">
        <v>68</v>
      </c>
      <c r="P20" s="47">
        <v>48</v>
      </c>
      <c r="Q20" s="48">
        <v>876</v>
      </c>
    </row>
    <row r="21" spans="1:17" ht="11.25">
      <c r="A21" s="47">
        <v>20</v>
      </c>
      <c r="B21" s="47" t="s">
        <v>19</v>
      </c>
      <c r="C21" s="47">
        <v>89</v>
      </c>
      <c r="D21" s="47">
        <v>559</v>
      </c>
      <c r="E21" s="47">
        <v>548</v>
      </c>
      <c r="F21" s="47">
        <v>467</v>
      </c>
      <c r="G21" s="47">
        <v>504</v>
      </c>
      <c r="H21" s="47">
        <v>454</v>
      </c>
      <c r="I21" s="47">
        <v>409</v>
      </c>
      <c r="J21" s="47">
        <v>405</v>
      </c>
      <c r="K21" s="47">
        <v>417</v>
      </c>
      <c r="L21" s="47">
        <v>389</v>
      </c>
      <c r="M21" s="47">
        <v>468</v>
      </c>
      <c r="N21" s="47">
        <v>467</v>
      </c>
      <c r="O21" s="47">
        <v>353</v>
      </c>
      <c r="P21" s="47">
        <v>277</v>
      </c>
      <c r="Q21" s="48">
        <v>5806</v>
      </c>
    </row>
    <row r="22" spans="1:17" ht="11.25">
      <c r="A22" s="47">
        <v>21</v>
      </c>
      <c r="B22" s="47" t="s">
        <v>20</v>
      </c>
      <c r="C22" s="47">
        <v>68</v>
      </c>
      <c r="D22" s="47">
        <v>244</v>
      </c>
      <c r="E22" s="47">
        <v>227</v>
      </c>
      <c r="F22" s="47">
        <v>218</v>
      </c>
      <c r="G22" s="47">
        <v>183</v>
      </c>
      <c r="H22" s="47">
        <v>197</v>
      </c>
      <c r="I22" s="47">
        <v>194</v>
      </c>
      <c r="J22" s="47">
        <v>248</v>
      </c>
      <c r="K22" s="47">
        <v>221</v>
      </c>
      <c r="L22" s="47">
        <v>213</v>
      </c>
      <c r="M22" s="47">
        <v>214</v>
      </c>
      <c r="N22" s="47">
        <v>214</v>
      </c>
      <c r="O22" s="47">
        <v>171</v>
      </c>
      <c r="P22" s="47">
        <v>177</v>
      </c>
      <c r="Q22" s="48">
        <v>2789</v>
      </c>
    </row>
    <row r="23" spans="1:17" ht="11.25">
      <c r="A23" s="47">
        <v>22</v>
      </c>
      <c r="B23" s="47" t="s">
        <v>21</v>
      </c>
      <c r="C23" s="47">
        <v>9</v>
      </c>
      <c r="D23" s="47">
        <v>90</v>
      </c>
      <c r="E23" s="47">
        <v>113</v>
      </c>
      <c r="F23" s="47">
        <v>89</v>
      </c>
      <c r="G23" s="47">
        <v>88</v>
      </c>
      <c r="H23" s="47">
        <v>104</v>
      </c>
      <c r="I23" s="47">
        <v>94</v>
      </c>
      <c r="J23" s="47">
        <v>92</v>
      </c>
      <c r="K23" s="47">
        <v>108</v>
      </c>
      <c r="L23" s="47">
        <v>79</v>
      </c>
      <c r="M23" s="47">
        <v>96</v>
      </c>
      <c r="N23" s="47">
        <v>62</v>
      </c>
      <c r="O23" s="47">
        <v>70</v>
      </c>
      <c r="P23" s="47">
        <v>42</v>
      </c>
      <c r="Q23" s="48">
        <v>1136</v>
      </c>
    </row>
    <row r="24" spans="1:17" ht="11.25">
      <c r="A24" s="47">
        <v>23</v>
      </c>
      <c r="B24" s="47" t="s">
        <v>22</v>
      </c>
      <c r="C24" s="47">
        <v>27</v>
      </c>
      <c r="D24" s="47">
        <v>160</v>
      </c>
      <c r="E24" s="47">
        <v>151</v>
      </c>
      <c r="F24" s="47">
        <v>132</v>
      </c>
      <c r="G24" s="47">
        <v>144</v>
      </c>
      <c r="H24" s="47">
        <v>138</v>
      </c>
      <c r="I24" s="47">
        <v>153</v>
      </c>
      <c r="J24" s="47">
        <v>153</v>
      </c>
      <c r="K24" s="47">
        <v>162</v>
      </c>
      <c r="L24" s="47">
        <v>158</v>
      </c>
      <c r="M24" s="47">
        <v>192</v>
      </c>
      <c r="N24" s="47">
        <v>190</v>
      </c>
      <c r="O24" s="47">
        <v>177</v>
      </c>
      <c r="P24" s="47">
        <v>167</v>
      </c>
      <c r="Q24" s="48">
        <v>2104</v>
      </c>
    </row>
    <row r="25" spans="1:17" ht="11.25">
      <c r="A25" s="47">
        <v>24</v>
      </c>
      <c r="B25" s="47" t="s">
        <v>23</v>
      </c>
      <c r="C25" s="47">
        <v>32</v>
      </c>
      <c r="D25" s="47">
        <v>173</v>
      </c>
      <c r="E25" s="47">
        <v>164</v>
      </c>
      <c r="F25" s="47">
        <v>154</v>
      </c>
      <c r="G25" s="47">
        <v>149</v>
      </c>
      <c r="H25" s="47">
        <v>152</v>
      </c>
      <c r="I25" s="47">
        <v>132</v>
      </c>
      <c r="J25" s="47">
        <v>140</v>
      </c>
      <c r="K25" s="47">
        <v>129</v>
      </c>
      <c r="L25" s="47">
        <v>128</v>
      </c>
      <c r="M25" s="47">
        <v>142</v>
      </c>
      <c r="N25" s="47">
        <v>146</v>
      </c>
      <c r="O25" s="47">
        <v>104</v>
      </c>
      <c r="P25" s="47">
        <v>132</v>
      </c>
      <c r="Q25" s="48">
        <v>1877</v>
      </c>
    </row>
    <row r="26" spans="1:17" ht="11.25">
      <c r="A26" s="47">
        <v>25</v>
      </c>
      <c r="B26" s="47" t="s">
        <v>24</v>
      </c>
      <c r="C26" s="47">
        <v>24</v>
      </c>
      <c r="D26" s="47">
        <v>455</v>
      </c>
      <c r="E26" s="47">
        <v>476</v>
      </c>
      <c r="F26" s="47">
        <v>427</v>
      </c>
      <c r="G26" s="47">
        <v>401</v>
      </c>
      <c r="H26" s="47">
        <v>396</v>
      </c>
      <c r="I26" s="47">
        <v>401</v>
      </c>
      <c r="J26" s="47">
        <v>390</v>
      </c>
      <c r="K26" s="47">
        <v>364</v>
      </c>
      <c r="L26" s="47">
        <v>325</v>
      </c>
      <c r="M26" s="47">
        <v>430</v>
      </c>
      <c r="N26" s="47">
        <v>347</v>
      </c>
      <c r="O26" s="47">
        <v>287</v>
      </c>
      <c r="P26" s="47">
        <v>241</v>
      </c>
      <c r="Q26" s="48">
        <v>4964</v>
      </c>
    </row>
    <row r="27" spans="1:17" ht="11.25">
      <c r="A27" s="47">
        <v>26</v>
      </c>
      <c r="B27" s="47" t="s">
        <v>25</v>
      </c>
      <c r="C27" s="47">
        <v>27</v>
      </c>
      <c r="D27" s="47">
        <v>672</v>
      </c>
      <c r="E27" s="47">
        <v>668</v>
      </c>
      <c r="F27" s="47">
        <v>590</v>
      </c>
      <c r="G27" s="47">
        <v>570</v>
      </c>
      <c r="H27" s="47">
        <v>567</v>
      </c>
      <c r="I27" s="47">
        <v>590</v>
      </c>
      <c r="J27" s="47">
        <v>486</v>
      </c>
      <c r="K27" s="47">
        <v>544</v>
      </c>
      <c r="L27" s="47">
        <v>505</v>
      </c>
      <c r="M27" s="47">
        <v>583</v>
      </c>
      <c r="N27" s="47">
        <v>529</v>
      </c>
      <c r="O27" s="47">
        <v>559</v>
      </c>
      <c r="P27" s="47">
        <v>514</v>
      </c>
      <c r="Q27" s="48">
        <v>7404</v>
      </c>
    </row>
    <row r="28" spans="1:17" ht="11.25">
      <c r="A28" s="47">
        <v>27</v>
      </c>
      <c r="B28" s="47" t="s">
        <v>26</v>
      </c>
      <c r="C28" s="47">
        <v>157</v>
      </c>
      <c r="D28" s="47">
        <v>1756</v>
      </c>
      <c r="E28" s="47">
        <v>1826</v>
      </c>
      <c r="F28" s="47">
        <v>1880</v>
      </c>
      <c r="G28" s="47">
        <v>1823</v>
      </c>
      <c r="H28" s="47">
        <v>1783</v>
      </c>
      <c r="I28" s="47">
        <v>1777</v>
      </c>
      <c r="J28" s="47">
        <v>1726</v>
      </c>
      <c r="K28" s="47">
        <v>1785</v>
      </c>
      <c r="L28" s="47">
        <v>1697</v>
      </c>
      <c r="M28" s="47">
        <v>2281</v>
      </c>
      <c r="N28" s="47">
        <v>1801</v>
      </c>
      <c r="O28" s="47">
        <v>1569</v>
      </c>
      <c r="P28" s="47">
        <v>1154</v>
      </c>
      <c r="Q28" s="48">
        <v>23015</v>
      </c>
    </row>
    <row r="29" spans="1:17" ht="11.25">
      <c r="A29" s="47">
        <v>28</v>
      </c>
      <c r="B29" s="47" t="s">
        <v>27</v>
      </c>
      <c r="C29" s="47">
        <v>87</v>
      </c>
      <c r="D29" s="47">
        <v>1061</v>
      </c>
      <c r="E29" s="47">
        <v>1081</v>
      </c>
      <c r="F29" s="47">
        <v>964</v>
      </c>
      <c r="G29" s="47">
        <v>1049</v>
      </c>
      <c r="H29" s="47">
        <v>930</v>
      </c>
      <c r="I29" s="47">
        <v>924</v>
      </c>
      <c r="J29" s="47">
        <v>968</v>
      </c>
      <c r="K29" s="47">
        <v>958</v>
      </c>
      <c r="L29" s="47">
        <v>918</v>
      </c>
      <c r="M29" s="47">
        <v>1270</v>
      </c>
      <c r="N29" s="47">
        <v>849</v>
      </c>
      <c r="O29" s="47">
        <v>727</v>
      </c>
      <c r="P29" s="47">
        <v>627</v>
      </c>
      <c r="Q29" s="48">
        <v>12413</v>
      </c>
    </row>
    <row r="30" spans="1:17" ht="11.25">
      <c r="A30" s="47">
        <v>29</v>
      </c>
      <c r="B30" s="47" t="s">
        <v>28</v>
      </c>
      <c r="C30" s="47">
        <v>1087</v>
      </c>
      <c r="D30" s="47">
        <v>14275</v>
      </c>
      <c r="E30" s="47">
        <v>15550</v>
      </c>
      <c r="F30" s="47">
        <v>14934</v>
      </c>
      <c r="G30" s="47">
        <v>15058</v>
      </c>
      <c r="H30" s="47">
        <v>14396</v>
      </c>
      <c r="I30" s="47">
        <v>14445</v>
      </c>
      <c r="J30" s="47">
        <v>14060</v>
      </c>
      <c r="K30" s="47">
        <v>14258</v>
      </c>
      <c r="L30" s="47">
        <v>13845</v>
      </c>
      <c r="M30" s="47">
        <v>14537</v>
      </c>
      <c r="N30" s="47">
        <v>13213</v>
      </c>
      <c r="O30" s="47">
        <v>12802</v>
      </c>
      <c r="P30" s="47">
        <v>10572</v>
      </c>
      <c r="Q30" s="48">
        <v>183032</v>
      </c>
    </row>
    <row r="31" spans="1:17" ht="11.25">
      <c r="A31" s="47">
        <v>30</v>
      </c>
      <c r="B31" s="47" t="s">
        <v>29</v>
      </c>
      <c r="C31" s="47">
        <v>14</v>
      </c>
      <c r="D31" s="47">
        <v>244</v>
      </c>
      <c r="E31" s="47">
        <v>273</v>
      </c>
      <c r="F31" s="47">
        <v>266</v>
      </c>
      <c r="G31" s="47">
        <v>239</v>
      </c>
      <c r="H31" s="47">
        <v>218</v>
      </c>
      <c r="I31" s="47">
        <v>267</v>
      </c>
      <c r="J31" s="47">
        <v>249</v>
      </c>
      <c r="K31" s="47">
        <v>264</v>
      </c>
      <c r="L31" s="47">
        <v>255</v>
      </c>
      <c r="M31" s="47">
        <v>277</v>
      </c>
      <c r="N31" s="47">
        <v>223</v>
      </c>
      <c r="O31" s="47">
        <v>212</v>
      </c>
      <c r="P31" s="47">
        <v>198</v>
      </c>
      <c r="Q31" s="48">
        <v>3199</v>
      </c>
    </row>
    <row r="32" spans="1:17" ht="11.25">
      <c r="A32" s="47">
        <v>31</v>
      </c>
      <c r="B32" s="47" t="s">
        <v>30</v>
      </c>
      <c r="C32" s="47">
        <v>81</v>
      </c>
      <c r="D32" s="47">
        <v>1224</v>
      </c>
      <c r="E32" s="47">
        <v>1353</v>
      </c>
      <c r="F32" s="47">
        <v>1328</v>
      </c>
      <c r="G32" s="47">
        <v>1324</v>
      </c>
      <c r="H32" s="47">
        <v>1311</v>
      </c>
      <c r="I32" s="47">
        <v>1276</v>
      </c>
      <c r="J32" s="47">
        <v>1287</v>
      </c>
      <c r="K32" s="47">
        <v>1370</v>
      </c>
      <c r="L32" s="47">
        <v>1231</v>
      </c>
      <c r="M32" s="47">
        <v>1477</v>
      </c>
      <c r="N32" s="47">
        <v>1192</v>
      </c>
      <c r="O32" s="47">
        <v>1123</v>
      </c>
      <c r="P32" s="47">
        <v>980</v>
      </c>
      <c r="Q32" s="48">
        <v>16557</v>
      </c>
    </row>
    <row r="33" spans="1:17" ht="11.25">
      <c r="A33" s="47">
        <v>32</v>
      </c>
      <c r="B33" s="47" t="s">
        <v>31</v>
      </c>
      <c r="C33" s="47">
        <v>93</v>
      </c>
      <c r="D33" s="47">
        <v>570</v>
      </c>
      <c r="E33" s="47">
        <v>560</v>
      </c>
      <c r="F33" s="47">
        <v>597</v>
      </c>
      <c r="G33" s="47">
        <v>601</v>
      </c>
      <c r="H33" s="47">
        <v>515</v>
      </c>
      <c r="I33" s="47">
        <v>519</v>
      </c>
      <c r="J33" s="47">
        <v>549</v>
      </c>
      <c r="K33" s="47">
        <v>536</v>
      </c>
      <c r="L33" s="47">
        <v>519</v>
      </c>
      <c r="M33" s="47">
        <v>575</v>
      </c>
      <c r="N33" s="47">
        <v>553</v>
      </c>
      <c r="O33" s="47">
        <v>452</v>
      </c>
      <c r="P33" s="47">
        <v>422</v>
      </c>
      <c r="Q33" s="48">
        <v>7061</v>
      </c>
    </row>
    <row r="34" spans="1:17" ht="11.25">
      <c r="A34" s="47">
        <v>33</v>
      </c>
      <c r="B34" s="47" t="s">
        <v>32</v>
      </c>
      <c r="C34" s="47">
        <v>39</v>
      </c>
      <c r="D34" s="47">
        <v>120</v>
      </c>
      <c r="E34" s="47">
        <v>109</v>
      </c>
      <c r="F34" s="47">
        <v>108</v>
      </c>
      <c r="G34" s="47">
        <v>110</v>
      </c>
      <c r="H34" s="47">
        <v>77</v>
      </c>
      <c r="I34" s="47">
        <v>63</v>
      </c>
      <c r="J34" s="47">
        <v>79</v>
      </c>
      <c r="K34" s="47">
        <v>89</v>
      </c>
      <c r="L34" s="47">
        <v>68</v>
      </c>
      <c r="M34" s="47">
        <v>93</v>
      </c>
      <c r="N34" s="47">
        <v>61</v>
      </c>
      <c r="O34" s="47">
        <v>58</v>
      </c>
      <c r="P34" s="47">
        <v>45</v>
      </c>
      <c r="Q34" s="48">
        <v>1119</v>
      </c>
    </row>
    <row r="35" spans="1:17" ht="11.25">
      <c r="A35" s="47">
        <v>34</v>
      </c>
      <c r="B35" s="47" t="s">
        <v>33</v>
      </c>
      <c r="C35" s="47">
        <v>8</v>
      </c>
      <c r="D35" s="47">
        <v>101</v>
      </c>
      <c r="E35" s="47">
        <v>109</v>
      </c>
      <c r="F35" s="47">
        <v>82</v>
      </c>
      <c r="G35" s="47">
        <v>86</v>
      </c>
      <c r="H35" s="47">
        <v>82</v>
      </c>
      <c r="I35" s="47">
        <v>85</v>
      </c>
      <c r="J35" s="47">
        <v>72</v>
      </c>
      <c r="K35" s="47">
        <v>75</v>
      </c>
      <c r="L35" s="47">
        <v>69</v>
      </c>
      <c r="M35" s="47">
        <v>72</v>
      </c>
      <c r="N35" s="47">
        <v>69</v>
      </c>
      <c r="O35" s="47">
        <v>65</v>
      </c>
      <c r="P35" s="47">
        <v>72</v>
      </c>
      <c r="Q35" s="48">
        <v>1047</v>
      </c>
    </row>
    <row r="36" spans="1:17" ht="11.25">
      <c r="A36" s="47">
        <v>35</v>
      </c>
      <c r="B36" s="47" t="s">
        <v>34</v>
      </c>
      <c r="C36" s="47">
        <v>202</v>
      </c>
      <c r="D36" s="47">
        <v>3055</v>
      </c>
      <c r="E36" s="47">
        <v>3034</v>
      </c>
      <c r="F36" s="47">
        <v>3051</v>
      </c>
      <c r="G36" s="47">
        <v>3175</v>
      </c>
      <c r="H36" s="47">
        <v>2868</v>
      </c>
      <c r="I36" s="47">
        <v>2964</v>
      </c>
      <c r="J36" s="47">
        <v>2808</v>
      </c>
      <c r="K36" s="47">
        <v>3024</v>
      </c>
      <c r="L36" s="47">
        <v>2867</v>
      </c>
      <c r="M36" s="47">
        <v>3195</v>
      </c>
      <c r="N36" s="47">
        <v>2928</v>
      </c>
      <c r="O36" s="47">
        <v>2609</v>
      </c>
      <c r="P36" s="47">
        <v>2234</v>
      </c>
      <c r="Q36" s="48">
        <v>38014</v>
      </c>
    </row>
    <row r="37" spans="1:17" ht="11.25">
      <c r="A37" s="47">
        <v>36</v>
      </c>
      <c r="B37" s="47" t="s">
        <v>35</v>
      </c>
      <c r="C37" s="47">
        <v>604</v>
      </c>
      <c r="D37" s="47">
        <v>6193</v>
      </c>
      <c r="E37" s="47">
        <v>6049</v>
      </c>
      <c r="F37" s="47">
        <v>5648</v>
      </c>
      <c r="G37" s="47">
        <v>5694</v>
      </c>
      <c r="H37" s="47">
        <v>5403</v>
      </c>
      <c r="I37" s="47">
        <v>5428</v>
      </c>
      <c r="J37" s="47">
        <v>5482</v>
      </c>
      <c r="K37" s="47">
        <v>5480</v>
      </c>
      <c r="L37" s="47">
        <v>5104</v>
      </c>
      <c r="M37" s="47">
        <v>6526</v>
      </c>
      <c r="N37" s="47">
        <v>5473</v>
      </c>
      <c r="O37" s="47">
        <v>4906</v>
      </c>
      <c r="P37" s="47">
        <v>4374</v>
      </c>
      <c r="Q37" s="48">
        <v>72364</v>
      </c>
    </row>
    <row r="38" spans="1:17" ht="11.25">
      <c r="A38" s="47">
        <v>37</v>
      </c>
      <c r="B38" s="47" t="s">
        <v>36</v>
      </c>
      <c r="C38" s="47">
        <v>661</v>
      </c>
      <c r="D38" s="47">
        <v>2443</v>
      </c>
      <c r="E38" s="47">
        <v>2656</v>
      </c>
      <c r="F38" s="47">
        <v>2665</v>
      </c>
      <c r="G38" s="47">
        <v>2608</v>
      </c>
      <c r="H38" s="47">
        <v>2372</v>
      </c>
      <c r="I38" s="47">
        <v>2409</v>
      </c>
      <c r="J38" s="47">
        <v>2311</v>
      </c>
      <c r="K38" s="47">
        <v>2189</v>
      </c>
      <c r="L38" s="47">
        <v>2181</v>
      </c>
      <c r="M38" s="47">
        <v>2526</v>
      </c>
      <c r="N38" s="47">
        <v>2189</v>
      </c>
      <c r="O38" s="47">
        <v>2297</v>
      </c>
      <c r="P38" s="47">
        <v>1895</v>
      </c>
      <c r="Q38" s="48">
        <v>31402</v>
      </c>
    </row>
    <row r="39" spans="1:17" ht="11.25">
      <c r="A39" s="47">
        <v>38</v>
      </c>
      <c r="B39" s="47" t="s">
        <v>37</v>
      </c>
      <c r="C39" s="47">
        <v>22</v>
      </c>
      <c r="D39" s="47">
        <v>478</v>
      </c>
      <c r="E39" s="47">
        <v>500</v>
      </c>
      <c r="F39" s="47">
        <v>481</v>
      </c>
      <c r="G39" s="47">
        <v>473</v>
      </c>
      <c r="H39" s="47">
        <v>438</v>
      </c>
      <c r="I39" s="47">
        <v>444</v>
      </c>
      <c r="J39" s="47">
        <v>460</v>
      </c>
      <c r="K39" s="47">
        <v>456</v>
      </c>
      <c r="L39" s="47">
        <v>472</v>
      </c>
      <c r="M39" s="47">
        <v>494</v>
      </c>
      <c r="N39" s="47">
        <v>394</v>
      </c>
      <c r="O39" s="47">
        <v>375</v>
      </c>
      <c r="P39" s="47">
        <v>345</v>
      </c>
      <c r="Q39" s="48">
        <v>5832</v>
      </c>
    </row>
    <row r="40" spans="1:17" ht="11.25">
      <c r="A40" s="47">
        <v>39</v>
      </c>
      <c r="B40" s="47" t="s">
        <v>38</v>
      </c>
      <c r="C40" s="47">
        <v>17</v>
      </c>
      <c r="D40" s="47">
        <v>131</v>
      </c>
      <c r="E40" s="47">
        <v>109</v>
      </c>
      <c r="F40" s="47">
        <v>119</v>
      </c>
      <c r="G40" s="47">
        <v>102</v>
      </c>
      <c r="H40" s="47">
        <v>111</v>
      </c>
      <c r="I40" s="47">
        <v>90</v>
      </c>
      <c r="J40" s="47">
        <v>92</v>
      </c>
      <c r="K40" s="47">
        <v>88</v>
      </c>
      <c r="L40" s="47">
        <v>98</v>
      </c>
      <c r="M40" s="47">
        <v>126</v>
      </c>
      <c r="N40" s="47">
        <v>92</v>
      </c>
      <c r="O40" s="47">
        <v>63</v>
      </c>
      <c r="P40" s="47">
        <v>57</v>
      </c>
      <c r="Q40" s="48">
        <v>1295</v>
      </c>
    </row>
    <row r="41" spans="1:17" ht="11.25">
      <c r="A41" s="47">
        <v>40</v>
      </c>
      <c r="B41" s="47" t="s">
        <v>39</v>
      </c>
      <c r="C41" s="47">
        <v>57</v>
      </c>
      <c r="D41" s="47">
        <v>208</v>
      </c>
      <c r="E41" s="47">
        <v>201</v>
      </c>
      <c r="F41" s="47">
        <v>188</v>
      </c>
      <c r="G41" s="47">
        <v>165</v>
      </c>
      <c r="H41" s="47">
        <v>229</v>
      </c>
      <c r="I41" s="47">
        <v>181</v>
      </c>
      <c r="J41" s="47">
        <v>164</v>
      </c>
      <c r="K41" s="47">
        <v>184</v>
      </c>
      <c r="L41" s="47">
        <v>144</v>
      </c>
      <c r="M41" s="47">
        <v>199</v>
      </c>
      <c r="N41" s="47">
        <v>224</v>
      </c>
      <c r="O41" s="47">
        <v>192</v>
      </c>
      <c r="P41" s="47">
        <v>147</v>
      </c>
      <c r="Q41" s="48">
        <v>2483</v>
      </c>
    </row>
    <row r="42" spans="1:17" ht="11.25">
      <c r="A42" s="47">
        <v>41</v>
      </c>
      <c r="B42" s="47" t="s">
        <v>40</v>
      </c>
      <c r="C42" s="47">
        <v>338</v>
      </c>
      <c r="D42" s="47">
        <v>3495</v>
      </c>
      <c r="E42" s="47">
        <v>3539</v>
      </c>
      <c r="F42" s="47">
        <v>3354</v>
      </c>
      <c r="G42" s="47">
        <v>3228</v>
      </c>
      <c r="H42" s="47">
        <v>3084</v>
      </c>
      <c r="I42" s="47">
        <v>3008</v>
      </c>
      <c r="J42" s="47">
        <v>2678</v>
      </c>
      <c r="K42" s="47">
        <v>2674</v>
      </c>
      <c r="L42" s="47">
        <v>2473</v>
      </c>
      <c r="M42" s="47">
        <v>3500</v>
      </c>
      <c r="N42" s="47">
        <v>2890</v>
      </c>
      <c r="O42" s="47">
        <v>2412</v>
      </c>
      <c r="P42" s="47">
        <v>1903</v>
      </c>
      <c r="Q42" s="48">
        <v>38576</v>
      </c>
    </row>
    <row r="43" spans="1:17" ht="11.25">
      <c r="A43" s="47">
        <v>42</v>
      </c>
      <c r="B43" s="47" t="s">
        <v>41</v>
      </c>
      <c r="C43" s="47">
        <v>171</v>
      </c>
      <c r="D43" s="47">
        <v>3171</v>
      </c>
      <c r="E43" s="47">
        <v>3355</v>
      </c>
      <c r="F43" s="47">
        <v>3218</v>
      </c>
      <c r="G43" s="47">
        <v>3407</v>
      </c>
      <c r="H43" s="47">
        <v>3134</v>
      </c>
      <c r="I43" s="47">
        <v>3107</v>
      </c>
      <c r="J43" s="47">
        <v>3238</v>
      </c>
      <c r="K43" s="47">
        <v>3323</v>
      </c>
      <c r="L43" s="47">
        <v>3187</v>
      </c>
      <c r="M43" s="47">
        <v>3866</v>
      </c>
      <c r="N43" s="47">
        <v>3009</v>
      </c>
      <c r="O43" s="47">
        <v>2851</v>
      </c>
      <c r="P43" s="47">
        <v>2243</v>
      </c>
      <c r="Q43" s="48">
        <v>41280</v>
      </c>
    </row>
    <row r="44" spans="1:17" ht="11.25">
      <c r="A44" s="47">
        <v>43</v>
      </c>
      <c r="B44" s="47" t="s">
        <v>42</v>
      </c>
      <c r="C44" s="47">
        <v>108</v>
      </c>
      <c r="D44" s="47">
        <v>1286</v>
      </c>
      <c r="E44" s="47">
        <v>1330</v>
      </c>
      <c r="F44" s="47">
        <v>1324</v>
      </c>
      <c r="G44" s="47">
        <v>1349</v>
      </c>
      <c r="H44" s="47">
        <v>1282</v>
      </c>
      <c r="I44" s="47">
        <v>1334</v>
      </c>
      <c r="J44" s="47">
        <v>1315</v>
      </c>
      <c r="K44" s="47">
        <v>1366</v>
      </c>
      <c r="L44" s="47">
        <v>1393</v>
      </c>
      <c r="M44" s="47">
        <v>1618</v>
      </c>
      <c r="N44" s="47">
        <v>1402</v>
      </c>
      <c r="O44" s="47">
        <v>1265</v>
      </c>
      <c r="P44" s="47">
        <v>1149</v>
      </c>
      <c r="Q44" s="48">
        <v>17521</v>
      </c>
    </row>
    <row r="45" spans="1:17" ht="11.25">
      <c r="A45" s="47">
        <v>44</v>
      </c>
      <c r="B45" s="47" t="s">
        <v>43</v>
      </c>
      <c r="C45" s="47">
        <v>66</v>
      </c>
      <c r="D45" s="47">
        <v>521</v>
      </c>
      <c r="E45" s="47">
        <v>496</v>
      </c>
      <c r="F45" s="47">
        <v>496</v>
      </c>
      <c r="G45" s="47">
        <v>499</v>
      </c>
      <c r="H45" s="47">
        <v>522</v>
      </c>
      <c r="I45" s="47">
        <v>553</v>
      </c>
      <c r="J45" s="47">
        <v>551</v>
      </c>
      <c r="K45" s="47">
        <v>593</v>
      </c>
      <c r="L45" s="47">
        <v>648</v>
      </c>
      <c r="M45" s="47">
        <v>744</v>
      </c>
      <c r="N45" s="47">
        <v>588</v>
      </c>
      <c r="O45" s="47">
        <v>512</v>
      </c>
      <c r="P45" s="47">
        <v>525</v>
      </c>
      <c r="Q45" s="48">
        <v>7314</v>
      </c>
    </row>
    <row r="46" spans="1:17" ht="11.25">
      <c r="A46" s="47">
        <v>45</v>
      </c>
      <c r="B46" s="47" t="s">
        <v>44</v>
      </c>
      <c r="C46" s="47">
        <v>100</v>
      </c>
      <c r="D46" s="47">
        <v>781</v>
      </c>
      <c r="E46" s="47">
        <v>843</v>
      </c>
      <c r="F46" s="47">
        <v>869</v>
      </c>
      <c r="G46" s="47">
        <v>831</v>
      </c>
      <c r="H46" s="47">
        <v>870</v>
      </c>
      <c r="I46" s="47">
        <v>828</v>
      </c>
      <c r="J46" s="47">
        <v>849</v>
      </c>
      <c r="K46" s="47">
        <v>826</v>
      </c>
      <c r="L46" s="47">
        <v>805</v>
      </c>
      <c r="M46" s="47">
        <v>968</v>
      </c>
      <c r="N46" s="47">
        <v>880</v>
      </c>
      <c r="O46" s="47">
        <v>815</v>
      </c>
      <c r="P46" s="47">
        <v>729</v>
      </c>
      <c r="Q46" s="48">
        <v>10994</v>
      </c>
    </row>
    <row r="47" spans="1:17" ht="11.25">
      <c r="A47" s="47">
        <v>46</v>
      </c>
      <c r="B47" s="47" t="s">
        <v>45</v>
      </c>
      <c r="C47" s="47">
        <v>209</v>
      </c>
      <c r="D47" s="47">
        <v>2224</v>
      </c>
      <c r="E47" s="47">
        <v>2255</v>
      </c>
      <c r="F47" s="47">
        <v>2082</v>
      </c>
      <c r="G47" s="47">
        <v>2006</v>
      </c>
      <c r="H47" s="47">
        <v>2131</v>
      </c>
      <c r="I47" s="47">
        <v>2099</v>
      </c>
      <c r="J47" s="47">
        <v>2107</v>
      </c>
      <c r="K47" s="47">
        <v>2086</v>
      </c>
      <c r="L47" s="47">
        <v>2056</v>
      </c>
      <c r="M47" s="47">
        <v>2395</v>
      </c>
      <c r="N47" s="47">
        <v>2222</v>
      </c>
      <c r="O47" s="47">
        <v>2028</v>
      </c>
      <c r="P47" s="47">
        <v>1855</v>
      </c>
      <c r="Q47" s="48">
        <v>27755</v>
      </c>
    </row>
    <row r="48" spans="1:17" ht="11.25">
      <c r="A48" s="47">
        <v>47</v>
      </c>
      <c r="B48" s="47" t="s">
        <v>46</v>
      </c>
      <c r="C48" s="47">
        <v>51</v>
      </c>
      <c r="D48" s="47">
        <v>596</v>
      </c>
      <c r="E48" s="47">
        <v>577</v>
      </c>
      <c r="F48" s="47">
        <v>536</v>
      </c>
      <c r="G48" s="47">
        <v>559</v>
      </c>
      <c r="H48" s="47">
        <v>527</v>
      </c>
      <c r="I48" s="47">
        <v>544</v>
      </c>
      <c r="J48" s="47">
        <v>511</v>
      </c>
      <c r="K48" s="47">
        <v>490</v>
      </c>
      <c r="L48" s="47">
        <v>531</v>
      </c>
      <c r="M48" s="47">
        <v>553</v>
      </c>
      <c r="N48" s="47">
        <v>471</v>
      </c>
      <c r="O48" s="47">
        <v>404</v>
      </c>
      <c r="P48" s="47">
        <v>350</v>
      </c>
      <c r="Q48" s="48">
        <v>6700</v>
      </c>
    </row>
    <row r="49" spans="1:17" ht="11.25">
      <c r="A49" s="47">
        <v>48</v>
      </c>
      <c r="B49" s="47" t="s">
        <v>47</v>
      </c>
      <c r="C49" s="47">
        <v>571</v>
      </c>
      <c r="D49" s="47">
        <v>13216</v>
      </c>
      <c r="E49" s="47">
        <v>13620</v>
      </c>
      <c r="F49" s="47">
        <v>13494</v>
      </c>
      <c r="G49" s="47">
        <v>13884</v>
      </c>
      <c r="H49" s="47">
        <v>12959</v>
      </c>
      <c r="I49" s="47">
        <v>13077</v>
      </c>
      <c r="J49" s="47">
        <v>12882</v>
      </c>
      <c r="K49" s="47">
        <v>12667</v>
      </c>
      <c r="L49" s="47">
        <v>11755</v>
      </c>
      <c r="M49" s="47">
        <v>13747</v>
      </c>
      <c r="N49" s="47">
        <v>12274</v>
      </c>
      <c r="O49" s="47">
        <v>11466</v>
      </c>
      <c r="P49" s="47">
        <v>9925</v>
      </c>
      <c r="Q49" s="48">
        <v>165537</v>
      </c>
    </row>
    <row r="50" spans="1:17" ht="11.25">
      <c r="A50" s="47">
        <v>49</v>
      </c>
      <c r="B50" s="47" t="s">
        <v>48</v>
      </c>
      <c r="C50" s="47">
        <v>345</v>
      </c>
      <c r="D50" s="47">
        <v>3235</v>
      </c>
      <c r="E50" s="47">
        <v>3466</v>
      </c>
      <c r="F50" s="47">
        <v>3357</v>
      </c>
      <c r="G50" s="47">
        <v>3524</v>
      </c>
      <c r="H50" s="47">
        <v>3332</v>
      </c>
      <c r="I50" s="47">
        <v>3448</v>
      </c>
      <c r="J50" s="47">
        <v>3541</v>
      </c>
      <c r="K50" s="47">
        <v>3760</v>
      </c>
      <c r="L50" s="47">
        <v>3458</v>
      </c>
      <c r="M50" s="47">
        <v>4509</v>
      </c>
      <c r="N50" s="47">
        <v>3987</v>
      </c>
      <c r="O50" s="47">
        <v>3654</v>
      </c>
      <c r="P50" s="47">
        <v>2592</v>
      </c>
      <c r="Q50" s="48">
        <v>46208</v>
      </c>
    </row>
    <row r="51" spans="1:17" ht="11.25">
      <c r="A51" s="47">
        <v>50</v>
      </c>
      <c r="B51" s="47" t="s">
        <v>49</v>
      </c>
      <c r="C51" s="47">
        <v>819</v>
      </c>
      <c r="D51" s="47">
        <v>12003</v>
      </c>
      <c r="E51" s="47">
        <v>12120</v>
      </c>
      <c r="F51" s="47">
        <v>12030</v>
      </c>
      <c r="G51" s="47">
        <v>12645</v>
      </c>
      <c r="H51" s="47">
        <v>11718</v>
      </c>
      <c r="I51" s="47">
        <v>12179</v>
      </c>
      <c r="J51" s="47">
        <v>12154</v>
      </c>
      <c r="K51" s="47">
        <v>12370</v>
      </c>
      <c r="L51" s="47">
        <v>11605</v>
      </c>
      <c r="M51" s="47">
        <v>13352</v>
      </c>
      <c r="N51" s="47">
        <v>12113</v>
      </c>
      <c r="O51" s="47">
        <v>12004</v>
      </c>
      <c r="P51" s="47">
        <v>8933</v>
      </c>
      <c r="Q51" s="48">
        <v>156045</v>
      </c>
    </row>
    <row r="52" spans="1:17" ht="11.25">
      <c r="A52" s="47">
        <v>51</v>
      </c>
      <c r="B52" s="47" t="s">
        <v>50</v>
      </c>
      <c r="C52" s="47">
        <v>415</v>
      </c>
      <c r="D52" s="47">
        <v>4757</v>
      </c>
      <c r="E52" s="47">
        <v>4828</v>
      </c>
      <c r="F52" s="47">
        <v>4924</v>
      </c>
      <c r="G52" s="47">
        <v>5124</v>
      </c>
      <c r="H52" s="47">
        <v>4765</v>
      </c>
      <c r="I52" s="47">
        <v>4910</v>
      </c>
      <c r="J52" s="47">
        <v>5049</v>
      </c>
      <c r="K52" s="47">
        <v>5111</v>
      </c>
      <c r="L52" s="47">
        <v>4554</v>
      </c>
      <c r="M52" s="47">
        <v>6108</v>
      </c>
      <c r="N52" s="47">
        <v>4392</v>
      </c>
      <c r="O52" s="47">
        <v>4165</v>
      </c>
      <c r="P52" s="47">
        <v>3339</v>
      </c>
      <c r="Q52" s="48">
        <v>62441</v>
      </c>
    </row>
    <row r="53" spans="1:17" ht="11.25">
      <c r="A53" s="47">
        <v>52</v>
      </c>
      <c r="B53" s="47" t="s">
        <v>51</v>
      </c>
      <c r="C53" s="47">
        <v>766</v>
      </c>
      <c r="D53" s="47">
        <v>7663</v>
      </c>
      <c r="E53" s="47">
        <v>7894</v>
      </c>
      <c r="F53" s="47">
        <v>7988</v>
      </c>
      <c r="G53" s="47">
        <v>7999</v>
      </c>
      <c r="H53" s="47">
        <v>7682</v>
      </c>
      <c r="I53" s="47">
        <v>7765</v>
      </c>
      <c r="J53" s="47">
        <v>7645</v>
      </c>
      <c r="K53" s="47">
        <v>8163</v>
      </c>
      <c r="L53" s="47">
        <v>7743</v>
      </c>
      <c r="M53" s="47">
        <v>9523</v>
      </c>
      <c r="N53" s="47">
        <v>8280</v>
      </c>
      <c r="O53" s="47">
        <v>7802</v>
      </c>
      <c r="P53" s="47">
        <v>7310</v>
      </c>
      <c r="Q53" s="48">
        <v>104223</v>
      </c>
    </row>
    <row r="54" spans="1:17" ht="11.25">
      <c r="A54" s="47">
        <v>53</v>
      </c>
      <c r="B54" s="47" t="s">
        <v>52</v>
      </c>
      <c r="C54" s="47">
        <v>489</v>
      </c>
      <c r="D54" s="47">
        <v>7894</v>
      </c>
      <c r="E54" s="47">
        <v>7865</v>
      </c>
      <c r="F54" s="47">
        <v>7740</v>
      </c>
      <c r="G54" s="47">
        <v>7637</v>
      </c>
      <c r="H54" s="47">
        <v>6952</v>
      </c>
      <c r="I54" s="47">
        <v>7021</v>
      </c>
      <c r="J54" s="47">
        <v>6748</v>
      </c>
      <c r="K54" s="47">
        <v>6847</v>
      </c>
      <c r="L54" s="47">
        <v>6555</v>
      </c>
      <c r="M54" s="47">
        <v>7481</v>
      </c>
      <c r="N54" s="47">
        <v>6644</v>
      </c>
      <c r="O54" s="47">
        <v>5992</v>
      </c>
      <c r="P54" s="47">
        <v>5031</v>
      </c>
      <c r="Q54" s="48">
        <v>90896</v>
      </c>
    </row>
    <row r="55" spans="1:17" ht="11.25">
      <c r="A55" s="47">
        <v>54</v>
      </c>
      <c r="B55" s="47" t="s">
        <v>53</v>
      </c>
      <c r="C55" s="47">
        <v>103</v>
      </c>
      <c r="D55" s="47">
        <v>1026</v>
      </c>
      <c r="E55" s="47">
        <v>1027</v>
      </c>
      <c r="F55" s="47">
        <v>943</v>
      </c>
      <c r="G55" s="47">
        <v>947</v>
      </c>
      <c r="H55" s="47">
        <v>878</v>
      </c>
      <c r="I55" s="47">
        <v>883</v>
      </c>
      <c r="J55" s="47">
        <v>901</v>
      </c>
      <c r="K55" s="47">
        <v>919</v>
      </c>
      <c r="L55" s="47">
        <v>879</v>
      </c>
      <c r="M55" s="47">
        <v>918</v>
      </c>
      <c r="N55" s="47">
        <v>786</v>
      </c>
      <c r="O55" s="47">
        <v>651</v>
      </c>
      <c r="P55" s="47">
        <v>622</v>
      </c>
      <c r="Q55" s="48">
        <v>11483</v>
      </c>
    </row>
    <row r="56" spans="1:17" ht="11.25">
      <c r="A56" s="47">
        <v>55</v>
      </c>
      <c r="B56" s="47" t="s">
        <v>54</v>
      </c>
      <c r="C56" s="47">
        <v>151</v>
      </c>
      <c r="D56" s="47">
        <v>1953</v>
      </c>
      <c r="E56" s="47">
        <v>2014</v>
      </c>
      <c r="F56" s="47">
        <v>2059</v>
      </c>
      <c r="G56" s="47">
        <v>2102</v>
      </c>
      <c r="H56" s="47">
        <v>2000</v>
      </c>
      <c r="I56" s="47">
        <v>2144</v>
      </c>
      <c r="J56" s="47">
        <v>2214</v>
      </c>
      <c r="K56" s="47">
        <v>2221</v>
      </c>
      <c r="L56" s="47">
        <v>2101</v>
      </c>
      <c r="M56" s="47">
        <v>2318</v>
      </c>
      <c r="N56" s="47">
        <v>2168</v>
      </c>
      <c r="O56" s="47">
        <v>2128</v>
      </c>
      <c r="P56" s="47">
        <v>1735</v>
      </c>
      <c r="Q56" s="48">
        <v>27308</v>
      </c>
    </row>
    <row r="57" spans="1:17" ht="11.25">
      <c r="A57" s="47">
        <v>56</v>
      </c>
      <c r="B57" s="47" t="s">
        <v>55</v>
      </c>
      <c r="C57" s="47">
        <v>154</v>
      </c>
      <c r="D57" s="47">
        <v>3030</v>
      </c>
      <c r="E57" s="47">
        <v>3396</v>
      </c>
      <c r="F57" s="47">
        <v>3325</v>
      </c>
      <c r="G57" s="47">
        <v>3400</v>
      </c>
      <c r="H57" s="47">
        <v>3293</v>
      </c>
      <c r="I57" s="47">
        <v>3198</v>
      </c>
      <c r="J57" s="47">
        <v>3148</v>
      </c>
      <c r="K57" s="47">
        <v>3328</v>
      </c>
      <c r="L57" s="47">
        <v>3060</v>
      </c>
      <c r="M57" s="47">
        <v>3478</v>
      </c>
      <c r="N57" s="47">
        <v>3034</v>
      </c>
      <c r="O57" s="47">
        <v>2659</v>
      </c>
      <c r="P57" s="47">
        <v>1730</v>
      </c>
      <c r="Q57" s="48">
        <v>40233</v>
      </c>
    </row>
    <row r="58" spans="1:17" ht="11.25">
      <c r="A58" s="47">
        <v>57</v>
      </c>
      <c r="B58" s="47" t="s">
        <v>56</v>
      </c>
      <c r="C58" s="47">
        <v>191</v>
      </c>
      <c r="D58" s="47">
        <v>1857</v>
      </c>
      <c r="E58" s="47">
        <v>1776</v>
      </c>
      <c r="F58" s="47">
        <v>1868</v>
      </c>
      <c r="G58" s="47">
        <v>1820</v>
      </c>
      <c r="H58" s="47">
        <v>1836</v>
      </c>
      <c r="I58" s="47">
        <v>1818</v>
      </c>
      <c r="J58" s="47">
        <v>1884</v>
      </c>
      <c r="K58" s="47">
        <v>1932</v>
      </c>
      <c r="L58" s="47">
        <v>1955</v>
      </c>
      <c r="M58" s="47">
        <v>2092</v>
      </c>
      <c r="N58" s="47">
        <v>2017</v>
      </c>
      <c r="O58" s="47">
        <v>1912</v>
      </c>
      <c r="P58" s="47">
        <v>1617</v>
      </c>
      <c r="Q58" s="48">
        <v>24575</v>
      </c>
    </row>
    <row r="59" spans="1:17" ht="11.25">
      <c r="A59" s="47">
        <v>58</v>
      </c>
      <c r="B59" s="47" t="s">
        <v>57</v>
      </c>
      <c r="C59" s="47">
        <v>326</v>
      </c>
      <c r="D59" s="47">
        <v>2894</v>
      </c>
      <c r="E59" s="47">
        <v>2908</v>
      </c>
      <c r="F59" s="47">
        <v>3105</v>
      </c>
      <c r="G59" s="47">
        <v>3191</v>
      </c>
      <c r="H59" s="47">
        <v>2980</v>
      </c>
      <c r="I59" s="47">
        <v>3211</v>
      </c>
      <c r="J59" s="47">
        <v>2854</v>
      </c>
      <c r="K59" s="47">
        <v>2998</v>
      </c>
      <c r="L59" s="47">
        <v>2730</v>
      </c>
      <c r="M59" s="47">
        <v>3312</v>
      </c>
      <c r="N59" s="47">
        <v>3247</v>
      </c>
      <c r="O59" s="47">
        <v>2991</v>
      </c>
      <c r="P59" s="47">
        <v>2742</v>
      </c>
      <c r="Q59" s="48">
        <v>39489</v>
      </c>
    </row>
    <row r="60" spans="1:17" ht="11.25">
      <c r="A60" s="47">
        <v>59</v>
      </c>
      <c r="B60" s="47" t="s">
        <v>58</v>
      </c>
      <c r="C60" s="47">
        <v>294</v>
      </c>
      <c r="D60" s="47">
        <v>4357</v>
      </c>
      <c r="E60" s="47">
        <v>4712</v>
      </c>
      <c r="F60" s="47">
        <v>4684</v>
      </c>
      <c r="G60" s="47">
        <v>4894</v>
      </c>
      <c r="H60" s="47">
        <v>4605</v>
      </c>
      <c r="I60" s="47">
        <v>4973</v>
      </c>
      <c r="J60" s="47">
        <v>4994</v>
      </c>
      <c r="K60" s="47">
        <v>5241</v>
      </c>
      <c r="L60" s="47">
        <v>5066</v>
      </c>
      <c r="M60" s="47">
        <v>5891</v>
      </c>
      <c r="N60" s="47">
        <v>5130</v>
      </c>
      <c r="O60" s="47">
        <v>4827</v>
      </c>
      <c r="P60" s="47">
        <v>4228</v>
      </c>
      <c r="Q60" s="48">
        <v>63896</v>
      </c>
    </row>
    <row r="61" spans="1:17" ht="11.25">
      <c r="A61" s="47">
        <v>60</v>
      </c>
      <c r="B61" s="47" t="s">
        <v>59</v>
      </c>
      <c r="C61" s="47">
        <v>26</v>
      </c>
      <c r="D61" s="47">
        <v>504</v>
      </c>
      <c r="E61" s="47">
        <v>447</v>
      </c>
      <c r="F61" s="47">
        <v>454</v>
      </c>
      <c r="G61" s="47">
        <v>382</v>
      </c>
      <c r="H61" s="47">
        <v>404</v>
      </c>
      <c r="I61" s="47">
        <v>407</v>
      </c>
      <c r="J61" s="47">
        <v>443</v>
      </c>
      <c r="K61" s="47">
        <v>443</v>
      </c>
      <c r="L61" s="47">
        <v>388</v>
      </c>
      <c r="M61" s="47">
        <v>449</v>
      </c>
      <c r="N61" s="47">
        <v>360</v>
      </c>
      <c r="O61" s="47">
        <v>325</v>
      </c>
      <c r="P61" s="47">
        <v>321</v>
      </c>
      <c r="Q61" s="48">
        <v>5353</v>
      </c>
    </row>
    <row r="62" spans="1:17" ht="11.25">
      <c r="A62" s="47">
        <v>61</v>
      </c>
      <c r="B62" s="47" t="s">
        <v>60</v>
      </c>
      <c r="C62" s="47">
        <v>43</v>
      </c>
      <c r="D62" s="47">
        <v>474</v>
      </c>
      <c r="E62" s="47">
        <v>470</v>
      </c>
      <c r="F62" s="47">
        <v>451</v>
      </c>
      <c r="G62" s="47">
        <v>434</v>
      </c>
      <c r="H62" s="47">
        <v>404</v>
      </c>
      <c r="I62" s="47">
        <v>426</v>
      </c>
      <c r="J62" s="47">
        <v>380</v>
      </c>
      <c r="K62" s="47">
        <v>420</v>
      </c>
      <c r="L62" s="47">
        <v>428</v>
      </c>
      <c r="M62" s="47">
        <v>478</v>
      </c>
      <c r="N62" s="47">
        <v>393</v>
      </c>
      <c r="O62" s="47">
        <v>414</v>
      </c>
      <c r="P62" s="47">
        <v>328</v>
      </c>
      <c r="Q62" s="48">
        <v>5543</v>
      </c>
    </row>
    <row r="63" spans="1:17" ht="11.25">
      <c r="A63" s="47">
        <v>62</v>
      </c>
      <c r="B63" s="47" t="s">
        <v>61</v>
      </c>
      <c r="C63" s="47">
        <v>42</v>
      </c>
      <c r="D63" s="47">
        <v>274</v>
      </c>
      <c r="E63" s="47">
        <v>266</v>
      </c>
      <c r="F63" s="47">
        <v>266</v>
      </c>
      <c r="G63" s="47">
        <v>230</v>
      </c>
      <c r="H63" s="47">
        <v>236</v>
      </c>
      <c r="I63" s="47">
        <v>243</v>
      </c>
      <c r="J63" s="47">
        <v>204</v>
      </c>
      <c r="K63" s="47">
        <v>219</v>
      </c>
      <c r="L63" s="47">
        <v>210</v>
      </c>
      <c r="M63" s="47">
        <v>255</v>
      </c>
      <c r="N63" s="47">
        <v>198</v>
      </c>
      <c r="O63" s="47">
        <v>193</v>
      </c>
      <c r="P63" s="47">
        <v>150</v>
      </c>
      <c r="Q63" s="48">
        <v>2986</v>
      </c>
    </row>
    <row r="64" spans="1:17" ht="11.25">
      <c r="A64" s="47">
        <v>63</v>
      </c>
      <c r="B64" s="47" t="s">
        <v>62</v>
      </c>
      <c r="C64" s="47">
        <v>22</v>
      </c>
      <c r="D64" s="47">
        <v>195</v>
      </c>
      <c r="E64" s="47">
        <v>182</v>
      </c>
      <c r="F64" s="47">
        <v>172</v>
      </c>
      <c r="G64" s="47">
        <v>161</v>
      </c>
      <c r="H64" s="47">
        <v>170</v>
      </c>
      <c r="I64" s="47">
        <v>176</v>
      </c>
      <c r="J64" s="47">
        <v>174</v>
      </c>
      <c r="K64" s="47">
        <v>179</v>
      </c>
      <c r="L64" s="47">
        <v>153</v>
      </c>
      <c r="M64" s="47">
        <v>174</v>
      </c>
      <c r="N64" s="47">
        <v>150</v>
      </c>
      <c r="O64" s="47">
        <v>123</v>
      </c>
      <c r="P64" s="47">
        <v>93</v>
      </c>
      <c r="Q64" s="48">
        <v>2124</v>
      </c>
    </row>
    <row r="65" spans="1:17" ht="11.25">
      <c r="A65" s="47">
        <v>64</v>
      </c>
      <c r="B65" s="47" t="s">
        <v>63</v>
      </c>
      <c r="C65" s="47">
        <v>280</v>
      </c>
      <c r="D65" s="47">
        <v>4900</v>
      </c>
      <c r="E65" s="47">
        <v>4999</v>
      </c>
      <c r="F65" s="47">
        <v>4876</v>
      </c>
      <c r="G65" s="47">
        <v>5010</v>
      </c>
      <c r="H65" s="47">
        <v>4886</v>
      </c>
      <c r="I65" s="47">
        <v>4959</v>
      </c>
      <c r="J65" s="47">
        <v>4922</v>
      </c>
      <c r="K65" s="47">
        <v>5111</v>
      </c>
      <c r="L65" s="47">
        <v>4807</v>
      </c>
      <c r="M65" s="47">
        <v>5898</v>
      </c>
      <c r="N65" s="47">
        <v>5059</v>
      </c>
      <c r="O65" s="47">
        <v>4161</v>
      </c>
      <c r="P65" s="47">
        <v>3472</v>
      </c>
      <c r="Q65" s="48">
        <v>63340</v>
      </c>
    </row>
    <row r="66" spans="1:17" ht="11.25">
      <c r="A66" s="47">
        <v>65</v>
      </c>
      <c r="B66" s="47" t="s">
        <v>64</v>
      </c>
      <c r="C66" s="47">
        <v>251</v>
      </c>
      <c r="D66" s="47">
        <v>387</v>
      </c>
      <c r="E66" s="47">
        <v>419</v>
      </c>
      <c r="F66" s="47">
        <v>374</v>
      </c>
      <c r="G66" s="47">
        <v>380</v>
      </c>
      <c r="H66" s="47">
        <v>361</v>
      </c>
      <c r="I66" s="47">
        <v>353</v>
      </c>
      <c r="J66" s="47">
        <v>370</v>
      </c>
      <c r="K66" s="47">
        <v>348</v>
      </c>
      <c r="L66" s="47">
        <v>376</v>
      </c>
      <c r="M66" s="47">
        <v>402</v>
      </c>
      <c r="N66" s="47">
        <v>328</v>
      </c>
      <c r="O66" s="47">
        <v>281</v>
      </c>
      <c r="P66" s="47">
        <v>280</v>
      </c>
      <c r="Q66" s="48">
        <v>4910</v>
      </c>
    </row>
    <row r="67" spans="1:17" ht="11.25">
      <c r="A67" s="47">
        <v>66</v>
      </c>
      <c r="B67" s="47" t="s">
        <v>65</v>
      </c>
      <c r="C67" s="47">
        <v>37</v>
      </c>
      <c r="D67" s="47">
        <v>509</v>
      </c>
      <c r="E67" s="47">
        <v>607</v>
      </c>
      <c r="F67" s="47">
        <v>522</v>
      </c>
      <c r="G67" s="47">
        <v>491</v>
      </c>
      <c r="H67" s="47">
        <v>474</v>
      </c>
      <c r="I67" s="47">
        <v>493</v>
      </c>
      <c r="J67" s="47">
        <v>443</v>
      </c>
      <c r="K67" s="47">
        <v>481</v>
      </c>
      <c r="L67" s="47">
        <v>442</v>
      </c>
      <c r="M67" s="47">
        <v>546</v>
      </c>
      <c r="N67" s="47">
        <v>465</v>
      </c>
      <c r="O67" s="47">
        <v>417</v>
      </c>
      <c r="P67" s="47">
        <v>359</v>
      </c>
      <c r="Q67" s="48">
        <v>6286</v>
      </c>
    </row>
    <row r="68" spans="1:17" ht="11.25">
      <c r="A68" s="47">
        <v>67</v>
      </c>
      <c r="B68" s="47" t="s">
        <v>66</v>
      </c>
      <c r="C68" s="47">
        <v>38</v>
      </c>
      <c r="D68" s="47">
        <v>246</v>
      </c>
      <c r="E68" s="47">
        <v>283</v>
      </c>
      <c r="F68" s="47">
        <v>304</v>
      </c>
      <c r="G68" s="47">
        <v>253</v>
      </c>
      <c r="H68" s="47">
        <v>295</v>
      </c>
      <c r="I68" s="47">
        <v>241</v>
      </c>
      <c r="J68" s="47">
        <v>281</v>
      </c>
      <c r="K68" s="47">
        <v>277</v>
      </c>
      <c r="L68" s="47">
        <v>247</v>
      </c>
      <c r="M68" s="47">
        <v>299</v>
      </c>
      <c r="N68" s="47">
        <v>269</v>
      </c>
      <c r="O68" s="47">
        <v>240</v>
      </c>
      <c r="P68" s="47">
        <v>233</v>
      </c>
      <c r="Q68" s="48">
        <v>3506</v>
      </c>
    </row>
    <row r="69" spans="1:17" ht="11.25">
      <c r="A69" s="47">
        <v>68</v>
      </c>
      <c r="B69" s="47" t="s">
        <v>120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v>0</v>
      </c>
    </row>
    <row r="70" spans="1:17" ht="12.75">
      <c r="A70" s="47">
        <v>69</v>
      </c>
      <c r="B70" s="44" t="s">
        <v>121</v>
      </c>
      <c r="C70" s="47">
        <v>0</v>
      </c>
      <c r="D70" s="47">
        <v>31</v>
      </c>
      <c r="E70" s="47">
        <v>32</v>
      </c>
      <c r="F70" s="47">
        <v>39</v>
      </c>
      <c r="G70" s="47">
        <v>33</v>
      </c>
      <c r="H70" s="47">
        <v>30</v>
      </c>
      <c r="I70" s="47">
        <v>26</v>
      </c>
      <c r="J70" s="47">
        <v>28</v>
      </c>
      <c r="K70" s="47">
        <v>31</v>
      </c>
      <c r="L70" s="47">
        <v>39</v>
      </c>
      <c r="M70" s="47">
        <v>54</v>
      </c>
      <c r="N70" s="47">
        <v>39</v>
      </c>
      <c r="O70" s="47">
        <v>43</v>
      </c>
      <c r="P70" s="47">
        <v>33</v>
      </c>
      <c r="Q70" s="48">
        <v>458</v>
      </c>
    </row>
    <row r="71" spans="1:17" ht="12.75">
      <c r="A71" s="47">
        <v>70</v>
      </c>
      <c r="B71" s="44" t="s">
        <v>122</v>
      </c>
      <c r="C71" s="47">
        <v>0</v>
      </c>
      <c r="D71" s="47">
        <v>62</v>
      </c>
      <c r="E71" s="47">
        <v>64</v>
      </c>
      <c r="F71" s="47">
        <v>73</v>
      </c>
      <c r="G71" s="47">
        <v>69</v>
      </c>
      <c r="H71" s="47">
        <v>67</v>
      </c>
      <c r="I71" s="47">
        <v>70</v>
      </c>
      <c r="J71" s="47">
        <v>70</v>
      </c>
      <c r="K71" s="47">
        <v>69</v>
      </c>
      <c r="L71" s="47">
        <v>64</v>
      </c>
      <c r="M71" s="47">
        <v>35</v>
      </c>
      <c r="N71" s="47">
        <v>26</v>
      </c>
      <c r="O71" s="47">
        <v>7</v>
      </c>
      <c r="P71" s="47">
        <v>7</v>
      </c>
      <c r="Q71" s="48">
        <v>683</v>
      </c>
    </row>
    <row r="72" spans="1:17" ht="12.75">
      <c r="A72" s="47">
        <v>71</v>
      </c>
      <c r="B72" s="44" t="s">
        <v>123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v>0</v>
      </c>
    </row>
    <row r="73" spans="1:17" ht="12.75">
      <c r="A73" s="47">
        <v>72</v>
      </c>
      <c r="B73" s="44" t="s">
        <v>118</v>
      </c>
      <c r="C73" s="47">
        <v>0</v>
      </c>
      <c r="D73" s="47">
        <v>72</v>
      </c>
      <c r="E73" s="47">
        <v>78</v>
      </c>
      <c r="F73" s="47">
        <v>88</v>
      </c>
      <c r="G73" s="47">
        <v>86</v>
      </c>
      <c r="H73" s="47">
        <v>95</v>
      </c>
      <c r="I73" s="47">
        <v>85</v>
      </c>
      <c r="J73" s="47">
        <v>162</v>
      </c>
      <c r="K73" s="47">
        <v>162</v>
      </c>
      <c r="L73" s="47">
        <v>159</v>
      </c>
      <c r="M73" s="47">
        <v>162</v>
      </c>
      <c r="N73" s="47">
        <v>166</v>
      </c>
      <c r="O73" s="47">
        <v>151</v>
      </c>
      <c r="P73" s="47">
        <v>134</v>
      </c>
      <c r="Q73" s="48">
        <v>1600</v>
      </c>
    </row>
    <row r="74" spans="1:17" ht="12.75">
      <c r="A74" s="47">
        <v>73</v>
      </c>
      <c r="B74" s="44" t="s">
        <v>124</v>
      </c>
      <c r="C74" s="47">
        <v>0</v>
      </c>
      <c r="D74" s="47">
        <v>56</v>
      </c>
      <c r="E74" s="47">
        <v>56</v>
      </c>
      <c r="F74" s="47">
        <v>52</v>
      </c>
      <c r="G74" s="47">
        <v>52</v>
      </c>
      <c r="H74" s="47">
        <v>60</v>
      </c>
      <c r="I74" s="47">
        <v>64</v>
      </c>
      <c r="J74" s="47">
        <v>112</v>
      </c>
      <c r="K74" s="47">
        <v>112</v>
      </c>
      <c r="L74" s="47">
        <v>114</v>
      </c>
      <c r="M74" s="47">
        <v>119</v>
      </c>
      <c r="N74" s="47">
        <v>119</v>
      </c>
      <c r="O74" s="47">
        <v>125</v>
      </c>
      <c r="P74" s="47">
        <v>110</v>
      </c>
      <c r="Q74" s="48">
        <v>1151</v>
      </c>
    </row>
    <row r="75" spans="1:17" ht="12.75">
      <c r="A75" s="47">
        <v>74</v>
      </c>
      <c r="B75" s="44" t="s">
        <v>125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v>0</v>
      </c>
    </row>
    <row r="76" spans="1:17" ht="11.25">
      <c r="A76" s="47">
        <v>75</v>
      </c>
      <c r="B76" s="47" t="s">
        <v>104</v>
      </c>
      <c r="C76" s="48">
        <v>16218</v>
      </c>
      <c r="D76" s="48">
        <v>191566</v>
      </c>
      <c r="E76" s="48">
        <v>197416</v>
      </c>
      <c r="F76" s="48">
        <v>195213</v>
      </c>
      <c r="G76" s="48">
        <v>199788</v>
      </c>
      <c r="H76" s="48">
        <v>187725</v>
      </c>
      <c r="I76" s="48">
        <v>192046</v>
      </c>
      <c r="J76" s="48">
        <v>188842</v>
      </c>
      <c r="K76" s="48">
        <v>192527</v>
      </c>
      <c r="L76" s="48">
        <v>181728</v>
      </c>
      <c r="M76" s="48">
        <v>217006</v>
      </c>
      <c r="N76" s="48">
        <v>190682</v>
      </c>
      <c r="O76" s="48">
        <v>176007</v>
      </c>
      <c r="P76" s="48">
        <v>150229</v>
      </c>
      <c r="Q76" s="47">
        <v>2476993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8515625" style="0" bestFit="1" customWidth="1"/>
    <col min="5" max="5" width="10.57421875" style="0" bestFit="1" customWidth="1"/>
    <col min="6" max="7" width="10.140625" style="0" bestFit="1" customWidth="1"/>
    <col min="8" max="8" width="10.421875" style="0" bestFit="1" customWidth="1"/>
    <col min="9" max="9" width="10.57421875" style="0" bestFit="1" customWidth="1"/>
    <col min="10" max="10" width="10.8515625" style="0" bestFit="1" customWidth="1"/>
    <col min="11" max="11" width="10.57421875" style="0" bestFit="1" customWidth="1"/>
    <col min="12" max="12" width="11.140625" style="0" bestFit="1" customWidth="1"/>
    <col min="13" max="13" width="10.8515625" style="0" bestFit="1" customWidth="1"/>
    <col min="14" max="14" width="11.140625" style="0" bestFit="1" customWidth="1"/>
    <col min="15" max="15" width="10.421875" style="0" bestFit="1" customWidth="1"/>
    <col min="16" max="16" width="10.8515625" style="0" bestFit="1" customWidth="1"/>
  </cols>
  <sheetData>
    <row r="1" spans="1:11" ht="18">
      <c r="A1" s="41">
        <v>43</v>
      </c>
      <c r="B1" s="40" t="s">
        <v>157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/>
    <row r="6" spans="2:16" ht="30">
      <c r="B6" s="19" t="s">
        <v>81</v>
      </c>
      <c r="C6" s="25">
        <v>1110</v>
      </c>
      <c r="D6" s="25">
        <v>1255</v>
      </c>
      <c r="E6" s="25">
        <v>1241</v>
      </c>
      <c r="F6" s="25">
        <v>1205</v>
      </c>
      <c r="G6" s="25">
        <v>1172</v>
      </c>
      <c r="H6" s="25">
        <v>1256</v>
      </c>
      <c r="I6" s="25">
        <v>1307</v>
      </c>
      <c r="J6" s="25">
        <v>1316.05</v>
      </c>
      <c r="K6" s="25">
        <v>1344.69</v>
      </c>
      <c r="L6" s="25">
        <v>1372.71</v>
      </c>
      <c r="M6" s="25">
        <v>1400.93</v>
      </c>
      <c r="N6" s="25">
        <v>1430.02</v>
      </c>
      <c r="O6" s="25">
        <v>1453.7</v>
      </c>
      <c r="P6" s="25">
        <v>1476.55</v>
      </c>
    </row>
    <row r="9" spans="1:16" ht="12.75">
      <c r="A9" s="41">
        <v>2</v>
      </c>
      <c r="B9" t="s">
        <v>82</v>
      </c>
      <c r="C9" s="75">
        <v>90</v>
      </c>
      <c r="D9" s="75">
        <v>113</v>
      </c>
      <c r="E9" s="75">
        <v>105.47</v>
      </c>
      <c r="F9" s="75">
        <v>108</v>
      </c>
      <c r="G9" s="75">
        <v>114</v>
      </c>
      <c r="H9" s="75">
        <v>116</v>
      </c>
      <c r="I9" s="75">
        <v>118</v>
      </c>
      <c r="J9" s="75">
        <v>121</v>
      </c>
      <c r="K9" s="75">
        <v>123</v>
      </c>
      <c r="L9" s="75">
        <v>126</v>
      </c>
      <c r="M9" s="75">
        <v>128</v>
      </c>
      <c r="N9" s="75">
        <v>130</v>
      </c>
      <c r="O9" s="75">
        <v>132</v>
      </c>
      <c r="P9" s="75">
        <v>134</v>
      </c>
    </row>
    <row r="10" spans="1:16" ht="12.75">
      <c r="A10" s="41">
        <v>3</v>
      </c>
      <c r="B10" t="s">
        <v>83</v>
      </c>
      <c r="C10" s="75">
        <v>1258</v>
      </c>
      <c r="D10" s="75">
        <v>1277</v>
      </c>
      <c r="E10" s="75">
        <v>1322.83</v>
      </c>
      <c r="F10" s="75">
        <v>1286</v>
      </c>
      <c r="G10" s="75">
        <v>1251</v>
      </c>
      <c r="H10" s="75">
        <v>1332</v>
      </c>
      <c r="I10" s="75">
        <v>1388</v>
      </c>
      <c r="J10" s="75">
        <v>1401</v>
      </c>
      <c r="K10" s="75">
        <v>1431</v>
      </c>
      <c r="L10" s="75">
        <v>1461</v>
      </c>
      <c r="M10" s="75">
        <v>1491</v>
      </c>
      <c r="N10" s="75">
        <v>1520</v>
      </c>
      <c r="O10" s="75">
        <v>1545</v>
      </c>
      <c r="P10" s="75">
        <v>1569</v>
      </c>
    </row>
    <row r="11" spans="1:16" ht="12.75">
      <c r="A11" s="41">
        <v>4</v>
      </c>
      <c r="B11" t="s">
        <v>84</v>
      </c>
      <c r="C11" s="75">
        <v>1283</v>
      </c>
      <c r="D11" s="75">
        <v>1307</v>
      </c>
      <c r="E11" s="75">
        <v>1307.18</v>
      </c>
      <c r="F11" s="75">
        <v>1330</v>
      </c>
      <c r="G11" s="75">
        <v>1295</v>
      </c>
      <c r="H11" s="75">
        <v>1261</v>
      </c>
      <c r="I11" s="75">
        <v>1337</v>
      </c>
      <c r="J11" s="75">
        <v>1394</v>
      </c>
      <c r="K11" s="75">
        <v>1409</v>
      </c>
      <c r="L11" s="75">
        <v>1439</v>
      </c>
      <c r="M11" s="75">
        <v>1468</v>
      </c>
      <c r="N11" s="75">
        <v>1499</v>
      </c>
      <c r="O11" s="75">
        <v>1529</v>
      </c>
      <c r="P11" s="75">
        <v>1553</v>
      </c>
    </row>
    <row r="12" spans="1:16" ht="12.75">
      <c r="A12" s="41">
        <v>5</v>
      </c>
      <c r="B12" t="s">
        <v>85</v>
      </c>
      <c r="C12" s="75">
        <v>1236</v>
      </c>
      <c r="D12" s="75">
        <v>1267</v>
      </c>
      <c r="E12" s="75">
        <v>1298.62</v>
      </c>
      <c r="F12" s="75">
        <v>1324</v>
      </c>
      <c r="G12" s="75">
        <v>1347</v>
      </c>
      <c r="H12" s="75">
        <v>1313</v>
      </c>
      <c r="I12" s="75">
        <v>1279</v>
      </c>
      <c r="J12" s="75">
        <v>1352</v>
      </c>
      <c r="K12" s="75">
        <v>1411</v>
      </c>
      <c r="L12" s="75">
        <v>1427</v>
      </c>
      <c r="M12" s="75">
        <v>1457</v>
      </c>
      <c r="N12" s="75">
        <v>1487</v>
      </c>
      <c r="O12" s="75">
        <v>1518</v>
      </c>
      <c r="P12" s="75">
        <v>1548</v>
      </c>
    </row>
    <row r="13" spans="1:16" ht="12.75">
      <c r="A13" s="41">
        <v>6</v>
      </c>
      <c r="B13" t="s">
        <v>86</v>
      </c>
      <c r="C13" s="75">
        <v>1259</v>
      </c>
      <c r="D13" s="75">
        <v>1303</v>
      </c>
      <c r="E13" s="75">
        <v>1301.64</v>
      </c>
      <c r="F13" s="75">
        <v>1349</v>
      </c>
      <c r="G13" s="75">
        <v>1372</v>
      </c>
      <c r="H13" s="75">
        <v>1394</v>
      </c>
      <c r="I13" s="75">
        <v>1359</v>
      </c>
      <c r="J13" s="75">
        <v>1326</v>
      </c>
      <c r="K13" s="75">
        <v>1399</v>
      </c>
      <c r="L13" s="75">
        <v>1458</v>
      </c>
      <c r="M13" s="75">
        <v>1475</v>
      </c>
      <c r="N13" s="75">
        <v>1505</v>
      </c>
      <c r="O13" s="75">
        <v>1535</v>
      </c>
      <c r="P13" s="75">
        <v>1566</v>
      </c>
    </row>
    <row r="14" spans="1:16" ht="12.75">
      <c r="A14" s="41">
        <v>7</v>
      </c>
      <c r="B14" t="s">
        <v>87</v>
      </c>
      <c r="C14" s="75">
        <v>1272</v>
      </c>
      <c r="D14" s="75">
        <v>1245</v>
      </c>
      <c r="E14" s="75">
        <v>1307.52</v>
      </c>
      <c r="F14" s="75">
        <v>1282</v>
      </c>
      <c r="G14" s="75">
        <v>1332</v>
      </c>
      <c r="H14" s="75">
        <v>1357</v>
      </c>
      <c r="I14" s="75">
        <v>1379</v>
      </c>
      <c r="J14" s="75">
        <v>1344</v>
      </c>
      <c r="K14" s="75">
        <v>1310</v>
      </c>
      <c r="L14" s="75">
        <v>1384</v>
      </c>
      <c r="M14" s="75">
        <v>1444</v>
      </c>
      <c r="N14" s="75">
        <v>1462</v>
      </c>
      <c r="O14" s="75">
        <v>1492</v>
      </c>
      <c r="P14" s="75">
        <v>1522</v>
      </c>
    </row>
    <row r="15" spans="1:16" ht="12.75">
      <c r="A15" s="41">
        <v>8</v>
      </c>
      <c r="B15" t="s">
        <v>88</v>
      </c>
      <c r="C15" s="75">
        <v>1303</v>
      </c>
      <c r="D15" s="75">
        <v>1291</v>
      </c>
      <c r="E15" s="75">
        <v>1263.88</v>
      </c>
      <c r="F15" s="75">
        <v>1334</v>
      </c>
      <c r="G15" s="75">
        <v>1309</v>
      </c>
      <c r="H15" s="75">
        <v>1359</v>
      </c>
      <c r="I15" s="75">
        <v>1385</v>
      </c>
      <c r="J15" s="75">
        <v>1407</v>
      </c>
      <c r="K15" s="75">
        <v>1371</v>
      </c>
      <c r="L15" s="75">
        <v>1336</v>
      </c>
      <c r="M15" s="75">
        <v>1412</v>
      </c>
      <c r="N15" s="75">
        <v>1473</v>
      </c>
      <c r="O15" s="75">
        <v>1492</v>
      </c>
      <c r="P15" s="75">
        <v>1523</v>
      </c>
    </row>
    <row r="16" spans="1:16" ht="12.75">
      <c r="A16" s="41">
        <v>9</v>
      </c>
      <c r="B16" t="s">
        <v>89</v>
      </c>
      <c r="C16" s="75">
        <v>1355</v>
      </c>
      <c r="D16" s="75">
        <v>1352</v>
      </c>
      <c r="E16" s="75">
        <v>1328.59</v>
      </c>
      <c r="F16" s="75">
        <v>1315</v>
      </c>
      <c r="G16" s="75">
        <v>1386</v>
      </c>
      <c r="H16" s="75">
        <v>1362</v>
      </c>
      <c r="I16" s="75">
        <v>1413</v>
      </c>
      <c r="J16" s="75">
        <v>1440</v>
      </c>
      <c r="K16" s="75">
        <v>1463</v>
      </c>
      <c r="L16" s="75">
        <v>1427</v>
      </c>
      <c r="M16" s="75">
        <v>1390</v>
      </c>
      <c r="N16" s="75">
        <v>1468</v>
      </c>
      <c r="O16" s="75">
        <v>1531</v>
      </c>
      <c r="P16" s="75">
        <v>1551</v>
      </c>
    </row>
    <row r="17" spans="1:16" ht="12.75">
      <c r="A17" s="41">
        <v>10</v>
      </c>
      <c r="B17" t="s">
        <v>90</v>
      </c>
      <c r="C17" s="75">
        <v>1438</v>
      </c>
      <c r="D17" s="75">
        <v>1355</v>
      </c>
      <c r="E17" s="75">
        <v>1373.37</v>
      </c>
      <c r="F17" s="75">
        <v>1366</v>
      </c>
      <c r="G17" s="75">
        <v>1353</v>
      </c>
      <c r="H17" s="75">
        <v>1424</v>
      </c>
      <c r="I17" s="75">
        <v>1402</v>
      </c>
      <c r="J17" s="75">
        <v>1453</v>
      </c>
      <c r="K17" s="75">
        <v>1481</v>
      </c>
      <c r="L17" s="75">
        <v>1505</v>
      </c>
      <c r="M17" s="75">
        <v>1469</v>
      </c>
      <c r="N17" s="75">
        <v>1430</v>
      </c>
      <c r="O17" s="75">
        <v>1509</v>
      </c>
      <c r="P17" s="75">
        <v>1574</v>
      </c>
    </row>
    <row r="18" spans="1:16" ht="12.75">
      <c r="A18" s="41">
        <v>11</v>
      </c>
      <c r="B18" t="s">
        <v>91</v>
      </c>
      <c r="C18" s="75">
        <v>1464</v>
      </c>
      <c r="D18" s="75">
        <v>1445</v>
      </c>
      <c r="E18" s="75">
        <v>1386.62</v>
      </c>
      <c r="F18" s="75">
        <v>1393</v>
      </c>
      <c r="G18" s="75">
        <v>1386</v>
      </c>
      <c r="H18" s="75">
        <v>1373</v>
      </c>
      <c r="I18" s="75">
        <v>1444</v>
      </c>
      <c r="J18" s="75">
        <v>1423</v>
      </c>
      <c r="K18" s="75">
        <v>1475</v>
      </c>
      <c r="L18" s="75">
        <v>1502</v>
      </c>
      <c r="M18" s="75">
        <v>1527</v>
      </c>
      <c r="N18" s="75">
        <v>1491</v>
      </c>
      <c r="O18" s="75">
        <v>1451</v>
      </c>
      <c r="P18" s="75">
        <v>1531</v>
      </c>
    </row>
    <row r="19" spans="1:16" ht="12.75">
      <c r="A19" s="41">
        <v>12</v>
      </c>
      <c r="B19" t="s">
        <v>92</v>
      </c>
      <c r="C19" s="75">
        <v>1743</v>
      </c>
      <c r="D19" s="75">
        <v>1715</v>
      </c>
      <c r="E19" s="75">
        <v>1640.35</v>
      </c>
      <c r="F19" s="75">
        <v>1618</v>
      </c>
      <c r="G19" s="75">
        <v>1624</v>
      </c>
      <c r="H19" s="75">
        <v>1616</v>
      </c>
      <c r="I19" s="75">
        <v>1601</v>
      </c>
      <c r="J19" s="75">
        <v>1680</v>
      </c>
      <c r="K19" s="75">
        <v>1659</v>
      </c>
      <c r="L19" s="75">
        <v>1716</v>
      </c>
      <c r="M19" s="75">
        <v>1749</v>
      </c>
      <c r="N19" s="75">
        <v>1779</v>
      </c>
      <c r="O19" s="75">
        <v>1740</v>
      </c>
      <c r="P19" s="75">
        <v>1693</v>
      </c>
    </row>
    <row r="20" spans="1:16" ht="12.75">
      <c r="A20" s="41">
        <v>13</v>
      </c>
      <c r="B20" t="s">
        <v>93</v>
      </c>
      <c r="C20" s="75">
        <v>1353</v>
      </c>
      <c r="D20" s="75">
        <v>1466</v>
      </c>
      <c r="E20" s="75">
        <v>1487.77</v>
      </c>
      <c r="F20" s="75">
        <v>1402</v>
      </c>
      <c r="G20" s="75">
        <v>1381</v>
      </c>
      <c r="H20" s="75">
        <v>1386</v>
      </c>
      <c r="I20" s="75">
        <v>1380</v>
      </c>
      <c r="J20" s="75">
        <v>1367</v>
      </c>
      <c r="K20" s="75">
        <v>1432</v>
      </c>
      <c r="L20" s="75">
        <v>1417</v>
      </c>
      <c r="M20" s="75">
        <v>1464</v>
      </c>
      <c r="N20" s="75">
        <v>1491</v>
      </c>
      <c r="O20" s="75">
        <v>1518</v>
      </c>
      <c r="P20" s="75">
        <v>1486</v>
      </c>
    </row>
    <row r="21" spans="1:16" ht="12.75">
      <c r="A21" s="41">
        <v>14</v>
      </c>
      <c r="B21" t="s">
        <v>94</v>
      </c>
      <c r="C21" s="75">
        <v>1099</v>
      </c>
      <c r="D21" s="75">
        <v>1168</v>
      </c>
      <c r="E21" s="75">
        <v>1255.9</v>
      </c>
      <c r="F21" s="75">
        <v>1265</v>
      </c>
      <c r="G21" s="75">
        <v>1193</v>
      </c>
      <c r="H21" s="75">
        <v>1174</v>
      </c>
      <c r="I21" s="75">
        <v>1179</v>
      </c>
      <c r="J21" s="75">
        <v>1173</v>
      </c>
      <c r="K21" s="75">
        <v>1163</v>
      </c>
      <c r="L21" s="75">
        <v>1218</v>
      </c>
      <c r="M21" s="75">
        <v>1205</v>
      </c>
      <c r="N21" s="75">
        <v>1244</v>
      </c>
      <c r="O21" s="75">
        <v>1268</v>
      </c>
      <c r="P21" s="75">
        <v>1291</v>
      </c>
    </row>
    <row r="22" spans="1:16" ht="12.75">
      <c r="A22" s="41">
        <v>15</v>
      </c>
      <c r="B22" t="s">
        <v>95</v>
      </c>
      <c r="C22" s="76">
        <v>1002</v>
      </c>
      <c r="D22" s="76">
        <v>1025</v>
      </c>
      <c r="E22" s="76">
        <v>1105.28</v>
      </c>
      <c r="F22" s="76">
        <v>1149</v>
      </c>
      <c r="G22" s="76">
        <v>1158</v>
      </c>
      <c r="H22" s="76">
        <v>1092</v>
      </c>
      <c r="I22" s="76">
        <v>1075</v>
      </c>
      <c r="J22" s="76">
        <v>1079</v>
      </c>
      <c r="K22" s="76">
        <v>1074</v>
      </c>
      <c r="L22" s="76">
        <v>1064</v>
      </c>
      <c r="M22" s="76">
        <v>1114</v>
      </c>
      <c r="N22" s="76">
        <v>1103</v>
      </c>
      <c r="O22" s="76">
        <v>1138</v>
      </c>
      <c r="P22" s="76">
        <v>1161</v>
      </c>
    </row>
    <row r="23" spans="1:16" ht="12.75">
      <c r="A23" s="41"/>
      <c r="B23" s="29"/>
      <c r="C23" s="77">
        <v>17155</v>
      </c>
      <c r="D23" s="77">
        <v>17329</v>
      </c>
      <c r="E23" s="77">
        <v>17485.02</v>
      </c>
      <c r="F23" s="77">
        <v>17521</v>
      </c>
      <c r="G23" s="78">
        <v>17501</v>
      </c>
      <c r="H23" s="78">
        <v>17559</v>
      </c>
      <c r="I23" s="78">
        <v>17739</v>
      </c>
      <c r="J23" s="78">
        <v>17960</v>
      </c>
      <c r="K23" s="78">
        <v>18201</v>
      </c>
      <c r="L23" s="78">
        <v>18480</v>
      </c>
      <c r="M23" s="78">
        <v>18793</v>
      </c>
      <c r="N23" s="78">
        <v>19082</v>
      </c>
      <c r="O23" s="78">
        <v>19398</v>
      </c>
      <c r="P23" s="78">
        <v>19702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7701</v>
      </c>
      <c r="D28" s="75">
        <v>7803</v>
      </c>
      <c r="E28" s="75">
        <v>7907.14</v>
      </c>
      <c r="F28" s="75">
        <v>8013</v>
      </c>
      <c r="G28" s="75">
        <v>8020</v>
      </c>
      <c r="H28" s="75">
        <v>8132</v>
      </c>
      <c r="I28" s="75">
        <v>8245</v>
      </c>
      <c r="J28" s="75">
        <v>8345</v>
      </c>
      <c r="K28" s="75">
        <v>8454</v>
      </c>
      <c r="L28" s="75">
        <v>8631</v>
      </c>
      <c r="M28" s="75">
        <v>8875</v>
      </c>
      <c r="N28" s="75">
        <v>9076</v>
      </c>
      <c r="O28" s="75">
        <v>9243</v>
      </c>
      <c r="P28" s="75">
        <v>9415</v>
      </c>
    </row>
    <row r="29" spans="2:16" ht="12.75">
      <c r="B29" t="s">
        <v>99</v>
      </c>
      <c r="C29" s="75">
        <v>4257</v>
      </c>
      <c r="D29" s="75">
        <v>4152</v>
      </c>
      <c r="E29" s="75">
        <v>4088.58</v>
      </c>
      <c r="F29" s="75">
        <v>4074</v>
      </c>
      <c r="G29" s="75">
        <v>4125</v>
      </c>
      <c r="H29" s="75">
        <v>4159</v>
      </c>
      <c r="I29" s="75">
        <v>4259</v>
      </c>
      <c r="J29" s="75">
        <v>4316</v>
      </c>
      <c r="K29" s="75">
        <v>4419</v>
      </c>
      <c r="L29" s="75">
        <v>4434</v>
      </c>
      <c r="M29" s="75">
        <v>4386</v>
      </c>
      <c r="N29" s="75">
        <v>4389</v>
      </c>
      <c r="O29" s="75">
        <v>4491</v>
      </c>
      <c r="P29" s="75">
        <v>4656</v>
      </c>
    </row>
    <row r="30" spans="2:16" ht="12.75">
      <c r="B30" s="20" t="s">
        <v>70</v>
      </c>
      <c r="C30" s="76">
        <v>5197</v>
      </c>
      <c r="D30" s="76">
        <v>5374</v>
      </c>
      <c r="E30" s="76">
        <v>5489.3</v>
      </c>
      <c r="F30" s="76">
        <v>5434</v>
      </c>
      <c r="G30" s="76">
        <v>5356</v>
      </c>
      <c r="H30" s="76">
        <v>5268</v>
      </c>
      <c r="I30" s="76">
        <v>5235</v>
      </c>
      <c r="J30" s="76">
        <v>5299</v>
      </c>
      <c r="K30" s="76">
        <v>5328</v>
      </c>
      <c r="L30" s="76">
        <v>5415</v>
      </c>
      <c r="M30" s="76">
        <v>5532</v>
      </c>
      <c r="N30" s="76">
        <v>5617</v>
      </c>
      <c r="O30" s="76">
        <v>5664</v>
      </c>
      <c r="P30" s="76">
        <v>5631</v>
      </c>
    </row>
    <row r="31" spans="2:16" ht="12.75">
      <c r="B31" s="29" t="s">
        <v>96</v>
      </c>
      <c r="C31" s="77">
        <v>17155</v>
      </c>
      <c r="D31" s="77">
        <v>17329</v>
      </c>
      <c r="E31" s="77">
        <v>17485.02</v>
      </c>
      <c r="F31" s="77">
        <v>17521</v>
      </c>
      <c r="G31" s="78">
        <v>17501</v>
      </c>
      <c r="H31" s="78">
        <v>17559</v>
      </c>
      <c r="I31" s="78">
        <v>17739</v>
      </c>
      <c r="J31" s="78">
        <v>17960</v>
      </c>
      <c r="K31" s="78">
        <v>18201</v>
      </c>
      <c r="L31" s="78">
        <v>18480</v>
      </c>
      <c r="M31" s="78">
        <v>18793</v>
      </c>
      <c r="N31" s="78">
        <v>19082</v>
      </c>
      <c r="O31" s="78">
        <v>19398</v>
      </c>
      <c r="P31" s="78">
        <v>19702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105.86</v>
      </c>
      <c r="G34" s="75">
        <v>7</v>
      </c>
      <c r="H34" s="75">
        <v>112</v>
      </c>
      <c r="I34" s="75">
        <v>113</v>
      </c>
      <c r="J34" s="75">
        <v>100</v>
      </c>
      <c r="K34" s="75">
        <v>109</v>
      </c>
      <c r="L34" s="75">
        <v>177</v>
      </c>
      <c r="M34" s="75">
        <v>244</v>
      </c>
      <c r="N34" s="75">
        <v>201</v>
      </c>
      <c r="O34" s="75">
        <v>167</v>
      </c>
      <c r="P34" s="75">
        <v>172</v>
      </c>
    </row>
    <row r="35" spans="2:16" ht="12.75">
      <c r="B35" t="s">
        <v>99</v>
      </c>
      <c r="F35" s="75">
        <v>0</v>
      </c>
      <c r="G35" s="75">
        <v>0</v>
      </c>
      <c r="H35" s="75">
        <v>34</v>
      </c>
      <c r="I35" s="75">
        <v>100</v>
      </c>
      <c r="J35" s="75">
        <v>57</v>
      </c>
      <c r="K35" s="75">
        <v>103</v>
      </c>
      <c r="L35" s="75">
        <v>15</v>
      </c>
      <c r="M35" s="75">
        <v>0</v>
      </c>
      <c r="N35" s="75">
        <v>0</v>
      </c>
      <c r="O35" s="75">
        <v>57</v>
      </c>
      <c r="P35" s="75">
        <v>165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29</v>
      </c>
      <c r="L36" s="76">
        <v>87</v>
      </c>
      <c r="M36" s="76">
        <v>117</v>
      </c>
      <c r="N36" s="76">
        <v>85</v>
      </c>
      <c r="O36" s="76">
        <v>47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105.86</v>
      </c>
      <c r="G37" s="78">
        <v>7</v>
      </c>
      <c r="H37" s="78">
        <v>146</v>
      </c>
      <c r="I37" s="78">
        <v>213</v>
      </c>
      <c r="J37" s="78">
        <v>157</v>
      </c>
      <c r="K37" s="78">
        <v>241</v>
      </c>
      <c r="L37" s="78">
        <v>279</v>
      </c>
      <c r="M37" s="78">
        <v>361</v>
      </c>
      <c r="N37" s="78">
        <v>286</v>
      </c>
      <c r="O37" s="78">
        <v>271</v>
      </c>
      <c r="P37" s="78">
        <v>337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6" max="8" width="9.8515625" style="0" bestFit="1" customWidth="1"/>
    <col min="9" max="9" width="10.140625" style="0" bestFit="1" customWidth="1"/>
    <col min="10" max="10" width="9.8515625" style="0" bestFit="1" customWidth="1"/>
    <col min="11" max="12" width="10.140625" style="0" bestFit="1" customWidth="1"/>
    <col min="13" max="14" width="9.8515625" style="0" bestFit="1" customWidth="1"/>
    <col min="15" max="15" width="10.140625" style="0" bestFit="1" customWidth="1"/>
    <col min="16" max="16" width="9.8515625" style="0" bestFit="1" customWidth="1"/>
  </cols>
  <sheetData>
    <row r="1" spans="1:11" ht="18">
      <c r="A1" s="41">
        <v>44</v>
      </c>
      <c r="B1" s="40" t="s">
        <v>156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751</v>
      </c>
      <c r="D6" s="25">
        <v>829</v>
      </c>
      <c r="E6" s="25">
        <v>749</v>
      </c>
      <c r="F6" s="25">
        <v>704</v>
      </c>
      <c r="G6" s="25">
        <v>705</v>
      </c>
      <c r="H6" s="25">
        <v>749</v>
      </c>
      <c r="I6" s="25">
        <v>761</v>
      </c>
      <c r="J6" s="25">
        <v>722.1</v>
      </c>
      <c r="K6" s="25">
        <v>718.19</v>
      </c>
      <c r="L6" s="25">
        <v>717.48</v>
      </c>
      <c r="M6" s="25">
        <v>716.83</v>
      </c>
      <c r="N6" s="25">
        <v>712.45</v>
      </c>
      <c r="O6" s="25">
        <v>718.13</v>
      </c>
      <c r="P6" s="25">
        <v>724.4</v>
      </c>
    </row>
    <row r="9" spans="1:16" ht="12.75">
      <c r="A9" s="41">
        <v>2</v>
      </c>
      <c r="B9" t="s">
        <v>82</v>
      </c>
      <c r="C9" s="75">
        <v>70</v>
      </c>
      <c r="D9" s="75">
        <v>49</v>
      </c>
      <c r="E9" s="75">
        <v>63.8</v>
      </c>
      <c r="F9" s="75">
        <v>66</v>
      </c>
      <c r="G9" s="75">
        <v>68</v>
      </c>
      <c r="H9" s="75">
        <v>67</v>
      </c>
      <c r="I9" s="75">
        <v>65</v>
      </c>
      <c r="J9" s="75">
        <v>65</v>
      </c>
      <c r="K9" s="75">
        <v>65</v>
      </c>
      <c r="L9" s="75">
        <v>65</v>
      </c>
      <c r="M9" s="75">
        <v>65</v>
      </c>
      <c r="N9" s="75">
        <v>65</v>
      </c>
      <c r="O9" s="75">
        <v>66</v>
      </c>
      <c r="P9" s="75">
        <v>66</v>
      </c>
    </row>
    <row r="10" spans="1:16" ht="12.75">
      <c r="A10" s="41">
        <v>3</v>
      </c>
      <c r="B10" t="s">
        <v>83</v>
      </c>
      <c r="C10" s="75">
        <v>512</v>
      </c>
      <c r="D10" s="75">
        <v>585</v>
      </c>
      <c r="E10" s="75">
        <v>528.57</v>
      </c>
      <c r="F10" s="75">
        <v>521</v>
      </c>
      <c r="G10" s="75">
        <v>522</v>
      </c>
      <c r="H10" s="75">
        <v>552</v>
      </c>
      <c r="I10" s="75">
        <v>563</v>
      </c>
      <c r="J10" s="75">
        <v>536</v>
      </c>
      <c r="K10" s="75">
        <v>532</v>
      </c>
      <c r="L10" s="75">
        <v>531</v>
      </c>
      <c r="M10" s="75">
        <v>530</v>
      </c>
      <c r="N10" s="75">
        <v>527</v>
      </c>
      <c r="O10" s="75">
        <v>531</v>
      </c>
      <c r="P10" s="75">
        <v>535</v>
      </c>
    </row>
    <row r="11" spans="1:16" ht="12.75">
      <c r="A11" s="41">
        <v>4</v>
      </c>
      <c r="B11" t="s">
        <v>84</v>
      </c>
      <c r="C11" s="75">
        <v>550</v>
      </c>
      <c r="D11" s="75">
        <v>475</v>
      </c>
      <c r="E11" s="75">
        <v>517.13</v>
      </c>
      <c r="F11" s="75">
        <v>496</v>
      </c>
      <c r="G11" s="75">
        <v>488</v>
      </c>
      <c r="H11" s="75">
        <v>489</v>
      </c>
      <c r="I11" s="75">
        <v>515</v>
      </c>
      <c r="J11" s="75">
        <v>527</v>
      </c>
      <c r="K11" s="75">
        <v>503</v>
      </c>
      <c r="L11" s="75">
        <v>499</v>
      </c>
      <c r="M11" s="75">
        <v>497</v>
      </c>
      <c r="N11" s="75">
        <v>496</v>
      </c>
      <c r="O11" s="75">
        <v>494</v>
      </c>
      <c r="P11" s="75">
        <v>497</v>
      </c>
    </row>
    <row r="12" spans="1:16" ht="12.75">
      <c r="A12" s="41">
        <v>5</v>
      </c>
      <c r="B12" t="s">
        <v>85</v>
      </c>
      <c r="C12" s="75">
        <v>577</v>
      </c>
      <c r="D12" s="75">
        <v>526</v>
      </c>
      <c r="E12" s="75">
        <v>486.61</v>
      </c>
      <c r="F12" s="75">
        <v>496</v>
      </c>
      <c r="G12" s="75">
        <v>477</v>
      </c>
      <c r="H12" s="75">
        <v>469</v>
      </c>
      <c r="I12" s="75">
        <v>469</v>
      </c>
      <c r="J12" s="75">
        <v>493</v>
      </c>
      <c r="K12" s="75">
        <v>505</v>
      </c>
      <c r="L12" s="75">
        <v>482</v>
      </c>
      <c r="M12" s="75">
        <v>479</v>
      </c>
      <c r="N12" s="75">
        <v>478</v>
      </c>
      <c r="O12" s="75">
        <v>477</v>
      </c>
      <c r="P12" s="75">
        <v>475</v>
      </c>
    </row>
    <row r="13" spans="1:16" ht="12.75">
      <c r="A13" s="41">
        <v>6</v>
      </c>
      <c r="B13" t="s">
        <v>86</v>
      </c>
      <c r="C13" s="75">
        <v>597</v>
      </c>
      <c r="D13" s="75">
        <v>591</v>
      </c>
      <c r="E13" s="75">
        <v>560.51</v>
      </c>
      <c r="F13" s="75">
        <v>499</v>
      </c>
      <c r="G13" s="75">
        <v>503</v>
      </c>
      <c r="H13" s="75">
        <v>479</v>
      </c>
      <c r="I13" s="75">
        <v>467</v>
      </c>
      <c r="J13" s="75">
        <v>463</v>
      </c>
      <c r="K13" s="75">
        <v>486</v>
      </c>
      <c r="L13" s="75">
        <v>498</v>
      </c>
      <c r="M13" s="75">
        <v>475</v>
      </c>
      <c r="N13" s="75">
        <v>472</v>
      </c>
      <c r="O13" s="75">
        <v>471</v>
      </c>
      <c r="P13" s="75">
        <v>470</v>
      </c>
    </row>
    <row r="14" spans="1:16" ht="12.75">
      <c r="A14" s="41">
        <v>7</v>
      </c>
      <c r="B14" t="s">
        <v>87</v>
      </c>
      <c r="C14" s="75">
        <v>570</v>
      </c>
      <c r="D14" s="75">
        <v>536</v>
      </c>
      <c r="E14" s="75">
        <v>553.06</v>
      </c>
      <c r="F14" s="75">
        <v>522</v>
      </c>
      <c r="G14" s="75">
        <v>467</v>
      </c>
      <c r="H14" s="75">
        <v>475</v>
      </c>
      <c r="I14" s="75">
        <v>456</v>
      </c>
      <c r="J14" s="75">
        <v>449</v>
      </c>
      <c r="K14" s="75">
        <v>445</v>
      </c>
      <c r="L14" s="75">
        <v>467</v>
      </c>
      <c r="M14" s="75">
        <v>479</v>
      </c>
      <c r="N14" s="75">
        <v>456</v>
      </c>
      <c r="O14" s="75">
        <v>453</v>
      </c>
      <c r="P14" s="75">
        <v>452</v>
      </c>
    </row>
    <row r="15" spans="1:16" ht="12.75">
      <c r="A15" s="41">
        <v>8</v>
      </c>
      <c r="B15" t="s">
        <v>88</v>
      </c>
      <c r="C15" s="75">
        <v>624</v>
      </c>
      <c r="D15" s="75">
        <v>579</v>
      </c>
      <c r="E15" s="75">
        <v>542.56</v>
      </c>
      <c r="F15" s="75">
        <v>553</v>
      </c>
      <c r="G15" s="75">
        <v>522</v>
      </c>
      <c r="H15" s="75">
        <v>467</v>
      </c>
      <c r="I15" s="75">
        <v>475</v>
      </c>
      <c r="J15" s="75">
        <v>456</v>
      </c>
      <c r="K15" s="75">
        <v>449</v>
      </c>
      <c r="L15" s="75">
        <v>445</v>
      </c>
      <c r="M15" s="75">
        <v>467</v>
      </c>
      <c r="N15" s="75">
        <v>479</v>
      </c>
      <c r="O15" s="75">
        <v>456</v>
      </c>
      <c r="P15" s="75">
        <v>453</v>
      </c>
    </row>
    <row r="16" spans="1:16" ht="12.75">
      <c r="A16" s="41">
        <v>9</v>
      </c>
      <c r="B16" t="s">
        <v>89</v>
      </c>
      <c r="C16" s="75">
        <v>697</v>
      </c>
      <c r="D16" s="75">
        <v>646</v>
      </c>
      <c r="E16" s="75">
        <v>577.73</v>
      </c>
      <c r="F16" s="75">
        <v>551</v>
      </c>
      <c r="G16" s="75">
        <v>560</v>
      </c>
      <c r="H16" s="75">
        <v>532</v>
      </c>
      <c r="I16" s="75">
        <v>476</v>
      </c>
      <c r="J16" s="75">
        <v>482</v>
      </c>
      <c r="K16" s="75">
        <v>464</v>
      </c>
      <c r="L16" s="75">
        <v>456</v>
      </c>
      <c r="M16" s="75">
        <v>452</v>
      </c>
      <c r="N16" s="75">
        <v>473</v>
      </c>
      <c r="O16" s="75">
        <v>486</v>
      </c>
      <c r="P16" s="75">
        <v>464</v>
      </c>
    </row>
    <row r="17" spans="1:16" ht="12.75">
      <c r="A17" s="41">
        <v>10</v>
      </c>
      <c r="B17" t="s">
        <v>90</v>
      </c>
      <c r="C17" s="75">
        <v>681</v>
      </c>
      <c r="D17" s="75">
        <v>703</v>
      </c>
      <c r="E17" s="75">
        <v>671.96</v>
      </c>
      <c r="F17" s="75">
        <v>593</v>
      </c>
      <c r="G17" s="75">
        <v>562</v>
      </c>
      <c r="H17" s="75">
        <v>567</v>
      </c>
      <c r="I17" s="75">
        <v>541</v>
      </c>
      <c r="J17" s="75">
        <v>486</v>
      </c>
      <c r="K17" s="75">
        <v>489</v>
      </c>
      <c r="L17" s="75">
        <v>472</v>
      </c>
      <c r="M17" s="75">
        <v>464</v>
      </c>
      <c r="N17" s="75">
        <v>459</v>
      </c>
      <c r="O17" s="75">
        <v>478</v>
      </c>
      <c r="P17" s="75">
        <v>492</v>
      </c>
    </row>
    <row r="18" spans="1:16" ht="12.75">
      <c r="A18" s="41">
        <v>11</v>
      </c>
      <c r="B18" t="s">
        <v>91</v>
      </c>
      <c r="C18" s="75">
        <v>714</v>
      </c>
      <c r="D18" s="75">
        <v>609</v>
      </c>
      <c r="E18" s="75">
        <v>667.3</v>
      </c>
      <c r="F18" s="75">
        <v>648</v>
      </c>
      <c r="G18" s="75">
        <v>576</v>
      </c>
      <c r="H18" s="75">
        <v>543</v>
      </c>
      <c r="I18" s="75">
        <v>546</v>
      </c>
      <c r="J18" s="75">
        <v>523</v>
      </c>
      <c r="K18" s="75">
        <v>471</v>
      </c>
      <c r="L18" s="75">
        <v>471</v>
      </c>
      <c r="M18" s="75">
        <v>455</v>
      </c>
      <c r="N18" s="75">
        <v>447</v>
      </c>
      <c r="O18" s="75">
        <v>441</v>
      </c>
      <c r="P18" s="75">
        <v>459</v>
      </c>
    </row>
    <row r="19" spans="1:16" ht="12.75">
      <c r="A19" s="41">
        <v>12</v>
      </c>
      <c r="B19" t="s">
        <v>92</v>
      </c>
      <c r="C19" s="75">
        <v>796</v>
      </c>
      <c r="D19" s="75">
        <v>795</v>
      </c>
      <c r="E19" s="75">
        <v>693.46</v>
      </c>
      <c r="F19" s="75">
        <v>744</v>
      </c>
      <c r="G19" s="75">
        <v>735</v>
      </c>
      <c r="H19" s="75">
        <v>665</v>
      </c>
      <c r="I19" s="75">
        <v>623</v>
      </c>
      <c r="J19" s="75">
        <v>619</v>
      </c>
      <c r="K19" s="75">
        <v>596</v>
      </c>
      <c r="L19" s="75">
        <v>543</v>
      </c>
      <c r="M19" s="75">
        <v>534</v>
      </c>
      <c r="N19" s="75">
        <v>518</v>
      </c>
      <c r="O19" s="75">
        <v>508</v>
      </c>
      <c r="P19" s="75">
        <v>501</v>
      </c>
    </row>
    <row r="20" spans="1:16" ht="12.75">
      <c r="A20" s="41">
        <v>13</v>
      </c>
      <c r="B20" t="s">
        <v>93</v>
      </c>
      <c r="C20" s="75">
        <v>681</v>
      </c>
      <c r="D20" s="75">
        <v>674</v>
      </c>
      <c r="E20" s="75">
        <v>648.95</v>
      </c>
      <c r="F20" s="75">
        <v>588</v>
      </c>
      <c r="G20" s="75">
        <v>614</v>
      </c>
      <c r="H20" s="75">
        <v>612</v>
      </c>
      <c r="I20" s="75">
        <v>561</v>
      </c>
      <c r="J20" s="75">
        <v>524</v>
      </c>
      <c r="K20" s="75">
        <v>516</v>
      </c>
      <c r="L20" s="75">
        <v>499</v>
      </c>
      <c r="M20" s="75">
        <v>459</v>
      </c>
      <c r="N20" s="75">
        <v>446</v>
      </c>
      <c r="O20" s="75">
        <v>434</v>
      </c>
      <c r="P20" s="75">
        <v>424</v>
      </c>
    </row>
    <row r="21" spans="1:16" ht="12.75">
      <c r="A21" s="41">
        <v>14</v>
      </c>
      <c r="B21" t="s">
        <v>94</v>
      </c>
      <c r="C21" s="75">
        <v>548</v>
      </c>
      <c r="D21" s="75">
        <v>562</v>
      </c>
      <c r="E21" s="75">
        <v>568.38</v>
      </c>
      <c r="F21" s="75">
        <v>512</v>
      </c>
      <c r="G21" s="75">
        <v>465</v>
      </c>
      <c r="H21" s="75">
        <v>481</v>
      </c>
      <c r="I21" s="75">
        <v>481</v>
      </c>
      <c r="J21" s="75">
        <v>443</v>
      </c>
      <c r="K21" s="75">
        <v>414</v>
      </c>
      <c r="L21" s="75">
        <v>406</v>
      </c>
      <c r="M21" s="75">
        <v>393</v>
      </c>
      <c r="N21" s="75">
        <v>363</v>
      </c>
      <c r="O21" s="75">
        <v>351</v>
      </c>
      <c r="P21" s="75">
        <v>341</v>
      </c>
    </row>
    <row r="22" spans="1:16" ht="12.75">
      <c r="A22" s="41">
        <v>15</v>
      </c>
      <c r="B22" t="s">
        <v>95</v>
      </c>
      <c r="C22" s="76">
        <v>521</v>
      </c>
      <c r="D22" s="76">
        <v>536</v>
      </c>
      <c r="E22" s="76">
        <v>536.89</v>
      </c>
      <c r="F22" s="76">
        <v>525</v>
      </c>
      <c r="G22" s="76">
        <v>473</v>
      </c>
      <c r="H22" s="76">
        <v>429</v>
      </c>
      <c r="I22" s="76">
        <v>444</v>
      </c>
      <c r="J22" s="76">
        <v>444</v>
      </c>
      <c r="K22" s="76">
        <v>409</v>
      </c>
      <c r="L22" s="76">
        <v>382</v>
      </c>
      <c r="M22" s="76">
        <v>374</v>
      </c>
      <c r="N22" s="76">
        <v>363</v>
      </c>
      <c r="O22" s="76">
        <v>335</v>
      </c>
      <c r="P22" s="76">
        <v>324</v>
      </c>
    </row>
    <row r="23" spans="1:16" ht="12.75">
      <c r="A23" s="41"/>
      <c r="B23" s="29"/>
      <c r="C23" s="77">
        <v>8138</v>
      </c>
      <c r="D23" s="77">
        <v>7866</v>
      </c>
      <c r="E23" s="77">
        <v>7616.91</v>
      </c>
      <c r="F23" s="77">
        <v>7314</v>
      </c>
      <c r="G23" s="78">
        <v>7032</v>
      </c>
      <c r="H23" s="78">
        <v>6827</v>
      </c>
      <c r="I23" s="78">
        <v>6682</v>
      </c>
      <c r="J23" s="78">
        <v>6510</v>
      </c>
      <c r="K23" s="78">
        <v>6344</v>
      </c>
      <c r="L23" s="78">
        <v>6216</v>
      </c>
      <c r="M23" s="78">
        <v>6123</v>
      </c>
      <c r="N23" s="78">
        <v>6042</v>
      </c>
      <c r="O23" s="78">
        <v>5981</v>
      </c>
      <c r="P23" s="78">
        <v>5953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3500</v>
      </c>
      <c r="D28" s="75">
        <v>3341</v>
      </c>
      <c r="E28" s="75">
        <v>3252.24</v>
      </c>
      <c r="F28" s="75">
        <v>3153</v>
      </c>
      <c r="G28" s="75">
        <v>3047</v>
      </c>
      <c r="H28" s="75">
        <v>2998</v>
      </c>
      <c r="I28" s="75">
        <v>3010</v>
      </c>
      <c r="J28" s="75">
        <v>2989</v>
      </c>
      <c r="K28" s="75">
        <v>2985</v>
      </c>
      <c r="L28" s="75">
        <v>2987</v>
      </c>
      <c r="M28" s="75">
        <v>2992</v>
      </c>
      <c r="N28" s="75">
        <v>2973</v>
      </c>
      <c r="O28" s="75">
        <v>2948</v>
      </c>
      <c r="P28" s="75">
        <v>2948</v>
      </c>
    </row>
    <row r="29" spans="2:16" ht="12.75">
      <c r="B29" t="s">
        <v>99</v>
      </c>
      <c r="C29" s="75">
        <v>2092</v>
      </c>
      <c r="D29" s="75">
        <v>1958</v>
      </c>
      <c r="E29" s="75">
        <v>1916.99</v>
      </c>
      <c r="F29" s="75">
        <v>1792</v>
      </c>
      <c r="G29" s="75">
        <v>1698</v>
      </c>
      <c r="H29" s="75">
        <v>1642</v>
      </c>
      <c r="I29" s="75">
        <v>1563</v>
      </c>
      <c r="J29" s="75">
        <v>1491</v>
      </c>
      <c r="K29" s="75">
        <v>1424</v>
      </c>
      <c r="L29" s="75">
        <v>1399</v>
      </c>
      <c r="M29" s="75">
        <v>1371</v>
      </c>
      <c r="N29" s="75">
        <v>1379</v>
      </c>
      <c r="O29" s="75">
        <v>1405</v>
      </c>
      <c r="P29" s="75">
        <v>1415</v>
      </c>
    </row>
    <row r="30" spans="2:16" ht="12.75">
      <c r="B30" s="20" t="s">
        <v>70</v>
      </c>
      <c r="C30" s="74">
        <v>2546</v>
      </c>
      <c r="D30" s="74">
        <v>2567</v>
      </c>
      <c r="E30" s="74">
        <v>2447.68</v>
      </c>
      <c r="F30" s="74">
        <v>2369</v>
      </c>
      <c r="G30" s="74">
        <v>2287</v>
      </c>
      <c r="H30" s="74">
        <v>2187</v>
      </c>
      <c r="I30" s="74">
        <v>2109</v>
      </c>
      <c r="J30" s="74">
        <v>2030</v>
      </c>
      <c r="K30" s="74">
        <v>1935</v>
      </c>
      <c r="L30" s="74">
        <v>1830</v>
      </c>
      <c r="M30" s="74">
        <v>1760</v>
      </c>
      <c r="N30" s="74">
        <v>1690</v>
      </c>
      <c r="O30" s="74">
        <v>1628</v>
      </c>
      <c r="P30" s="74">
        <v>1590</v>
      </c>
    </row>
    <row r="31" spans="2:16" ht="12.75">
      <c r="B31" s="29" t="s">
        <v>96</v>
      </c>
      <c r="C31" s="29">
        <v>8138</v>
      </c>
      <c r="D31" s="29">
        <v>7866</v>
      </c>
      <c r="E31" s="29">
        <v>7616.91</v>
      </c>
      <c r="F31" s="29">
        <v>7314</v>
      </c>
      <c r="G31" s="29">
        <v>7032</v>
      </c>
      <c r="H31" s="29">
        <v>6827</v>
      </c>
      <c r="I31" s="29">
        <v>6682</v>
      </c>
      <c r="J31" s="29">
        <v>6510</v>
      </c>
      <c r="K31" s="29">
        <v>6344</v>
      </c>
      <c r="L31" s="29">
        <v>6216</v>
      </c>
      <c r="M31" s="29">
        <v>6123</v>
      </c>
      <c r="N31" s="29">
        <v>6042</v>
      </c>
      <c r="O31" s="29">
        <v>5981</v>
      </c>
      <c r="P31" s="29">
        <v>5953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3</v>
      </c>
      <c r="N34" s="75">
        <v>0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6</v>
      </c>
      <c r="P35" s="75">
        <v>10</v>
      </c>
    </row>
    <row r="36" spans="2:16" ht="12.75">
      <c r="B36" s="20" t="s">
        <v>70</v>
      </c>
      <c r="C36" s="20"/>
      <c r="D36" s="20"/>
      <c r="E36" s="20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</row>
    <row r="37" spans="2:16" ht="12.75">
      <c r="B37" s="29" t="s">
        <v>96</v>
      </c>
      <c r="C37" s="29"/>
      <c r="D37" s="29"/>
      <c r="E37" s="29"/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3</v>
      </c>
      <c r="N37" s="79">
        <v>0</v>
      </c>
      <c r="O37" s="79">
        <v>6</v>
      </c>
      <c r="P37" s="79">
        <v>10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421875" style="0" bestFit="1" customWidth="1"/>
    <col min="6" max="6" width="11.140625" style="0" bestFit="1" customWidth="1"/>
    <col min="7" max="9" width="10.421875" style="0" bestFit="1" customWidth="1"/>
    <col min="10" max="10" width="10.57421875" style="0" bestFit="1" customWidth="1"/>
    <col min="11" max="11" width="10.140625" style="0" bestFit="1" customWidth="1"/>
    <col min="12" max="12" width="10.421875" style="0" bestFit="1" customWidth="1"/>
    <col min="13" max="13" width="10.57421875" style="0" bestFit="1" customWidth="1"/>
    <col min="14" max="16" width="11.140625" style="0" bestFit="1" customWidth="1"/>
  </cols>
  <sheetData>
    <row r="1" spans="1:11" ht="18">
      <c r="A1" s="41">
        <v>45</v>
      </c>
      <c r="B1" s="40" t="s">
        <v>155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769</v>
      </c>
      <c r="D6" s="25">
        <v>753</v>
      </c>
      <c r="E6" s="25">
        <v>721</v>
      </c>
      <c r="F6" s="25">
        <v>704</v>
      </c>
      <c r="G6" s="25">
        <v>670</v>
      </c>
      <c r="H6" s="25">
        <v>725</v>
      </c>
      <c r="I6" s="25">
        <v>753</v>
      </c>
      <c r="J6" s="25">
        <v>758.71</v>
      </c>
      <c r="K6" s="25">
        <v>776.26</v>
      </c>
      <c r="L6" s="25">
        <v>793.01</v>
      </c>
      <c r="M6" s="25">
        <v>812.95</v>
      </c>
      <c r="N6" s="25">
        <v>829.14</v>
      </c>
      <c r="O6" s="25">
        <v>842.26</v>
      </c>
      <c r="P6" s="25">
        <v>855.93</v>
      </c>
    </row>
    <row r="9" spans="1:16" ht="12.75">
      <c r="A9" s="41">
        <v>2</v>
      </c>
      <c r="B9" t="s">
        <v>82</v>
      </c>
      <c r="C9" s="75">
        <v>76</v>
      </c>
      <c r="D9" s="75">
        <v>72</v>
      </c>
      <c r="E9" s="75">
        <v>97.98</v>
      </c>
      <c r="F9" s="75">
        <v>100</v>
      </c>
      <c r="G9" s="75">
        <v>105</v>
      </c>
      <c r="H9" s="75">
        <v>108</v>
      </c>
      <c r="I9" s="75">
        <v>109</v>
      </c>
      <c r="J9" s="75">
        <v>112</v>
      </c>
      <c r="K9" s="75">
        <v>115</v>
      </c>
      <c r="L9" s="75">
        <v>117</v>
      </c>
      <c r="M9" s="75">
        <v>119</v>
      </c>
      <c r="N9" s="75">
        <v>121</v>
      </c>
      <c r="O9" s="75">
        <v>123</v>
      </c>
      <c r="P9" s="75">
        <v>125</v>
      </c>
    </row>
    <row r="10" spans="1:16" ht="12.75">
      <c r="A10" s="41">
        <v>3</v>
      </c>
      <c r="B10" t="s">
        <v>83</v>
      </c>
      <c r="C10" s="75">
        <v>793</v>
      </c>
      <c r="D10" s="75">
        <v>825</v>
      </c>
      <c r="E10" s="75">
        <v>795.1</v>
      </c>
      <c r="F10" s="75">
        <v>781</v>
      </c>
      <c r="G10" s="75">
        <v>740</v>
      </c>
      <c r="H10" s="75">
        <v>791</v>
      </c>
      <c r="I10" s="75">
        <v>824</v>
      </c>
      <c r="J10" s="75">
        <v>833</v>
      </c>
      <c r="K10" s="75">
        <v>851</v>
      </c>
      <c r="L10" s="75">
        <v>869</v>
      </c>
      <c r="M10" s="75">
        <v>891</v>
      </c>
      <c r="N10" s="75">
        <v>907</v>
      </c>
      <c r="O10" s="75">
        <v>922</v>
      </c>
      <c r="P10" s="75">
        <v>937</v>
      </c>
    </row>
    <row r="11" spans="1:16" ht="12.75">
      <c r="A11" s="41">
        <v>4</v>
      </c>
      <c r="B11" t="s">
        <v>84</v>
      </c>
      <c r="C11" s="75">
        <v>747</v>
      </c>
      <c r="D11" s="75">
        <v>821</v>
      </c>
      <c r="E11" s="75">
        <v>854.58</v>
      </c>
      <c r="F11" s="75">
        <v>843</v>
      </c>
      <c r="G11" s="75">
        <v>821</v>
      </c>
      <c r="H11" s="75">
        <v>780</v>
      </c>
      <c r="I11" s="75">
        <v>826</v>
      </c>
      <c r="J11" s="75">
        <v>861</v>
      </c>
      <c r="K11" s="75">
        <v>872</v>
      </c>
      <c r="L11" s="75">
        <v>891</v>
      </c>
      <c r="M11" s="75">
        <v>910</v>
      </c>
      <c r="N11" s="75">
        <v>933</v>
      </c>
      <c r="O11" s="75">
        <v>950</v>
      </c>
      <c r="P11" s="75">
        <v>966</v>
      </c>
    </row>
    <row r="12" spans="1:16" ht="12.75">
      <c r="A12" s="41">
        <v>5</v>
      </c>
      <c r="B12" t="s">
        <v>85</v>
      </c>
      <c r="C12" s="75">
        <v>774</v>
      </c>
      <c r="D12" s="75">
        <v>791</v>
      </c>
      <c r="E12" s="75">
        <v>793.42</v>
      </c>
      <c r="F12" s="75">
        <v>869</v>
      </c>
      <c r="G12" s="75">
        <v>856</v>
      </c>
      <c r="H12" s="75">
        <v>834</v>
      </c>
      <c r="I12" s="75">
        <v>794</v>
      </c>
      <c r="J12" s="75">
        <v>836</v>
      </c>
      <c r="K12" s="75">
        <v>872</v>
      </c>
      <c r="L12" s="75">
        <v>884</v>
      </c>
      <c r="M12" s="75">
        <v>903</v>
      </c>
      <c r="N12" s="75">
        <v>922</v>
      </c>
      <c r="O12" s="75">
        <v>945</v>
      </c>
      <c r="P12" s="75">
        <v>962</v>
      </c>
    </row>
    <row r="13" spans="1:16" ht="12.75">
      <c r="A13" s="41">
        <v>6</v>
      </c>
      <c r="B13" t="s">
        <v>86</v>
      </c>
      <c r="C13" s="75">
        <v>799</v>
      </c>
      <c r="D13" s="75">
        <v>807</v>
      </c>
      <c r="E13" s="75">
        <v>830.33</v>
      </c>
      <c r="F13" s="75">
        <v>831</v>
      </c>
      <c r="G13" s="75">
        <v>892</v>
      </c>
      <c r="H13" s="75">
        <v>873</v>
      </c>
      <c r="I13" s="75">
        <v>847</v>
      </c>
      <c r="J13" s="75">
        <v>808</v>
      </c>
      <c r="K13" s="75">
        <v>849</v>
      </c>
      <c r="L13" s="75">
        <v>884</v>
      </c>
      <c r="M13" s="75">
        <v>895</v>
      </c>
      <c r="N13" s="75">
        <v>914</v>
      </c>
      <c r="O13" s="75">
        <v>933</v>
      </c>
      <c r="P13" s="75">
        <v>956</v>
      </c>
    </row>
    <row r="14" spans="1:16" ht="12.75">
      <c r="A14" s="41">
        <v>7</v>
      </c>
      <c r="B14" t="s">
        <v>87</v>
      </c>
      <c r="C14" s="75">
        <v>785</v>
      </c>
      <c r="D14" s="75">
        <v>794</v>
      </c>
      <c r="E14" s="75">
        <v>830.88</v>
      </c>
      <c r="F14" s="75">
        <v>870</v>
      </c>
      <c r="G14" s="75">
        <v>871</v>
      </c>
      <c r="H14" s="75">
        <v>940</v>
      </c>
      <c r="I14" s="75">
        <v>931</v>
      </c>
      <c r="J14" s="75">
        <v>903</v>
      </c>
      <c r="K14" s="75">
        <v>861</v>
      </c>
      <c r="L14" s="75">
        <v>900</v>
      </c>
      <c r="M14" s="75">
        <v>939</v>
      </c>
      <c r="N14" s="75">
        <v>953</v>
      </c>
      <c r="O14" s="75">
        <v>974</v>
      </c>
      <c r="P14" s="75">
        <v>995</v>
      </c>
    </row>
    <row r="15" spans="1:16" ht="12.75">
      <c r="A15" s="41">
        <v>8</v>
      </c>
      <c r="B15" t="s">
        <v>88</v>
      </c>
      <c r="C15" s="75">
        <v>731</v>
      </c>
      <c r="D15" s="75">
        <v>750</v>
      </c>
      <c r="E15" s="75">
        <v>794.5</v>
      </c>
      <c r="F15" s="75">
        <v>828</v>
      </c>
      <c r="G15" s="75">
        <v>858</v>
      </c>
      <c r="H15" s="75">
        <v>861</v>
      </c>
      <c r="I15" s="75">
        <v>926</v>
      </c>
      <c r="J15" s="75">
        <v>921</v>
      </c>
      <c r="K15" s="75">
        <v>894</v>
      </c>
      <c r="L15" s="75">
        <v>853</v>
      </c>
      <c r="M15" s="75">
        <v>888</v>
      </c>
      <c r="N15" s="75">
        <v>926</v>
      </c>
      <c r="O15" s="75">
        <v>942</v>
      </c>
      <c r="P15" s="75">
        <v>962</v>
      </c>
    </row>
    <row r="16" spans="1:16" ht="12.75">
      <c r="A16" s="41">
        <v>9</v>
      </c>
      <c r="B16" t="s">
        <v>89</v>
      </c>
      <c r="C16" s="75">
        <v>836</v>
      </c>
      <c r="D16" s="75">
        <v>777</v>
      </c>
      <c r="E16" s="75">
        <v>803.5</v>
      </c>
      <c r="F16" s="75">
        <v>849</v>
      </c>
      <c r="G16" s="75">
        <v>879</v>
      </c>
      <c r="H16" s="75">
        <v>910</v>
      </c>
      <c r="I16" s="75">
        <v>915</v>
      </c>
      <c r="J16" s="75">
        <v>981</v>
      </c>
      <c r="K16" s="75">
        <v>979</v>
      </c>
      <c r="L16" s="75">
        <v>951</v>
      </c>
      <c r="M16" s="75">
        <v>908</v>
      </c>
      <c r="N16" s="75">
        <v>943</v>
      </c>
      <c r="O16" s="75">
        <v>982</v>
      </c>
      <c r="P16" s="75">
        <v>1001</v>
      </c>
    </row>
    <row r="17" spans="1:16" ht="12.75">
      <c r="A17" s="41">
        <v>10</v>
      </c>
      <c r="B17" t="s">
        <v>90</v>
      </c>
      <c r="C17" s="75">
        <v>869</v>
      </c>
      <c r="D17" s="75">
        <v>872</v>
      </c>
      <c r="E17" s="75">
        <v>792.81</v>
      </c>
      <c r="F17" s="75">
        <v>826</v>
      </c>
      <c r="G17" s="75">
        <v>868</v>
      </c>
      <c r="H17" s="75">
        <v>899</v>
      </c>
      <c r="I17" s="75">
        <v>931</v>
      </c>
      <c r="J17" s="75">
        <v>937</v>
      </c>
      <c r="K17" s="75">
        <v>1002</v>
      </c>
      <c r="L17" s="75">
        <v>1002</v>
      </c>
      <c r="M17" s="75">
        <v>974</v>
      </c>
      <c r="N17" s="75">
        <v>931</v>
      </c>
      <c r="O17" s="75">
        <v>964</v>
      </c>
      <c r="P17" s="75">
        <v>1004</v>
      </c>
    </row>
    <row r="18" spans="1:16" ht="12.75">
      <c r="A18" s="41">
        <v>11</v>
      </c>
      <c r="B18" t="s">
        <v>91</v>
      </c>
      <c r="C18" s="75">
        <v>926</v>
      </c>
      <c r="D18" s="75">
        <v>871</v>
      </c>
      <c r="E18" s="75">
        <v>895</v>
      </c>
      <c r="F18" s="75">
        <v>805</v>
      </c>
      <c r="G18" s="75">
        <v>828</v>
      </c>
      <c r="H18" s="75">
        <v>871</v>
      </c>
      <c r="I18" s="75">
        <v>902</v>
      </c>
      <c r="J18" s="75">
        <v>934</v>
      </c>
      <c r="K18" s="75">
        <v>941</v>
      </c>
      <c r="L18" s="75">
        <v>1004</v>
      </c>
      <c r="M18" s="75">
        <v>1006</v>
      </c>
      <c r="N18" s="75">
        <v>979</v>
      </c>
      <c r="O18" s="75">
        <v>936</v>
      </c>
      <c r="P18" s="75">
        <v>967</v>
      </c>
    </row>
    <row r="19" spans="1:16" ht="12.75">
      <c r="A19" s="41">
        <v>12</v>
      </c>
      <c r="B19" t="s">
        <v>92</v>
      </c>
      <c r="C19" s="75">
        <v>967</v>
      </c>
      <c r="D19" s="75">
        <v>1022</v>
      </c>
      <c r="E19" s="75">
        <v>955.37</v>
      </c>
      <c r="F19" s="75">
        <v>968</v>
      </c>
      <c r="G19" s="75">
        <v>873</v>
      </c>
      <c r="H19" s="75">
        <v>888</v>
      </c>
      <c r="I19" s="75">
        <v>932</v>
      </c>
      <c r="J19" s="75">
        <v>966</v>
      </c>
      <c r="K19" s="75">
        <v>1001</v>
      </c>
      <c r="L19" s="75">
        <v>1010</v>
      </c>
      <c r="M19" s="75">
        <v>1073</v>
      </c>
      <c r="N19" s="75">
        <v>1080</v>
      </c>
      <c r="O19" s="75">
        <v>1054</v>
      </c>
      <c r="P19" s="75">
        <v>1009</v>
      </c>
    </row>
    <row r="20" spans="1:16" ht="12.75">
      <c r="A20" s="41">
        <v>13</v>
      </c>
      <c r="B20" t="s">
        <v>93</v>
      </c>
      <c r="C20" s="75">
        <v>824</v>
      </c>
      <c r="D20" s="75">
        <v>827</v>
      </c>
      <c r="E20" s="75">
        <v>927.17</v>
      </c>
      <c r="F20" s="75">
        <v>880</v>
      </c>
      <c r="G20" s="75">
        <v>880</v>
      </c>
      <c r="H20" s="75">
        <v>800</v>
      </c>
      <c r="I20" s="75">
        <v>807</v>
      </c>
      <c r="J20" s="75">
        <v>844</v>
      </c>
      <c r="K20" s="75">
        <v>875</v>
      </c>
      <c r="L20" s="75">
        <v>908</v>
      </c>
      <c r="M20" s="75">
        <v>917</v>
      </c>
      <c r="N20" s="75">
        <v>970</v>
      </c>
      <c r="O20" s="75">
        <v>981</v>
      </c>
      <c r="P20" s="75">
        <v>960</v>
      </c>
    </row>
    <row r="21" spans="1:16" ht="12.75">
      <c r="A21" s="41">
        <v>14</v>
      </c>
      <c r="B21" t="s">
        <v>94</v>
      </c>
      <c r="C21" s="75">
        <v>658</v>
      </c>
      <c r="D21" s="75">
        <v>719</v>
      </c>
      <c r="E21" s="75">
        <v>737.01</v>
      </c>
      <c r="F21" s="75">
        <v>815</v>
      </c>
      <c r="G21" s="75">
        <v>774</v>
      </c>
      <c r="H21" s="75">
        <v>772</v>
      </c>
      <c r="I21" s="75">
        <v>705</v>
      </c>
      <c r="J21" s="75">
        <v>708</v>
      </c>
      <c r="K21" s="75">
        <v>738</v>
      </c>
      <c r="L21" s="75">
        <v>765</v>
      </c>
      <c r="M21" s="75">
        <v>795</v>
      </c>
      <c r="N21" s="75">
        <v>804</v>
      </c>
      <c r="O21" s="75">
        <v>849</v>
      </c>
      <c r="P21" s="75">
        <v>860</v>
      </c>
    </row>
    <row r="22" spans="1:16" ht="12.75">
      <c r="A22" s="41">
        <v>15</v>
      </c>
      <c r="B22" t="s">
        <v>95</v>
      </c>
      <c r="C22" s="76">
        <v>677</v>
      </c>
      <c r="D22" s="76">
        <v>681</v>
      </c>
      <c r="E22" s="76">
        <v>706.89</v>
      </c>
      <c r="F22" s="76">
        <v>729</v>
      </c>
      <c r="G22" s="76">
        <v>800</v>
      </c>
      <c r="H22" s="76">
        <v>760</v>
      </c>
      <c r="I22" s="76">
        <v>758</v>
      </c>
      <c r="J22" s="76">
        <v>692</v>
      </c>
      <c r="K22" s="76">
        <v>695</v>
      </c>
      <c r="L22" s="76">
        <v>725</v>
      </c>
      <c r="M22" s="76">
        <v>751</v>
      </c>
      <c r="N22" s="76">
        <v>781</v>
      </c>
      <c r="O22" s="76">
        <v>789</v>
      </c>
      <c r="P22" s="76">
        <v>834</v>
      </c>
    </row>
    <row r="23" spans="1:16" ht="12.75">
      <c r="A23" s="41"/>
      <c r="B23" s="29"/>
      <c r="C23" s="77">
        <v>10462</v>
      </c>
      <c r="D23" s="77">
        <v>10629</v>
      </c>
      <c r="E23" s="77">
        <v>10814.54</v>
      </c>
      <c r="F23" s="77">
        <v>10994</v>
      </c>
      <c r="G23" s="78">
        <v>11045</v>
      </c>
      <c r="H23" s="78">
        <v>11087</v>
      </c>
      <c r="I23" s="78">
        <v>11207</v>
      </c>
      <c r="J23" s="78">
        <v>11336</v>
      </c>
      <c r="K23" s="78">
        <v>11545</v>
      </c>
      <c r="L23" s="78">
        <v>11763</v>
      </c>
      <c r="M23" s="78">
        <v>11969</v>
      </c>
      <c r="N23" s="78">
        <v>12164</v>
      </c>
      <c r="O23" s="78">
        <v>12344</v>
      </c>
      <c r="P23" s="78">
        <v>12538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4705</v>
      </c>
      <c r="D28" s="75">
        <v>4860</v>
      </c>
      <c r="E28" s="75">
        <v>4996.79</v>
      </c>
      <c r="F28" s="75">
        <v>5122</v>
      </c>
      <c r="G28" s="75">
        <v>5143</v>
      </c>
      <c r="H28" s="75">
        <v>5187</v>
      </c>
      <c r="I28" s="75">
        <v>5257</v>
      </c>
      <c r="J28" s="75">
        <v>5274</v>
      </c>
      <c r="K28" s="75">
        <v>5314</v>
      </c>
      <c r="L28" s="75">
        <v>5398</v>
      </c>
      <c r="M28" s="75">
        <v>5545</v>
      </c>
      <c r="N28" s="75">
        <v>5676</v>
      </c>
      <c r="O28" s="75">
        <v>5789</v>
      </c>
      <c r="P28" s="75">
        <v>5903</v>
      </c>
    </row>
    <row r="29" spans="2:16" ht="12.75">
      <c r="B29" t="s">
        <v>99</v>
      </c>
      <c r="C29" s="75">
        <v>2631</v>
      </c>
      <c r="D29" s="75">
        <v>2520</v>
      </c>
      <c r="E29" s="75">
        <v>2491.31</v>
      </c>
      <c r="F29" s="75">
        <v>2480</v>
      </c>
      <c r="G29" s="75">
        <v>2575</v>
      </c>
      <c r="H29" s="75">
        <v>2680</v>
      </c>
      <c r="I29" s="75">
        <v>2748</v>
      </c>
      <c r="J29" s="75">
        <v>2852</v>
      </c>
      <c r="K29" s="75">
        <v>2922</v>
      </c>
      <c r="L29" s="75">
        <v>2957</v>
      </c>
      <c r="M29" s="75">
        <v>2888</v>
      </c>
      <c r="N29" s="75">
        <v>2853</v>
      </c>
      <c r="O29" s="75">
        <v>2882</v>
      </c>
      <c r="P29" s="75">
        <v>2972</v>
      </c>
    </row>
    <row r="30" spans="2:16" ht="12.75">
      <c r="B30" s="20" t="s">
        <v>70</v>
      </c>
      <c r="C30" s="76">
        <v>3126</v>
      </c>
      <c r="D30" s="76">
        <v>3249</v>
      </c>
      <c r="E30" s="76">
        <v>3326.44</v>
      </c>
      <c r="F30" s="76">
        <v>3392</v>
      </c>
      <c r="G30" s="76">
        <v>3327</v>
      </c>
      <c r="H30" s="76">
        <v>3220</v>
      </c>
      <c r="I30" s="76">
        <v>3202</v>
      </c>
      <c r="J30" s="76">
        <v>3210</v>
      </c>
      <c r="K30" s="76">
        <v>3309</v>
      </c>
      <c r="L30" s="76">
        <v>3408</v>
      </c>
      <c r="M30" s="76">
        <v>3536</v>
      </c>
      <c r="N30" s="76">
        <v>3635</v>
      </c>
      <c r="O30" s="76">
        <v>3673</v>
      </c>
      <c r="P30" s="76">
        <v>3663</v>
      </c>
    </row>
    <row r="31" spans="2:16" ht="12.75">
      <c r="B31" s="29" t="s">
        <v>96</v>
      </c>
      <c r="C31" s="77">
        <v>10462</v>
      </c>
      <c r="D31" s="78">
        <v>10629</v>
      </c>
      <c r="E31" s="78">
        <v>10814.54</v>
      </c>
      <c r="F31" s="78">
        <v>10994</v>
      </c>
      <c r="G31" s="78">
        <v>11045</v>
      </c>
      <c r="H31" s="78">
        <v>11087</v>
      </c>
      <c r="I31" s="78">
        <v>11207</v>
      </c>
      <c r="J31" s="78">
        <v>11336</v>
      </c>
      <c r="K31" s="78">
        <v>11545</v>
      </c>
      <c r="L31" s="78">
        <v>11763</v>
      </c>
      <c r="M31" s="78">
        <v>11969</v>
      </c>
      <c r="N31" s="77">
        <v>12164</v>
      </c>
      <c r="O31" s="78">
        <v>12344</v>
      </c>
      <c r="P31" s="78">
        <v>12538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125.21</v>
      </c>
      <c r="G34" s="75">
        <v>21</v>
      </c>
      <c r="H34" s="75">
        <v>44</v>
      </c>
      <c r="I34" s="75">
        <v>70</v>
      </c>
      <c r="J34" s="75">
        <v>17</v>
      </c>
      <c r="K34" s="75">
        <v>40</v>
      </c>
      <c r="L34" s="75">
        <v>84</v>
      </c>
      <c r="M34" s="75">
        <v>147</v>
      </c>
      <c r="N34" s="75">
        <v>131</v>
      </c>
      <c r="O34" s="75">
        <v>113</v>
      </c>
      <c r="P34" s="75">
        <v>114</v>
      </c>
    </row>
    <row r="35" spans="2:16" ht="12.75">
      <c r="B35" t="s">
        <v>99</v>
      </c>
      <c r="F35" s="75">
        <v>0</v>
      </c>
      <c r="G35" s="75">
        <v>55</v>
      </c>
      <c r="H35" s="75">
        <v>105</v>
      </c>
      <c r="I35" s="75">
        <v>68</v>
      </c>
      <c r="J35" s="75">
        <v>104</v>
      </c>
      <c r="K35" s="75">
        <v>70</v>
      </c>
      <c r="L35" s="75">
        <v>35</v>
      </c>
      <c r="M35" s="75">
        <v>0</v>
      </c>
      <c r="N35" s="75">
        <v>0</v>
      </c>
      <c r="O35" s="75">
        <v>0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65.55999999999995</v>
      </c>
      <c r="G36" s="76">
        <v>0</v>
      </c>
      <c r="H36" s="76">
        <v>0</v>
      </c>
      <c r="I36" s="76">
        <v>0</v>
      </c>
      <c r="J36" s="76">
        <v>0</v>
      </c>
      <c r="K36" s="76">
        <v>89</v>
      </c>
      <c r="L36" s="76">
        <v>99</v>
      </c>
      <c r="M36" s="76">
        <v>128</v>
      </c>
      <c r="N36" s="76">
        <v>99</v>
      </c>
      <c r="O36" s="76">
        <v>38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190.77</v>
      </c>
      <c r="G37" s="78">
        <v>76</v>
      </c>
      <c r="H37" s="78">
        <v>149</v>
      </c>
      <c r="I37" s="78">
        <v>138</v>
      </c>
      <c r="J37" s="78">
        <v>121</v>
      </c>
      <c r="K37" s="78">
        <v>199</v>
      </c>
      <c r="L37" s="78">
        <v>218</v>
      </c>
      <c r="M37" s="78">
        <v>275</v>
      </c>
      <c r="N37" s="78">
        <v>230</v>
      </c>
      <c r="O37" s="78">
        <v>151</v>
      </c>
      <c r="P37" s="78">
        <v>198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5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57421875" style="0" bestFit="1" customWidth="1"/>
    <col min="5" max="5" width="11.28125" style="0" bestFit="1" customWidth="1"/>
    <col min="6" max="7" width="11.00390625" style="0" bestFit="1" customWidth="1"/>
    <col min="8" max="8" width="11.140625" style="0" bestFit="1" customWidth="1"/>
    <col min="9" max="10" width="11.00390625" style="0" bestFit="1" customWidth="1"/>
    <col min="11" max="11" width="11.28125" style="0" bestFit="1" customWidth="1"/>
    <col min="12" max="15" width="11.140625" style="0" bestFit="1" customWidth="1"/>
    <col min="16" max="16" width="11.00390625" style="0" bestFit="1" customWidth="1"/>
  </cols>
  <sheetData>
    <row r="1" spans="1:11" ht="18">
      <c r="A1" s="41">
        <v>46</v>
      </c>
      <c r="B1" s="40" t="s">
        <v>154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2177</v>
      </c>
      <c r="D6" s="25">
        <v>2364</v>
      </c>
      <c r="E6" s="25">
        <v>2413</v>
      </c>
      <c r="F6" s="25">
        <v>2397</v>
      </c>
      <c r="G6" s="25">
        <v>2500</v>
      </c>
      <c r="H6" s="25">
        <v>2590</v>
      </c>
      <c r="I6" s="25">
        <v>2773</v>
      </c>
      <c r="J6" s="25">
        <v>2778.55</v>
      </c>
      <c r="K6" s="25">
        <v>2821.82</v>
      </c>
      <c r="L6" s="25">
        <v>2867.9</v>
      </c>
      <c r="M6" s="25">
        <v>2913.33</v>
      </c>
      <c r="N6" s="25">
        <v>2956.26</v>
      </c>
      <c r="O6" s="25">
        <v>2985.37</v>
      </c>
      <c r="P6" s="25">
        <v>3011.67</v>
      </c>
    </row>
    <row r="9" spans="1:16" ht="12.75">
      <c r="A9" s="41">
        <v>2</v>
      </c>
      <c r="B9" t="s">
        <v>82</v>
      </c>
      <c r="C9" s="75">
        <v>190</v>
      </c>
      <c r="D9" s="75">
        <v>192</v>
      </c>
      <c r="E9" s="75">
        <v>200.73</v>
      </c>
      <c r="F9" s="75">
        <v>209</v>
      </c>
      <c r="G9" s="75">
        <v>220</v>
      </c>
      <c r="H9" s="75">
        <v>228</v>
      </c>
      <c r="I9" s="75">
        <v>230</v>
      </c>
      <c r="J9" s="75">
        <v>233</v>
      </c>
      <c r="K9" s="75">
        <v>237</v>
      </c>
      <c r="L9" s="75">
        <v>241</v>
      </c>
      <c r="M9" s="75">
        <v>244</v>
      </c>
      <c r="N9" s="75">
        <v>246</v>
      </c>
      <c r="O9" s="75">
        <v>248</v>
      </c>
      <c r="P9" s="75">
        <v>250</v>
      </c>
    </row>
    <row r="10" spans="1:16" ht="12.75">
      <c r="A10" s="41">
        <v>3</v>
      </c>
      <c r="B10" t="s">
        <v>83</v>
      </c>
      <c r="C10" s="75">
        <v>2098</v>
      </c>
      <c r="D10" s="75">
        <v>2158</v>
      </c>
      <c r="E10" s="75">
        <v>2193.97</v>
      </c>
      <c r="F10" s="75">
        <v>2224</v>
      </c>
      <c r="G10" s="75">
        <v>2313</v>
      </c>
      <c r="H10" s="75">
        <v>2396</v>
      </c>
      <c r="I10" s="75">
        <v>2562</v>
      </c>
      <c r="J10" s="75">
        <v>2575</v>
      </c>
      <c r="K10" s="75">
        <v>2614</v>
      </c>
      <c r="L10" s="75">
        <v>2657</v>
      </c>
      <c r="M10" s="75">
        <v>2699</v>
      </c>
      <c r="N10" s="75">
        <v>2737</v>
      </c>
      <c r="O10" s="75">
        <v>2765</v>
      </c>
      <c r="P10" s="75">
        <v>2790</v>
      </c>
    </row>
    <row r="11" spans="1:16" ht="12.75">
      <c r="A11" s="41">
        <v>4</v>
      </c>
      <c r="B11" t="s">
        <v>84</v>
      </c>
      <c r="C11" s="75">
        <v>2118</v>
      </c>
      <c r="D11" s="75">
        <v>2144</v>
      </c>
      <c r="E11" s="75">
        <v>2132.59</v>
      </c>
      <c r="F11" s="75">
        <v>2255</v>
      </c>
      <c r="G11" s="75">
        <v>2294</v>
      </c>
      <c r="H11" s="75">
        <v>2382</v>
      </c>
      <c r="I11" s="75">
        <v>2468</v>
      </c>
      <c r="J11" s="75">
        <v>2633</v>
      </c>
      <c r="K11" s="75">
        <v>2656</v>
      </c>
      <c r="L11" s="75">
        <v>2696</v>
      </c>
      <c r="M11" s="75">
        <v>2740</v>
      </c>
      <c r="N11" s="75">
        <v>2784</v>
      </c>
      <c r="O11" s="75">
        <v>2823</v>
      </c>
      <c r="P11" s="75">
        <v>2852</v>
      </c>
    </row>
    <row r="12" spans="1:16" ht="12.75">
      <c r="A12" s="41">
        <v>5</v>
      </c>
      <c r="B12" t="s">
        <v>85</v>
      </c>
      <c r="C12" s="75">
        <v>2150</v>
      </c>
      <c r="D12" s="75">
        <v>2107</v>
      </c>
      <c r="E12" s="75">
        <v>2033.1</v>
      </c>
      <c r="F12" s="75">
        <v>2082</v>
      </c>
      <c r="G12" s="75">
        <v>2199</v>
      </c>
      <c r="H12" s="75">
        <v>2241</v>
      </c>
      <c r="I12" s="75">
        <v>2325</v>
      </c>
      <c r="J12" s="75">
        <v>2410</v>
      </c>
      <c r="K12" s="75">
        <v>2567</v>
      </c>
      <c r="L12" s="75">
        <v>2595</v>
      </c>
      <c r="M12" s="75">
        <v>2633</v>
      </c>
      <c r="N12" s="75">
        <v>2676</v>
      </c>
      <c r="O12" s="75">
        <v>2720</v>
      </c>
      <c r="P12" s="75">
        <v>2759</v>
      </c>
    </row>
    <row r="13" spans="1:16" ht="12.75">
      <c r="A13" s="41">
        <v>6</v>
      </c>
      <c r="B13" t="s">
        <v>86</v>
      </c>
      <c r="C13" s="75">
        <v>2103</v>
      </c>
      <c r="D13" s="75">
        <v>2187</v>
      </c>
      <c r="E13" s="75">
        <v>2106.51</v>
      </c>
      <c r="F13" s="75">
        <v>2006</v>
      </c>
      <c r="G13" s="75">
        <v>2043</v>
      </c>
      <c r="H13" s="75">
        <v>2142</v>
      </c>
      <c r="I13" s="75">
        <v>2177</v>
      </c>
      <c r="J13" s="75">
        <v>2256</v>
      </c>
      <c r="K13" s="75">
        <v>2338</v>
      </c>
      <c r="L13" s="75">
        <v>2487</v>
      </c>
      <c r="M13" s="75">
        <v>2514</v>
      </c>
      <c r="N13" s="75">
        <v>2550</v>
      </c>
      <c r="O13" s="75">
        <v>2590</v>
      </c>
      <c r="P13" s="75">
        <v>2632</v>
      </c>
    </row>
    <row r="14" spans="1:16" ht="12.75">
      <c r="A14" s="41">
        <v>7</v>
      </c>
      <c r="B14" t="s">
        <v>87</v>
      </c>
      <c r="C14" s="75">
        <v>2131</v>
      </c>
      <c r="D14" s="75">
        <v>2063</v>
      </c>
      <c r="E14" s="75">
        <v>2121.09</v>
      </c>
      <c r="F14" s="75">
        <v>2131</v>
      </c>
      <c r="G14" s="75">
        <v>2043</v>
      </c>
      <c r="H14" s="75">
        <v>2089</v>
      </c>
      <c r="I14" s="75">
        <v>2195</v>
      </c>
      <c r="J14" s="75">
        <v>2235</v>
      </c>
      <c r="K14" s="75">
        <v>2316</v>
      </c>
      <c r="L14" s="75">
        <v>2402</v>
      </c>
      <c r="M14" s="75">
        <v>2555</v>
      </c>
      <c r="N14" s="75">
        <v>2589</v>
      </c>
      <c r="O14" s="75">
        <v>2626</v>
      </c>
      <c r="P14" s="75">
        <v>2668</v>
      </c>
    </row>
    <row r="15" spans="1:16" ht="12.75">
      <c r="A15" s="41">
        <v>8</v>
      </c>
      <c r="B15" t="s">
        <v>88</v>
      </c>
      <c r="C15" s="75">
        <v>2186</v>
      </c>
      <c r="D15" s="75">
        <v>2138</v>
      </c>
      <c r="E15" s="75">
        <v>2021.07</v>
      </c>
      <c r="F15" s="75">
        <v>2099</v>
      </c>
      <c r="G15" s="75">
        <v>2111</v>
      </c>
      <c r="H15" s="75">
        <v>2027</v>
      </c>
      <c r="I15" s="75">
        <v>2069</v>
      </c>
      <c r="J15" s="75">
        <v>2172</v>
      </c>
      <c r="K15" s="75">
        <v>2214</v>
      </c>
      <c r="L15" s="75">
        <v>2292</v>
      </c>
      <c r="M15" s="75">
        <v>2378</v>
      </c>
      <c r="N15" s="75">
        <v>2527</v>
      </c>
      <c r="O15" s="75">
        <v>2565</v>
      </c>
      <c r="P15" s="75">
        <v>2602</v>
      </c>
    </row>
    <row r="16" spans="1:16" ht="12.75">
      <c r="A16" s="41">
        <v>9</v>
      </c>
      <c r="B16" t="s">
        <v>89</v>
      </c>
      <c r="C16" s="75">
        <v>2328</v>
      </c>
      <c r="D16" s="75">
        <v>2210</v>
      </c>
      <c r="E16" s="75">
        <v>2211.24</v>
      </c>
      <c r="F16" s="75">
        <v>2107</v>
      </c>
      <c r="G16" s="75">
        <v>2173</v>
      </c>
      <c r="H16" s="75">
        <v>2190</v>
      </c>
      <c r="I16" s="75">
        <v>2109</v>
      </c>
      <c r="J16" s="75">
        <v>2144</v>
      </c>
      <c r="K16" s="75">
        <v>2246</v>
      </c>
      <c r="L16" s="75">
        <v>2294</v>
      </c>
      <c r="M16" s="75">
        <v>2372</v>
      </c>
      <c r="N16" s="75">
        <v>2461</v>
      </c>
      <c r="O16" s="75">
        <v>2610</v>
      </c>
      <c r="P16" s="75">
        <v>2658</v>
      </c>
    </row>
    <row r="17" spans="1:16" ht="12.75">
      <c r="A17" s="41">
        <v>10</v>
      </c>
      <c r="B17" t="s">
        <v>90</v>
      </c>
      <c r="C17" s="75">
        <v>2283</v>
      </c>
      <c r="D17" s="75">
        <v>2247</v>
      </c>
      <c r="E17" s="75">
        <v>2062.56</v>
      </c>
      <c r="F17" s="75">
        <v>2086</v>
      </c>
      <c r="G17" s="75">
        <v>1991</v>
      </c>
      <c r="H17" s="75">
        <v>2048</v>
      </c>
      <c r="I17" s="75">
        <v>2066</v>
      </c>
      <c r="J17" s="75">
        <v>1993</v>
      </c>
      <c r="K17" s="75">
        <v>2021</v>
      </c>
      <c r="L17" s="75">
        <v>2115</v>
      </c>
      <c r="M17" s="75">
        <v>2162</v>
      </c>
      <c r="N17" s="75">
        <v>2235</v>
      </c>
      <c r="O17" s="75">
        <v>2319</v>
      </c>
      <c r="P17" s="75">
        <v>2458</v>
      </c>
    </row>
    <row r="18" spans="1:16" ht="12.75">
      <c r="A18" s="41">
        <v>11</v>
      </c>
      <c r="B18" t="s">
        <v>91</v>
      </c>
      <c r="C18" s="75">
        <v>2214</v>
      </c>
      <c r="D18" s="75">
        <v>2258</v>
      </c>
      <c r="E18" s="75">
        <v>2181.24</v>
      </c>
      <c r="F18" s="75">
        <v>2056</v>
      </c>
      <c r="G18" s="75">
        <v>2075</v>
      </c>
      <c r="H18" s="75">
        <v>1984</v>
      </c>
      <c r="I18" s="75">
        <v>2036</v>
      </c>
      <c r="J18" s="75">
        <v>2054</v>
      </c>
      <c r="K18" s="75">
        <v>1985</v>
      </c>
      <c r="L18" s="75">
        <v>2010</v>
      </c>
      <c r="M18" s="75">
        <v>2102</v>
      </c>
      <c r="N18" s="75">
        <v>2150</v>
      </c>
      <c r="O18" s="75">
        <v>2220</v>
      </c>
      <c r="P18" s="75">
        <v>2304</v>
      </c>
    </row>
    <row r="19" spans="1:16" ht="12.75">
      <c r="A19" s="41">
        <v>12</v>
      </c>
      <c r="B19" t="s">
        <v>92</v>
      </c>
      <c r="C19" s="75">
        <v>2608</v>
      </c>
      <c r="D19" s="75">
        <v>2497</v>
      </c>
      <c r="E19" s="75">
        <v>2440.61</v>
      </c>
      <c r="F19" s="75">
        <v>2395</v>
      </c>
      <c r="G19" s="75">
        <v>2269</v>
      </c>
      <c r="H19" s="75">
        <v>2272</v>
      </c>
      <c r="I19" s="75">
        <v>2184</v>
      </c>
      <c r="J19" s="75">
        <v>2224</v>
      </c>
      <c r="K19" s="75">
        <v>2246</v>
      </c>
      <c r="L19" s="75">
        <v>2182</v>
      </c>
      <c r="M19" s="75">
        <v>2198</v>
      </c>
      <c r="N19" s="75">
        <v>2289</v>
      </c>
      <c r="O19" s="75">
        <v>2347</v>
      </c>
      <c r="P19" s="75">
        <v>2421</v>
      </c>
    </row>
    <row r="20" spans="1:16" ht="12.75">
      <c r="A20" s="41">
        <v>13</v>
      </c>
      <c r="B20" t="s">
        <v>93</v>
      </c>
      <c r="C20" s="75">
        <v>2157</v>
      </c>
      <c r="D20" s="75">
        <v>2310</v>
      </c>
      <c r="E20" s="75">
        <v>2221.85</v>
      </c>
      <c r="F20" s="75">
        <v>2222</v>
      </c>
      <c r="G20" s="75">
        <v>2184</v>
      </c>
      <c r="H20" s="75">
        <v>2078</v>
      </c>
      <c r="I20" s="75">
        <v>2069</v>
      </c>
      <c r="J20" s="75">
        <v>1998</v>
      </c>
      <c r="K20" s="75">
        <v>2023</v>
      </c>
      <c r="L20" s="75">
        <v>2043</v>
      </c>
      <c r="M20" s="75">
        <v>1993</v>
      </c>
      <c r="N20" s="75">
        <v>2001</v>
      </c>
      <c r="O20" s="75">
        <v>2077</v>
      </c>
      <c r="P20" s="75">
        <v>2131</v>
      </c>
    </row>
    <row r="21" spans="1:16" ht="12.75">
      <c r="A21" s="41">
        <v>14</v>
      </c>
      <c r="B21" t="s">
        <v>94</v>
      </c>
      <c r="C21" s="75">
        <v>2091</v>
      </c>
      <c r="D21" s="75">
        <v>2112</v>
      </c>
      <c r="E21" s="75">
        <v>2075.46</v>
      </c>
      <c r="F21" s="75">
        <v>2028</v>
      </c>
      <c r="G21" s="75">
        <v>2025</v>
      </c>
      <c r="H21" s="75">
        <v>1992</v>
      </c>
      <c r="I21" s="75">
        <v>1900</v>
      </c>
      <c r="J21" s="75">
        <v>1886</v>
      </c>
      <c r="K21" s="75">
        <v>1824</v>
      </c>
      <c r="L21" s="75">
        <v>1842</v>
      </c>
      <c r="M21" s="75">
        <v>1861</v>
      </c>
      <c r="N21" s="75">
        <v>1819</v>
      </c>
      <c r="O21" s="75">
        <v>1823</v>
      </c>
      <c r="P21" s="75">
        <v>1888</v>
      </c>
    </row>
    <row r="22" spans="1:16" ht="12.75">
      <c r="A22" s="41">
        <v>15</v>
      </c>
      <c r="B22" t="s">
        <v>95</v>
      </c>
      <c r="C22" s="76">
        <v>1812</v>
      </c>
      <c r="D22" s="76">
        <v>1860</v>
      </c>
      <c r="E22" s="76">
        <v>1937.39</v>
      </c>
      <c r="F22" s="76">
        <v>1855</v>
      </c>
      <c r="G22" s="76">
        <v>1813</v>
      </c>
      <c r="H22" s="76">
        <v>1810</v>
      </c>
      <c r="I22" s="76">
        <v>1780</v>
      </c>
      <c r="J22" s="76">
        <v>1698</v>
      </c>
      <c r="K22" s="76">
        <v>1686</v>
      </c>
      <c r="L22" s="76">
        <v>1631</v>
      </c>
      <c r="M22" s="76">
        <v>1646</v>
      </c>
      <c r="N22" s="76">
        <v>1663</v>
      </c>
      <c r="O22" s="76">
        <v>1626</v>
      </c>
      <c r="P22" s="76">
        <v>1630</v>
      </c>
    </row>
    <row r="23" spans="1:16" ht="12.75">
      <c r="A23" s="41"/>
      <c r="B23" s="29"/>
      <c r="C23" s="77">
        <v>28469</v>
      </c>
      <c r="D23" s="77">
        <v>28483</v>
      </c>
      <c r="E23" s="77">
        <v>27939.41</v>
      </c>
      <c r="F23" s="77">
        <v>27755</v>
      </c>
      <c r="G23" s="78">
        <v>27753</v>
      </c>
      <c r="H23" s="78">
        <v>27879</v>
      </c>
      <c r="I23" s="78">
        <v>28170</v>
      </c>
      <c r="J23" s="78">
        <v>28511</v>
      </c>
      <c r="K23" s="78">
        <v>28973</v>
      </c>
      <c r="L23" s="78">
        <v>29487</v>
      </c>
      <c r="M23" s="78">
        <v>30097</v>
      </c>
      <c r="N23" s="78">
        <v>30727</v>
      </c>
      <c r="O23" s="78">
        <v>31359</v>
      </c>
      <c r="P23" s="78">
        <v>32043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12976</v>
      </c>
      <c r="D28" s="75">
        <v>12989</v>
      </c>
      <c r="E28" s="75">
        <v>12809.06</v>
      </c>
      <c r="F28" s="75">
        <v>13006</v>
      </c>
      <c r="G28" s="75">
        <v>13223</v>
      </c>
      <c r="H28" s="75">
        <v>13505</v>
      </c>
      <c r="I28" s="75">
        <v>14026</v>
      </c>
      <c r="J28" s="75">
        <v>14514</v>
      </c>
      <c r="K28" s="75">
        <v>14942</v>
      </c>
      <c r="L28" s="75">
        <v>15370</v>
      </c>
      <c r="M28" s="75">
        <v>15763</v>
      </c>
      <c r="N28" s="75">
        <v>16109</v>
      </c>
      <c r="O28" s="75">
        <v>16337</v>
      </c>
      <c r="P28" s="75">
        <v>16553</v>
      </c>
    </row>
    <row r="29" spans="2:16" ht="12.75">
      <c r="B29" t="s">
        <v>99</v>
      </c>
      <c r="C29" s="75">
        <v>6825</v>
      </c>
      <c r="D29" s="75">
        <v>6715</v>
      </c>
      <c r="E29" s="75">
        <v>6455.04</v>
      </c>
      <c r="F29" s="75">
        <v>6249</v>
      </c>
      <c r="G29" s="75">
        <v>6239</v>
      </c>
      <c r="H29" s="75">
        <v>6222</v>
      </c>
      <c r="I29" s="75">
        <v>6211</v>
      </c>
      <c r="J29" s="75">
        <v>6191</v>
      </c>
      <c r="K29" s="75">
        <v>6252</v>
      </c>
      <c r="L29" s="75">
        <v>6419</v>
      </c>
      <c r="M29" s="75">
        <v>6636</v>
      </c>
      <c r="N29" s="75">
        <v>6846</v>
      </c>
      <c r="O29" s="75">
        <v>7149</v>
      </c>
      <c r="P29" s="75">
        <v>7420</v>
      </c>
    </row>
    <row r="30" spans="2:16" ht="12.75">
      <c r="B30" s="20" t="s">
        <v>70</v>
      </c>
      <c r="C30" s="76">
        <v>8668</v>
      </c>
      <c r="D30" s="76">
        <v>8779</v>
      </c>
      <c r="E30" s="76">
        <v>8675.31</v>
      </c>
      <c r="F30" s="76">
        <v>8500</v>
      </c>
      <c r="G30" s="76">
        <v>8291</v>
      </c>
      <c r="H30" s="76">
        <v>8152</v>
      </c>
      <c r="I30" s="76">
        <v>7933</v>
      </c>
      <c r="J30" s="76">
        <v>7806</v>
      </c>
      <c r="K30" s="76">
        <v>7779</v>
      </c>
      <c r="L30" s="76">
        <v>7698</v>
      </c>
      <c r="M30" s="76">
        <v>7698</v>
      </c>
      <c r="N30" s="76">
        <v>7772</v>
      </c>
      <c r="O30" s="76">
        <v>7873</v>
      </c>
      <c r="P30" s="76">
        <v>8070</v>
      </c>
    </row>
    <row r="31" spans="2:16" ht="12.75">
      <c r="B31" s="29" t="s">
        <v>96</v>
      </c>
      <c r="C31" s="77">
        <v>28469</v>
      </c>
      <c r="D31" s="77">
        <v>28483</v>
      </c>
      <c r="E31" s="77">
        <v>27939.41</v>
      </c>
      <c r="F31" s="77">
        <v>27755</v>
      </c>
      <c r="G31" s="77">
        <v>27753</v>
      </c>
      <c r="H31" s="77">
        <v>27879</v>
      </c>
      <c r="I31" s="77">
        <v>28170</v>
      </c>
      <c r="J31" s="77">
        <v>28511</v>
      </c>
      <c r="K31" s="77">
        <v>28973</v>
      </c>
      <c r="L31" s="77">
        <v>29487</v>
      </c>
      <c r="M31" s="77">
        <v>30097</v>
      </c>
      <c r="N31" s="77">
        <v>30727</v>
      </c>
      <c r="O31" s="77">
        <v>31359</v>
      </c>
      <c r="P31" s="77">
        <v>32043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</v>
      </c>
      <c r="G34" s="75">
        <v>217</v>
      </c>
      <c r="H34" s="75">
        <v>282</v>
      </c>
      <c r="I34" s="75">
        <v>521</v>
      </c>
      <c r="J34" s="75">
        <v>488</v>
      </c>
      <c r="K34" s="75">
        <v>428</v>
      </c>
      <c r="L34" s="75">
        <v>428</v>
      </c>
      <c r="M34" s="75">
        <v>393</v>
      </c>
      <c r="N34" s="75">
        <v>346</v>
      </c>
      <c r="O34" s="75">
        <v>228</v>
      </c>
      <c r="P34" s="75">
        <v>216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30</v>
      </c>
      <c r="L35" s="75">
        <v>167</v>
      </c>
      <c r="M35" s="75">
        <v>217</v>
      </c>
      <c r="N35" s="75">
        <v>210</v>
      </c>
      <c r="O35" s="75">
        <v>303</v>
      </c>
      <c r="P35" s="75">
        <v>271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101</v>
      </c>
      <c r="P36" s="76">
        <v>197</v>
      </c>
    </row>
    <row r="37" spans="2:16" ht="12.75">
      <c r="B37" s="29" t="s">
        <v>96</v>
      </c>
      <c r="C37" s="29"/>
      <c r="D37" s="29"/>
      <c r="E37" s="29"/>
      <c r="F37" s="77">
        <v>17</v>
      </c>
      <c r="G37" s="77">
        <v>217</v>
      </c>
      <c r="H37" s="77">
        <v>282</v>
      </c>
      <c r="I37" s="77">
        <v>521</v>
      </c>
      <c r="J37" s="77">
        <v>488</v>
      </c>
      <c r="K37" s="77">
        <v>458</v>
      </c>
      <c r="L37" s="77">
        <v>595</v>
      </c>
      <c r="M37" s="77">
        <v>610</v>
      </c>
      <c r="N37" s="77">
        <v>556</v>
      </c>
      <c r="O37" s="77">
        <v>632</v>
      </c>
      <c r="P37" s="77">
        <v>684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9.8515625" style="0" bestFit="1" customWidth="1"/>
    <col min="7" max="7" width="10.140625" style="0" bestFit="1" customWidth="1"/>
    <col min="8" max="16" width="9.8515625" style="0" bestFit="1" customWidth="1"/>
  </cols>
  <sheetData>
    <row r="1" spans="1:11" ht="18">
      <c r="A1" s="41">
        <v>47</v>
      </c>
      <c r="B1" s="40" t="s">
        <v>153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481</v>
      </c>
      <c r="D6" s="25">
        <v>481</v>
      </c>
      <c r="E6" s="25">
        <v>587</v>
      </c>
      <c r="F6" s="25">
        <v>548</v>
      </c>
      <c r="G6" s="25">
        <v>515</v>
      </c>
      <c r="H6" s="25">
        <v>606</v>
      </c>
      <c r="I6" s="25">
        <v>578</v>
      </c>
      <c r="J6" s="25">
        <v>599.04</v>
      </c>
      <c r="K6" s="25">
        <v>612.24</v>
      </c>
      <c r="L6" s="25">
        <v>621.55</v>
      </c>
      <c r="M6" s="25">
        <v>635.02</v>
      </c>
      <c r="N6" s="25">
        <v>645.91</v>
      </c>
      <c r="O6" s="25">
        <v>655.55</v>
      </c>
      <c r="P6" s="25">
        <v>662.75</v>
      </c>
    </row>
    <row r="9" spans="1:16" ht="12.75">
      <c r="A9" s="41">
        <v>2</v>
      </c>
      <c r="B9" t="s">
        <v>82</v>
      </c>
      <c r="C9" s="75">
        <v>0</v>
      </c>
      <c r="D9" s="75">
        <v>44</v>
      </c>
      <c r="E9" s="75">
        <v>48.4</v>
      </c>
      <c r="F9" s="75">
        <v>51</v>
      </c>
      <c r="G9" s="75">
        <v>54</v>
      </c>
      <c r="H9" s="75">
        <v>54</v>
      </c>
      <c r="I9" s="75">
        <v>55</v>
      </c>
      <c r="J9" s="75">
        <v>56</v>
      </c>
      <c r="K9" s="75">
        <v>57</v>
      </c>
      <c r="L9" s="75">
        <v>58</v>
      </c>
      <c r="M9" s="75">
        <v>59</v>
      </c>
      <c r="N9" s="75">
        <v>60</v>
      </c>
      <c r="O9" s="75">
        <v>61</v>
      </c>
      <c r="P9" s="75">
        <v>61</v>
      </c>
    </row>
    <row r="10" spans="1:16" ht="12.75">
      <c r="A10" s="41">
        <v>3</v>
      </c>
      <c r="B10" t="s">
        <v>83</v>
      </c>
      <c r="C10" s="75">
        <v>596</v>
      </c>
      <c r="D10" s="75">
        <v>602</v>
      </c>
      <c r="E10" s="75">
        <v>619.6</v>
      </c>
      <c r="F10" s="75">
        <v>596</v>
      </c>
      <c r="G10" s="75">
        <v>594</v>
      </c>
      <c r="H10" s="75">
        <v>688</v>
      </c>
      <c r="I10" s="75">
        <v>669</v>
      </c>
      <c r="J10" s="75">
        <v>689</v>
      </c>
      <c r="K10" s="75">
        <v>705</v>
      </c>
      <c r="L10" s="75">
        <v>716</v>
      </c>
      <c r="M10" s="75">
        <v>731</v>
      </c>
      <c r="N10" s="75">
        <v>742</v>
      </c>
      <c r="O10" s="75">
        <v>754</v>
      </c>
      <c r="P10" s="75">
        <v>762</v>
      </c>
    </row>
    <row r="11" spans="1:16" ht="12.75">
      <c r="A11" s="41">
        <v>4</v>
      </c>
      <c r="B11" t="s">
        <v>84</v>
      </c>
      <c r="C11" s="75">
        <v>589</v>
      </c>
      <c r="D11" s="75">
        <v>596</v>
      </c>
      <c r="E11" s="75">
        <v>592.6</v>
      </c>
      <c r="F11" s="75">
        <v>577</v>
      </c>
      <c r="G11" s="75">
        <v>592</v>
      </c>
      <c r="H11" s="75">
        <v>592</v>
      </c>
      <c r="I11" s="75">
        <v>674</v>
      </c>
      <c r="J11" s="75">
        <v>668</v>
      </c>
      <c r="K11" s="75">
        <v>683</v>
      </c>
      <c r="L11" s="75">
        <v>700</v>
      </c>
      <c r="M11" s="75">
        <v>712</v>
      </c>
      <c r="N11" s="75">
        <v>727</v>
      </c>
      <c r="O11" s="75">
        <v>738</v>
      </c>
      <c r="P11" s="75">
        <v>749</v>
      </c>
    </row>
    <row r="12" spans="1:16" ht="12.75">
      <c r="A12" s="41">
        <v>5</v>
      </c>
      <c r="B12" t="s">
        <v>85</v>
      </c>
      <c r="C12" s="75">
        <v>555</v>
      </c>
      <c r="D12" s="75">
        <v>570</v>
      </c>
      <c r="E12" s="75">
        <v>565</v>
      </c>
      <c r="F12" s="75">
        <v>536</v>
      </c>
      <c r="G12" s="75">
        <v>553</v>
      </c>
      <c r="H12" s="75">
        <v>569</v>
      </c>
      <c r="I12" s="75">
        <v>570</v>
      </c>
      <c r="J12" s="75">
        <v>643</v>
      </c>
      <c r="K12" s="75">
        <v>644</v>
      </c>
      <c r="L12" s="75">
        <v>657</v>
      </c>
      <c r="M12" s="75">
        <v>673</v>
      </c>
      <c r="N12" s="75">
        <v>684</v>
      </c>
      <c r="O12" s="75">
        <v>698</v>
      </c>
      <c r="P12" s="75">
        <v>709</v>
      </c>
    </row>
    <row r="13" spans="1:16" ht="12.75">
      <c r="A13" s="41">
        <v>6</v>
      </c>
      <c r="B13" t="s">
        <v>86</v>
      </c>
      <c r="C13" s="75">
        <v>562</v>
      </c>
      <c r="D13" s="75">
        <v>594</v>
      </c>
      <c r="E13" s="75">
        <v>578.6</v>
      </c>
      <c r="F13" s="75">
        <v>559</v>
      </c>
      <c r="G13" s="75">
        <v>563</v>
      </c>
      <c r="H13" s="75">
        <v>575</v>
      </c>
      <c r="I13" s="75">
        <v>587</v>
      </c>
      <c r="J13" s="75">
        <v>585</v>
      </c>
      <c r="K13" s="75">
        <v>649</v>
      </c>
      <c r="L13" s="75">
        <v>647</v>
      </c>
      <c r="M13" s="75">
        <v>656</v>
      </c>
      <c r="N13" s="75">
        <v>669</v>
      </c>
      <c r="O13" s="75">
        <v>677</v>
      </c>
      <c r="P13" s="75">
        <v>690</v>
      </c>
    </row>
    <row r="14" spans="1:16" ht="12.75">
      <c r="A14" s="41">
        <v>7</v>
      </c>
      <c r="B14" t="s">
        <v>87</v>
      </c>
      <c r="C14" s="75">
        <v>498</v>
      </c>
      <c r="D14" s="75">
        <v>508</v>
      </c>
      <c r="E14" s="75">
        <v>569.5</v>
      </c>
      <c r="F14" s="75">
        <v>527</v>
      </c>
      <c r="G14" s="75">
        <v>520</v>
      </c>
      <c r="H14" s="75">
        <v>526</v>
      </c>
      <c r="I14" s="75">
        <v>542</v>
      </c>
      <c r="J14" s="75">
        <v>557</v>
      </c>
      <c r="K14" s="75">
        <v>559</v>
      </c>
      <c r="L14" s="75">
        <v>627</v>
      </c>
      <c r="M14" s="75">
        <v>630</v>
      </c>
      <c r="N14" s="75">
        <v>643</v>
      </c>
      <c r="O14" s="75">
        <v>659</v>
      </c>
      <c r="P14" s="75">
        <v>667</v>
      </c>
    </row>
    <row r="15" spans="1:16" ht="12.75">
      <c r="A15" s="41">
        <v>8</v>
      </c>
      <c r="B15" t="s">
        <v>88</v>
      </c>
      <c r="C15" s="75">
        <v>551</v>
      </c>
      <c r="D15" s="75">
        <v>489</v>
      </c>
      <c r="E15" s="75">
        <v>498.2</v>
      </c>
      <c r="F15" s="75">
        <v>544</v>
      </c>
      <c r="G15" s="75">
        <v>513</v>
      </c>
      <c r="H15" s="75">
        <v>507</v>
      </c>
      <c r="I15" s="75">
        <v>512</v>
      </c>
      <c r="J15" s="75">
        <v>528</v>
      </c>
      <c r="K15" s="75">
        <v>542</v>
      </c>
      <c r="L15" s="75">
        <v>544</v>
      </c>
      <c r="M15" s="75">
        <v>610</v>
      </c>
      <c r="N15" s="75">
        <v>614</v>
      </c>
      <c r="O15" s="75">
        <v>626</v>
      </c>
      <c r="P15" s="75">
        <v>642</v>
      </c>
    </row>
    <row r="16" spans="1:16" ht="12.75">
      <c r="A16" s="41">
        <v>9</v>
      </c>
      <c r="B16" t="s">
        <v>89</v>
      </c>
      <c r="C16" s="75">
        <v>566</v>
      </c>
      <c r="D16" s="75">
        <v>555</v>
      </c>
      <c r="E16" s="75">
        <v>506</v>
      </c>
      <c r="F16" s="75">
        <v>511</v>
      </c>
      <c r="G16" s="75">
        <v>549</v>
      </c>
      <c r="H16" s="75">
        <v>519</v>
      </c>
      <c r="I16" s="75">
        <v>512</v>
      </c>
      <c r="J16" s="75">
        <v>517</v>
      </c>
      <c r="K16" s="75">
        <v>533</v>
      </c>
      <c r="L16" s="75">
        <v>547</v>
      </c>
      <c r="M16" s="75">
        <v>550</v>
      </c>
      <c r="N16" s="75">
        <v>614</v>
      </c>
      <c r="O16" s="75">
        <v>619</v>
      </c>
      <c r="P16" s="75">
        <v>632</v>
      </c>
    </row>
    <row r="17" spans="1:16" ht="12.75">
      <c r="A17" s="41">
        <v>10</v>
      </c>
      <c r="B17" t="s">
        <v>90</v>
      </c>
      <c r="C17" s="75">
        <v>537</v>
      </c>
      <c r="D17" s="75">
        <v>550</v>
      </c>
      <c r="E17" s="75">
        <v>529.46</v>
      </c>
      <c r="F17" s="75">
        <v>490</v>
      </c>
      <c r="G17" s="75">
        <v>488</v>
      </c>
      <c r="H17" s="75">
        <v>524</v>
      </c>
      <c r="I17" s="75">
        <v>496</v>
      </c>
      <c r="J17" s="75">
        <v>489</v>
      </c>
      <c r="K17" s="75">
        <v>494</v>
      </c>
      <c r="L17" s="75">
        <v>509</v>
      </c>
      <c r="M17" s="75">
        <v>522</v>
      </c>
      <c r="N17" s="75">
        <v>525</v>
      </c>
      <c r="O17" s="75">
        <v>586</v>
      </c>
      <c r="P17" s="75">
        <v>590</v>
      </c>
    </row>
    <row r="18" spans="1:16" ht="12.75">
      <c r="A18" s="41">
        <v>11</v>
      </c>
      <c r="B18" t="s">
        <v>91</v>
      </c>
      <c r="C18" s="75">
        <v>533</v>
      </c>
      <c r="D18" s="75">
        <v>518</v>
      </c>
      <c r="E18" s="75">
        <v>546.9</v>
      </c>
      <c r="F18" s="75">
        <v>531</v>
      </c>
      <c r="G18" s="75">
        <v>485</v>
      </c>
      <c r="H18" s="75">
        <v>482</v>
      </c>
      <c r="I18" s="75">
        <v>517</v>
      </c>
      <c r="J18" s="75">
        <v>491</v>
      </c>
      <c r="K18" s="75">
        <v>484</v>
      </c>
      <c r="L18" s="75">
        <v>488</v>
      </c>
      <c r="M18" s="75">
        <v>504</v>
      </c>
      <c r="N18" s="75">
        <v>516</v>
      </c>
      <c r="O18" s="75">
        <v>519</v>
      </c>
      <c r="P18" s="75">
        <v>579</v>
      </c>
    </row>
    <row r="19" spans="1:16" ht="12.75">
      <c r="A19" s="41">
        <v>12</v>
      </c>
      <c r="B19" t="s">
        <v>92</v>
      </c>
      <c r="C19" s="75">
        <v>557</v>
      </c>
      <c r="D19" s="75">
        <v>542</v>
      </c>
      <c r="E19" s="75">
        <v>531.36</v>
      </c>
      <c r="F19" s="75">
        <v>553</v>
      </c>
      <c r="G19" s="75">
        <v>551</v>
      </c>
      <c r="H19" s="75">
        <v>508</v>
      </c>
      <c r="I19" s="75">
        <v>502</v>
      </c>
      <c r="J19" s="75">
        <v>533</v>
      </c>
      <c r="K19" s="75">
        <v>511</v>
      </c>
      <c r="L19" s="75">
        <v>503</v>
      </c>
      <c r="M19" s="75">
        <v>505</v>
      </c>
      <c r="N19" s="75">
        <v>522</v>
      </c>
      <c r="O19" s="75">
        <v>534</v>
      </c>
      <c r="P19" s="75">
        <v>538</v>
      </c>
    </row>
    <row r="20" spans="1:16" ht="12.75">
      <c r="A20" s="41">
        <v>13</v>
      </c>
      <c r="B20" t="s">
        <v>93</v>
      </c>
      <c r="C20" s="75">
        <v>519</v>
      </c>
      <c r="D20" s="75">
        <v>506</v>
      </c>
      <c r="E20" s="75">
        <v>487.24</v>
      </c>
      <c r="F20" s="75">
        <v>471</v>
      </c>
      <c r="G20" s="75">
        <v>496</v>
      </c>
      <c r="H20" s="75">
        <v>497</v>
      </c>
      <c r="I20" s="75">
        <v>463</v>
      </c>
      <c r="J20" s="75">
        <v>455</v>
      </c>
      <c r="K20" s="75">
        <v>478</v>
      </c>
      <c r="L20" s="75">
        <v>464</v>
      </c>
      <c r="M20" s="75">
        <v>456</v>
      </c>
      <c r="N20" s="75">
        <v>455</v>
      </c>
      <c r="O20" s="75">
        <v>470</v>
      </c>
      <c r="P20" s="75">
        <v>481</v>
      </c>
    </row>
    <row r="21" spans="1:16" ht="12.75">
      <c r="A21" s="41">
        <v>14</v>
      </c>
      <c r="B21" t="s">
        <v>94</v>
      </c>
      <c r="C21" s="75">
        <v>429</v>
      </c>
      <c r="D21" s="75">
        <v>439</v>
      </c>
      <c r="E21" s="75">
        <v>431.8</v>
      </c>
      <c r="F21" s="75">
        <v>404</v>
      </c>
      <c r="G21" s="75">
        <v>397</v>
      </c>
      <c r="H21" s="75">
        <v>415</v>
      </c>
      <c r="I21" s="75">
        <v>418</v>
      </c>
      <c r="J21" s="75">
        <v>392</v>
      </c>
      <c r="K21" s="75">
        <v>384</v>
      </c>
      <c r="L21" s="75">
        <v>400</v>
      </c>
      <c r="M21" s="75">
        <v>392</v>
      </c>
      <c r="N21" s="75">
        <v>385</v>
      </c>
      <c r="O21" s="75">
        <v>383</v>
      </c>
      <c r="P21" s="75">
        <v>394</v>
      </c>
    </row>
    <row r="22" spans="1:16" ht="12.75">
      <c r="A22" s="41">
        <v>15</v>
      </c>
      <c r="B22" t="s">
        <v>95</v>
      </c>
      <c r="C22" s="76">
        <v>335</v>
      </c>
      <c r="D22" s="76">
        <v>367</v>
      </c>
      <c r="E22" s="76">
        <v>352.67</v>
      </c>
      <c r="F22" s="76">
        <v>350</v>
      </c>
      <c r="G22" s="76">
        <v>333</v>
      </c>
      <c r="H22" s="76">
        <v>327</v>
      </c>
      <c r="I22" s="76">
        <v>342</v>
      </c>
      <c r="J22" s="76">
        <v>344</v>
      </c>
      <c r="K22" s="76">
        <v>323</v>
      </c>
      <c r="L22" s="76">
        <v>317</v>
      </c>
      <c r="M22" s="76">
        <v>329</v>
      </c>
      <c r="N22" s="76">
        <v>323</v>
      </c>
      <c r="O22" s="76">
        <v>317</v>
      </c>
      <c r="P22" s="76">
        <v>316</v>
      </c>
    </row>
    <row r="23" spans="1:16" ht="12.75">
      <c r="A23" s="41"/>
      <c r="B23" s="29"/>
      <c r="C23" s="77">
        <v>6827</v>
      </c>
      <c r="D23" s="77">
        <v>6880</v>
      </c>
      <c r="E23" s="77">
        <v>6857.33</v>
      </c>
      <c r="F23" s="77">
        <v>6700</v>
      </c>
      <c r="G23" s="78">
        <v>6688</v>
      </c>
      <c r="H23" s="78">
        <v>6783</v>
      </c>
      <c r="I23" s="78">
        <v>6859</v>
      </c>
      <c r="J23" s="78">
        <v>6947</v>
      </c>
      <c r="K23" s="78">
        <v>7046</v>
      </c>
      <c r="L23" s="78">
        <v>7177</v>
      </c>
      <c r="M23" s="78">
        <v>7329</v>
      </c>
      <c r="N23" s="78">
        <v>7479</v>
      </c>
      <c r="O23" s="78">
        <v>7641</v>
      </c>
      <c r="P23" s="78">
        <v>7810</v>
      </c>
    </row>
    <row r="27" ht="12.75">
      <c r="B27" t="s">
        <v>97</v>
      </c>
    </row>
    <row r="28" spans="2:16" ht="12.75">
      <c r="B28" t="s">
        <v>98</v>
      </c>
      <c r="C28" s="75">
        <v>3351</v>
      </c>
      <c r="D28" s="75">
        <v>3403</v>
      </c>
      <c r="E28" s="75">
        <v>3471.9</v>
      </c>
      <c r="F28" s="75">
        <v>3390</v>
      </c>
      <c r="G28" s="75">
        <v>3389</v>
      </c>
      <c r="H28" s="75">
        <v>3511</v>
      </c>
      <c r="I28" s="75">
        <v>3609</v>
      </c>
      <c r="J28" s="75">
        <v>3726</v>
      </c>
      <c r="K28" s="75">
        <v>3839</v>
      </c>
      <c r="L28" s="75">
        <v>3949</v>
      </c>
      <c r="M28" s="75">
        <v>4071</v>
      </c>
      <c r="N28" s="75">
        <v>4139</v>
      </c>
      <c r="O28" s="75">
        <v>4213</v>
      </c>
      <c r="P28" s="75">
        <v>4280</v>
      </c>
    </row>
    <row r="29" spans="2:16" ht="12.75">
      <c r="B29" t="s">
        <v>99</v>
      </c>
      <c r="C29" s="75">
        <v>1636</v>
      </c>
      <c r="D29" s="75">
        <v>1623</v>
      </c>
      <c r="E29" s="75">
        <v>1582.36</v>
      </c>
      <c r="F29" s="75">
        <v>1532</v>
      </c>
      <c r="G29" s="75">
        <v>1522</v>
      </c>
      <c r="H29" s="75">
        <v>1525</v>
      </c>
      <c r="I29" s="75">
        <v>1525</v>
      </c>
      <c r="J29" s="75">
        <v>1497</v>
      </c>
      <c r="K29" s="75">
        <v>1511</v>
      </c>
      <c r="L29" s="75">
        <v>1544</v>
      </c>
      <c r="M29" s="75">
        <v>1576</v>
      </c>
      <c r="N29" s="75">
        <v>1655</v>
      </c>
      <c r="O29" s="75">
        <v>1724</v>
      </c>
      <c r="P29" s="75">
        <v>1801</v>
      </c>
    </row>
    <row r="30" spans="2:16" ht="12.75">
      <c r="B30" s="20" t="s">
        <v>70</v>
      </c>
      <c r="C30" s="76">
        <v>1840</v>
      </c>
      <c r="D30" s="76">
        <v>1854</v>
      </c>
      <c r="E30" s="76">
        <v>1803.07</v>
      </c>
      <c r="F30" s="76">
        <v>1778</v>
      </c>
      <c r="G30" s="76">
        <v>1777</v>
      </c>
      <c r="H30" s="76">
        <v>1747</v>
      </c>
      <c r="I30" s="76">
        <v>1725</v>
      </c>
      <c r="J30" s="76">
        <v>1724</v>
      </c>
      <c r="K30" s="76">
        <v>1696</v>
      </c>
      <c r="L30" s="76">
        <v>1684</v>
      </c>
      <c r="M30" s="76">
        <v>1682</v>
      </c>
      <c r="N30" s="76">
        <v>1685</v>
      </c>
      <c r="O30" s="76">
        <v>1704</v>
      </c>
      <c r="P30" s="76">
        <v>1729</v>
      </c>
    </row>
    <row r="31" spans="2:16" ht="12.75">
      <c r="B31" s="29" t="s">
        <v>96</v>
      </c>
      <c r="C31" s="77">
        <v>6827</v>
      </c>
      <c r="D31" s="77">
        <v>6880</v>
      </c>
      <c r="E31" s="77">
        <v>6857.33</v>
      </c>
      <c r="F31" s="77">
        <v>6700</v>
      </c>
      <c r="G31" s="77">
        <v>6688</v>
      </c>
      <c r="H31" s="77">
        <v>6783</v>
      </c>
      <c r="I31" s="77">
        <v>6859</v>
      </c>
      <c r="J31" s="77">
        <v>6947</v>
      </c>
      <c r="K31" s="77">
        <v>7046</v>
      </c>
      <c r="L31" s="77">
        <v>7177</v>
      </c>
      <c r="M31" s="77">
        <v>7329</v>
      </c>
      <c r="N31" s="77">
        <v>7479</v>
      </c>
      <c r="O31" s="77">
        <v>7641</v>
      </c>
      <c r="P31" s="77">
        <v>7810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39.100000000000364</v>
      </c>
      <c r="I34" s="75">
        <v>98</v>
      </c>
      <c r="J34" s="75">
        <v>117</v>
      </c>
      <c r="K34" s="75">
        <v>113</v>
      </c>
      <c r="L34" s="75">
        <v>110</v>
      </c>
      <c r="M34" s="75">
        <v>122</v>
      </c>
      <c r="N34" s="75">
        <v>68</v>
      </c>
      <c r="O34" s="75">
        <v>74</v>
      </c>
      <c r="P34" s="75">
        <v>67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19</v>
      </c>
      <c r="M35" s="75">
        <v>32</v>
      </c>
      <c r="N35" s="75">
        <v>79</v>
      </c>
      <c r="O35" s="75">
        <v>69</v>
      </c>
      <c r="P35" s="75">
        <v>77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19</v>
      </c>
      <c r="P36" s="76">
        <v>25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39.100000000000364</v>
      </c>
      <c r="I37" s="77">
        <v>98</v>
      </c>
      <c r="J37" s="77">
        <v>117</v>
      </c>
      <c r="K37" s="77">
        <v>113</v>
      </c>
      <c r="L37" s="77">
        <v>129</v>
      </c>
      <c r="M37" s="77">
        <v>154</v>
      </c>
      <c r="N37" s="77">
        <v>147</v>
      </c>
      <c r="O37" s="77">
        <v>162</v>
      </c>
      <c r="P37" s="77">
        <v>169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5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00390625" style="0" bestFit="1" customWidth="1"/>
    <col min="4" max="4" width="12.28125" style="0" bestFit="1" customWidth="1"/>
    <col min="5" max="5" width="12.00390625" style="0" bestFit="1" customWidth="1"/>
    <col min="6" max="7" width="11.8515625" style="0" bestFit="1" customWidth="1"/>
    <col min="8" max="8" width="12.28125" style="0" bestFit="1" customWidth="1"/>
    <col min="9" max="9" width="12.00390625" style="0" bestFit="1" customWidth="1"/>
    <col min="10" max="10" width="11.8515625" style="0" bestFit="1" customWidth="1"/>
    <col min="11" max="11" width="12.28125" style="0" bestFit="1" customWidth="1"/>
    <col min="12" max="13" width="11.8515625" style="0" bestFit="1" customWidth="1"/>
    <col min="14" max="14" width="12.57421875" style="0" bestFit="1" customWidth="1"/>
    <col min="15" max="15" width="11.8515625" style="0" bestFit="1" customWidth="1"/>
    <col min="16" max="16" width="11.57421875" style="0" bestFit="1" customWidth="1"/>
  </cols>
  <sheetData>
    <row r="1" spans="1:11" ht="18">
      <c r="A1" s="41">
        <v>48</v>
      </c>
      <c r="B1" s="40" t="s">
        <v>152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13063</v>
      </c>
      <c r="D6" s="25">
        <v>13767</v>
      </c>
      <c r="E6" s="25">
        <v>14369</v>
      </c>
      <c r="F6" s="25">
        <v>14219</v>
      </c>
      <c r="G6" s="25">
        <v>14491</v>
      </c>
      <c r="H6" s="25">
        <v>15261</v>
      </c>
      <c r="I6" s="25">
        <v>15984</v>
      </c>
      <c r="J6" s="25">
        <v>16540.11</v>
      </c>
      <c r="K6" s="25">
        <v>16952.31</v>
      </c>
      <c r="L6" s="25">
        <v>17370.67</v>
      </c>
      <c r="M6" s="25">
        <v>17791.87</v>
      </c>
      <c r="N6" s="25">
        <v>18201.26</v>
      </c>
      <c r="O6" s="25">
        <v>18562.66</v>
      </c>
      <c r="P6" s="25">
        <v>18915.67</v>
      </c>
    </row>
    <row r="9" spans="1:16" ht="12.75">
      <c r="A9" s="41">
        <v>2</v>
      </c>
      <c r="B9" t="s">
        <v>82</v>
      </c>
      <c r="C9" s="75">
        <v>640</v>
      </c>
      <c r="D9" s="75">
        <v>628</v>
      </c>
      <c r="E9" s="75">
        <v>550.64</v>
      </c>
      <c r="F9" s="75">
        <v>571</v>
      </c>
      <c r="G9" s="75">
        <v>599</v>
      </c>
      <c r="H9" s="75">
        <v>624</v>
      </c>
      <c r="I9" s="75">
        <v>642</v>
      </c>
      <c r="J9" s="75">
        <v>658</v>
      </c>
      <c r="K9" s="75">
        <v>674</v>
      </c>
      <c r="L9" s="75">
        <v>690</v>
      </c>
      <c r="M9" s="75">
        <v>705</v>
      </c>
      <c r="N9" s="75">
        <v>719</v>
      </c>
      <c r="O9" s="75">
        <v>732</v>
      </c>
      <c r="P9" s="75">
        <v>745</v>
      </c>
    </row>
    <row r="10" spans="1:16" ht="12.75">
      <c r="A10" s="41">
        <v>3</v>
      </c>
      <c r="B10" t="s">
        <v>83</v>
      </c>
      <c r="C10" s="75">
        <v>13104</v>
      </c>
      <c r="D10" s="75">
        <v>13325</v>
      </c>
      <c r="E10" s="75">
        <v>13346.59</v>
      </c>
      <c r="F10" s="75">
        <v>13216</v>
      </c>
      <c r="G10" s="75">
        <v>13448</v>
      </c>
      <c r="H10" s="75">
        <v>14137</v>
      </c>
      <c r="I10" s="75">
        <v>14810</v>
      </c>
      <c r="J10" s="75">
        <v>15335</v>
      </c>
      <c r="K10" s="75">
        <v>15725</v>
      </c>
      <c r="L10" s="75">
        <v>16114</v>
      </c>
      <c r="M10" s="75">
        <v>16505</v>
      </c>
      <c r="N10" s="75">
        <v>16864</v>
      </c>
      <c r="O10" s="75">
        <v>17204</v>
      </c>
      <c r="P10" s="75">
        <v>17533</v>
      </c>
    </row>
    <row r="11" spans="1:16" ht="12.75">
      <c r="A11" s="41">
        <v>4</v>
      </c>
      <c r="B11" t="s">
        <v>84</v>
      </c>
      <c r="C11" s="75">
        <v>13330</v>
      </c>
      <c r="D11" s="75">
        <v>13576</v>
      </c>
      <c r="E11" s="75">
        <v>13494.68</v>
      </c>
      <c r="F11" s="75">
        <v>13620</v>
      </c>
      <c r="G11" s="75">
        <v>13499</v>
      </c>
      <c r="H11" s="75">
        <v>13718</v>
      </c>
      <c r="I11" s="75">
        <v>14396</v>
      </c>
      <c r="J11" s="75">
        <v>15083</v>
      </c>
      <c r="K11" s="75">
        <v>15627</v>
      </c>
      <c r="L11" s="75">
        <v>16032</v>
      </c>
      <c r="M11" s="75">
        <v>16430</v>
      </c>
      <c r="N11" s="75">
        <v>16829</v>
      </c>
      <c r="O11" s="75">
        <v>17197</v>
      </c>
      <c r="P11" s="75">
        <v>17546</v>
      </c>
    </row>
    <row r="12" spans="1:16" ht="12.75">
      <c r="A12" s="41">
        <v>5</v>
      </c>
      <c r="B12" t="s">
        <v>85</v>
      </c>
      <c r="C12" s="75">
        <v>12697</v>
      </c>
      <c r="D12" s="75">
        <v>13323</v>
      </c>
      <c r="E12" s="75">
        <v>13455.7</v>
      </c>
      <c r="F12" s="75">
        <v>13494</v>
      </c>
      <c r="G12" s="75">
        <v>13616</v>
      </c>
      <c r="H12" s="75">
        <v>13504</v>
      </c>
      <c r="I12" s="75">
        <v>13711</v>
      </c>
      <c r="J12" s="75">
        <v>14371</v>
      </c>
      <c r="K12" s="75">
        <v>15056</v>
      </c>
      <c r="L12" s="75">
        <v>15606</v>
      </c>
      <c r="M12" s="75">
        <v>16017</v>
      </c>
      <c r="N12" s="75">
        <v>16415</v>
      </c>
      <c r="O12" s="75">
        <v>16814</v>
      </c>
      <c r="P12" s="75">
        <v>17182</v>
      </c>
    </row>
    <row r="13" spans="1:16" ht="12.75">
      <c r="A13" s="41">
        <v>6</v>
      </c>
      <c r="B13" t="s">
        <v>86</v>
      </c>
      <c r="C13" s="75">
        <v>13478</v>
      </c>
      <c r="D13" s="75">
        <v>13483</v>
      </c>
      <c r="E13" s="75">
        <v>13551.59</v>
      </c>
      <c r="F13" s="75">
        <v>13884</v>
      </c>
      <c r="G13" s="75">
        <v>13778</v>
      </c>
      <c r="H13" s="75">
        <v>13753</v>
      </c>
      <c r="I13" s="75">
        <v>13501</v>
      </c>
      <c r="J13" s="75">
        <v>13586</v>
      </c>
      <c r="K13" s="75">
        <v>14224</v>
      </c>
      <c r="L13" s="75">
        <v>14887</v>
      </c>
      <c r="M13" s="75">
        <v>15418</v>
      </c>
      <c r="N13" s="75">
        <v>15815</v>
      </c>
      <c r="O13" s="75">
        <v>16200</v>
      </c>
      <c r="P13" s="75">
        <v>16586</v>
      </c>
    </row>
    <row r="14" spans="1:16" ht="12.75">
      <c r="A14" s="41">
        <v>7</v>
      </c>
      <c r="B14" t="s">
        <v>87</v>
      </c>
      <c r="C14" s="75">
        <v>12714</v>
      </c>
      <c r="D14" s="75">
        <v>12739</v>
      </c>
      <c r="E14" s="75">
        <v>12904.23</v>
      </c>
      <c r="F14" s="75">
        <v>12959</v>
      </c>
      <c r="G14" s="75">
        <v>13438</v>
      </c>
      <c r="H14" s="75">
        <v>13478</v>
      </c>
      <c r="I14" s="75">
        <v>13597</v>
      </c>
      <c r="J14" s="75">
        <v>13458</v>
      </c>
      <c r="K14" s="75">
        <v>13542</v>
      </c>
      <c r="L14" s="75">
        <v>14188</v>
      </c>
      <c r="M14" s="75">
        <v>14866</v>
      </c>
      <c r="N14" s="75">
        <v>15410</v>
      </c>
      <c r="O14" s="75">
        <v>15817</v>
      </c>
      <c r="P14" s="75">
        <v>16211</v>
      </c>
    </row>
    <row r="15" spans="1:16" ht="12.75">
      <c r="A15" s="41">
        <v>8</v>
      </c>
      <c r="B15" t="s">
        <v>88</v>
      </c>
      <c r="C15" s="75">
        <v>11763</v>
      </c>
      <c r="D15" s="75">
        <v>12982</v>
      </c>
      <c r="E15" s="75">
        <v>12825.75</v>
      </c>
      <c r="F15" s="75">
        <v>13077</v>
      </c>
      <c r="G15" s="75">
        <v>13134</v>
      </c>
      <c r="H15" s="75">
        <v>13616</v>
      </c>
      <c r="I15" s="75">
        <v>13659</v>
      </c>
      <c r="J15" s="75">
        <v>13779</v>
      </c>
      <c r="K15" s="75">
        <v>13641</v>
      </c>
      <c r="L15" s="75">
        <v>13724</v>
      </c>
      <c r="M15" s="75">
        <v>14375</v>
      </c>
      <c r="N15" s="75">
        <v>15061</v>
      </c>
      <c r="O15" s="75">
        <v>15613</v>
      </c>
      <c r="P15" s="75">
        <v>16028</v>
      </c>
    </row>
    <row r="16" spans="1:16" ht="12.75">
      <c r="A16" s="41">
        <v>9</v>
      </c>
      <c r="B16" t="s">
        <v>89</v>
      </c>
      <c r="C16" s="75">
        <v>13394</v>
      </c>
      <c r="D16" s="75">
        <v>12161</v>
      </c>
      <c r="E16" s="75">
        <v>12830.1</v>
      </c>
      <c r="F16" s="75">
        <v>12882</v>
      </c>
      <c r="G16" s="75">
        <v>13127</v>
      </c>
      <c r="H16" s="75">
        <v>13191</v>
      </c>
      <c r="I16" s="75">
        <v>13658</v>
      </c>
      <c r="J16" s="75">
        <v>13718</v>
      </c>
      <c r="K16" s="75">
        <v>13837</v>
      </c>
      <c r="L16" s="75">
        <v>13708</v>
      </c>
      <c r="M16" s="75">
        <v>13783</v>
      </c>
      <c r="N16" s="75">
        <v>14415</v>
      </c>
      <c r="O16" s="75">
        <v>15102</v>
      </c>
      <c r="P16" s="75">
        <v>15660</v>
      </c>
    </row>
    <row r="17" spans="1:16" ht="12.75">
      <c r="A17" s="41">
        <v>10</v>
      </c>
      <c r="B17" t="s">
        <v>90</v>
      </c>
      <c r="C17" s="75">
        <v>12483</v>
      </c>
      <c r="D17" s="75">
        <v>13120</v>
      </c>
      <c r="E17" s="75">
        <v>12050.97</v>
      </c>
      <c r="F17" s="75">
        <v>12667</v>
      </c>
      <c r="G17" s="75">
        <v>12743</v>
      </c>
      <c r="H17" s="75">
        <v>12980</v>
      </c>
      <c r="I17" s="75">
        <v>13051</v>
      </c>
      <c r="J17" s="75">
        <v>13495</v>
      </c>
      <c r="K17" s="75">
        <v>13570</v>
      </c>
      <c r="L17" s="75">
        <v>13688</v>
      </c>
      <c r="M17" s="75">
        <v>13571</v>
      </c>
      <c r="N17" s="75">
        <v>13636</v>
      </c>
      <c r="O17" s="75">
        <v>14238</v>
      </c>
      <c r="P17" s="75">
        <v>14914</v>
      </c>
    </row>
    <row r="18" spans="1:16" ht="12.75">
      <c r="A18" s="41">
        <v>11</v>
      </c>
      <c r="B18" t="s">
        <v>91</v>
      </c>
      <c r="C18" s="75">
        <v>13116</v>
      </c>
      <c r="D18" s="75">
        <v>12116</v>
      </c>
      <c r="E18" s="75">
        <v>12811.37</v>
      </c>
      <c r="F18" s="75">
        <v>11755</v>
      </c>
      <c r="G18" s="75">
        <v>12299</v>
      </c>
      <c r="H18" s="75">
        <v>12387</v>
      </c>
      <c r="I18" s="75">
        <v>12613</v>
      </c>
      <c r="J18" s="75">
        <v>12688</v>
      </c>
      <c r="K18" s="75">
        <v>13108</v>
      </c>
      <c r="L18" s="75">
        <v>13192</v>
      </c>
      <c r="M18" s="75">
        <v>13306</v>
      </c>
      <c r="N18" s="75">
        <v>13200</v>
      </c>
      <c r="O18" s="75">
        <v>13257</v>
      </c>
      <c r="P18" s="75">
        <v>13825</v>
      </c>
    </row>
    <row r="19" spans="1:16" ht="12.75">
      <c r="A19" s="41">
        <v>12</v>
      </c>
      <c r="B19" t="s">
        <v>92</v>
      </c>
      <c r="C19" s="75">
        <v>14664</v>
      </c>
      <c r="D19" s="75">
        <v>14101</v>
      </c>
      <c r="E19" s="75">
        <v>13413.16</v>
      </c>
      <c r="F19" s="75">
        <v>13747</v>
      </c>
      <c r="G19" s="75">
        <v>12986</v>
      </c>
      <c r="H19" s="75">
        <v>13226</v>
      </c>
      <c r="I19" s="75">
        <v>13359</v>
      </c>
      <c r="J19" s="75">
        <v>13573</v>
      </c>
      <c r="K19" s="75">
        <v>13690</v>
      </c>
      <c r="L19" s="75">
        <v>14057</v>
      </c>
      <c r="M19" s="75">
        <v>14220</v>
      </c>
      <c r="N19" s="75">
        <v>14353</v>
      </c>
      <c r="O19" s="75">
        <v>14302</v>
      </c>
      <c r="P19" s="75">
        <v>14335</v>
      </c>
    </row>
    <row r="20" spans="1:16" ht="12.75">
      <c r="A20" s="41">
        <v>13</v>
      </c>
      <c r="B20" t="s">
        <v>93</v>
      </c>
      <c r="C20" s="75">
        <v>13090</v>
      </c>
      <c r="D20" s="75">
        <v>13199</v>
      </c>
      <c r="E20" s="75">
        <v>12853.65</v>
      </c>
      <c r="F20" s="75">
        <v>12274</v>
      </c>
      <c r="G20" s="75">
        <v>12372</v>
      </c>
      <c r="H20" s="75">
        <v>11866</v>
      </c>
      <c r="I20" s="75">
        <v>11917</v>
      </c>
      <c r="J20" s="75">
        <v>12021</v>
      </c>
      <c r="K20" s="75">
        <v>12193</v>
      </c>
      <c r="L20" s="75">
        <v>12315</v>
      </c>
      <c r="M20" s="75">
        <v>12598</v>
      </c>
      <c r="N20" s="75">
        <v>12775</v>
      </c>
      <c r="O20" s="75">
        <v>12909</v>
      </c>
      <c r="P20" s="75">
        <v>12904</v>
      </c>
    </row>
    <row r="21" spans="1:16" ht="12.75">
      <c r="A21" s="41">
        <v>14</v>
      </c>
      <c r="B21" t="s">
        <v>94</v>
      </c>
      <c r="C21" s="75">
        <v>11441</v>
      </c>
      <c r="D21" s="75">
        <v>11561</v>
      </c>
      <c r="E21" s="75">
        <v>11768.27</v>
      </c>
      <c r="F21" s="75">
        <v>11466</v>
      </c>
      <c r="G21" s="75">
        <v>10998</v>
      </c>
      <c r="H21" s="75">
        <v>10968</v>
      </c>
      <c r="I21" s="75">
        <v>10608</v>
      </c>
      <c r="J21" s="75">
        <v>10568</v>
      </c>
      <c r="K21" s="75">
        <v>10633</v>
      </c>
      <c r="L21" s="75">
        <v>10766</v>
      </c>
      <c r="M21" s="75">
        <v>10880</v>
      </c>
      <c r="N21" s="75">
        <v>11102</v>
      </c>
      <c r="O21" s="75">
        <v>11272</v>
      </c>
      <c r="P21" s="75">
        <v>11401</v>
      </c>
    </row>
    <row r="22" spans="1:16" ht="12.75">
      <c r="A22" s="41">
        <v>15</v>
      </c>
      <c r="B22" t="s">
        <v>95</v>
      </c>
      <c r="C22" s="76">
        <v>9713</v>
      </c>
      <c r="D22" s="76">
        <v>9646</v>
      </c>
      <c r="E22" s="76">
        <v>9663.15</v>
      </c>
      <c r="F22" s="76">
        <v>9925</v>
      </c>
      <c r="G22" s="76">
        <v>9670</v>
      </c>
      <c r="H22" s="76">
        <v>9275</v>
      </c>
      <c r="I22" s="76">
        <v>9250</v>
      </c>
      <c r="J22" s="76">
        <v>8947</v>
      </c>
      <c r="K22" s="76">
        <v>8913</v>
      </c>
      <c r="L22" s="76">
        <v>8967</v>
      </c>
      <c r="M22" s="76">
        <v>9079</v>
      </c>
      <c r="N22" s="76">
        <v>9176</v>
      </c>
      <c r="O22" s="76">
        <v>9363</v>
      </c>
      <c r="P22" s="76">
        <v>9507</v>
      </c>
    </row>
    <row r="23" spans="1:16" ht="12.75">
      <c r="A23" s="41"/>
      <c r="B23" s="29"/>
      <c r="C23" s="77">
        <v>165627</v>
      </c>
      <c r="D23" s="77">
        <v>165960</v>
      </c>
      <c r="E23" s="77">
        <v>165519.85</v>
      </c>
      <c r="F23" s="77">
        <v>165537</v>
      </c>
      <c r="G23" s="78">
        <v>165707</v>
      </c>
      <c r="H23" s="78">
        <v>166723</v>
      </c>
      <c r="I23" s="78">
        <v>168772</v>
      </c>
      <c r="J23" s="78">
        <v>171280</v>
      </c>
      <c r="K23" s="78">
        <v>174433</v>
      </c>
      <c r="L23" s="78">
        <v>177934</v>
      </c>
      <c r="M23" s="78">
        <v>181753</v>
      </c>
      <c r="N23" s="78">
        <v>185770</v>
      </c>
      <c r="O23" s="78">
        <v>190020</v>
      </c>
      <c r="P23" s="78">
        <v>194377</v>
      </c>
    </row>
    <row r="27" ht="12.75">
      <c r="B27" t="s">
        <v>97</v>
      </c>
    </row>
    <row r="28" spans="2:16" ht="12.75">
      <c r="B28" t="s">
        <v>98</v>
      </c>
      <c r="C28" s="75">
        <v>77726</v>
      </c>
      <c r="D28" s="75">
        <v>80056</v>
      </c>
      <c r="E28" s="75">
        <v>80129.18</v>
      </c>
      <c r="F28" s="75">
        <v>80821</v>
      </c>
      <c r="G28" s="75">
        <v>81512</v>
      </c>
      <c r="H28" s="75">
        <v>82830</v>
      </c>
      <c r="I28" s="75">
        <v>84316</v>
      </c>
      <c r="J28" s="75">
        <v>86270</v>
      </c>
      <c r="K28" s="75">
        <v>88489</v>
      </c>
      <c r="L28" s="75">
        <v>91241</v>
      </c>
      <c r="M28" s="75">
        <v>94316</v>
      </c>
      <c r="N28" s="75">
        <v>97113</v>
      </c>
      <c r="O28" s="75">
        <v>99577</v>
      </c>
      <c r="P28" s="75">
        <v>101831</v>
      </c>
    </row>
    <row r="29" spans="2:16" ht="12.75">
      <c r="B29" t="s">
        <v>99</v>
      </c>
      <c r="C29" s="75">
        <v>38993</v>
      </c>
      <c r="D29" s="75">
        <v>37397</v>
      </c>
      <c r="E29" s="75">
        <v>37692.44</v>
      </c>
      <c r="F29" s="75">
        <v>37304</v>
      </c>
      <c r="G29" s="75">
        <v>38169</v>
      </c>
      <c r="H29" s="75">
        <v>38558</v>
      </c>
      <c r="I29" s="75">
        <v>39322</v>
      </c>
      <c r="J29" s="75">
        <v>39901</v>
      </c>
      <c r="K29" s="75">
        <v>40515</v>
      </c>
      <c r="L29" s="75">
        <v>40588</v>
      </c>
      <c r="M29" s="75">
        <v>40660</v>
      </c>
      <c r="N29" s="75">
        <v>41251</v>
      </c>
      <c r="O29" s="75">
        <v>42597</v>
      </c>
      <c r="P29" s="75">
        <v>44399</v>
      </c>
    </row>
    <row r="30" spans="2:16" ht="12.75">
      <c r="B30" s="20" t="s">
        <v>70</v>
      </c>
      <c r="C30" s="76">
        <v>48908</v>
      </c>
      <c r="D30" s="76">
        <v>48507</v>
      </c>
      <c r="E30" s="76">
        <v>47698.23</v>
      </c>
      <c r="F30" s="76">
        <v>47412</v>
      </c>
      <c r="G30" s="76">
        <v>46026</v>
      </c>
      <c r="H30" s="76">
        <v>45335</v>
      </c>
      <c r="I30" s="76">
        <v>45134</v>
      </c>
      <c r="J30" s="76">
        <v>45109</v>
      </c>
      <c r="K30" s="76">
        <v>45429</v>
      </c>
      <c r="L30" s="76">
        <v>46105</v>
      </c>
      <c r="M30" s="76">
        <v>46777</v>
      </c>
      <c r="N30" s="76">
        <v>47406</v>
      </c>
      <c r="O30" s="76">
        <v>47846</v>
      </c>
      <c r="P30" s="76">
        <v>48147</v>
      </c>
    </row>
    <row r="31" spans="2:16" ht="12.75">
      <c r="B31" s="29" t="s">
        <v>96</v>
      </c>
      <c r="C31" s="77">
        <v>165627</v>
      </c>
      <c r="D31" s="77">
        <v>165960</v>
      </c>
      <c r="E31" s="77">
        <v>165519.85</v>
      </c>
      <c r="F31" s="77">
        <v>165537</v>
      </c>
      <c r="G31" s="77">
        <v>165707</v>
      </c>
      <c r="H31" s="77">
        <v>166723</v>
      </c>
      <c r="I31" s="77">
        <v>168772</v>
      </c>
      <c r="J31" s="77">
        <v>171280</v>
      </c>
      <c r="K31" s="77">
        <v>174433</v>
      </c>
      <c r="L31" s="77">
        <v>177934</v>
      </c>
      <c r="M31" s="77">
        <v>181753</v>
      </c>
      <c r="N31" s="77">
        <v>185770</v>
      </c>
      <c r="O31" s="77">
        <v>190020</v>
      </c>
      <c r="P31" s="77">
        <v>194377</v>
      </c>
    </row>
    <row r="33" ht="12.75">
      <c r="B33" t="s">
        <v>100</v>
      </c>
    </row>
    <row r="34" spans="2:16" ht="12.75">
      <c r="B34" t="s">
        <v>98</v>
      </c>
      <c r="F34" s="75">
        <v>691.820000000007</v>
      </c>
      <c r="G34" s="75">
        <v>691</v>
      </c>
      <c r="H34" s="75">
        <v>1318</v>
      </c>
      <c r="I34" s="75">
        <v>1486</v>
      </c>
      <c r="J34" s="75">
        <v>1954</v>
      </c>
      <c r="K34" s="75">
        <v>2219</v>
      </c>
      <c r="L34" s="75">
        <v>2752</v>
      </c>
      <c r="M34" s="75">
        <v>3075</v>
      </c>
      <c r="N34" s="75">
        <v>2797</v>
      </c>
      <c r="O34" s="75">
        <v>2464</v>
      </c>
      <c r="P34" s="75">
        <v>2254</v>
      </c>
    </row>
    <row r="35" spans="2:16" ht="12.75">
      <c r="B35" t="s">
        <v>99</v>
      </c>
      <c r="F35" s="75">
        <v>0</v>
      </c>
      <c r="G35" s="75">
        <v>476.5599999999977</v>
      </c>
      <c r="H35" s="75">
        <v>389</v>
      </c>
      <c r="I35" s="75">
        <v>764</v>
      </c>
      <c r="J35" s="75">
        <v>579</v>
      </c>
      <c r="K35" s="75">
        <v>614</v>
      </c>
      <c r="L35" s="75">
        <v>73</v>
      </c>
      <c r="M35" s="75">
        <v>72</v>
      </c>
      <c r="N35" s="75">
        <v>591</v>
      </c>
      <c r="O35" s="75">
        <v>1346</v>
      </c>
      <c r="P35" s="75">
        <v>1802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94</v>
      </c>
      <c r="L36" s="76">
        <v>676</v>
      </c>
      <c r="M36" s="76">
        <v>672</v>
      </c>
      <c r="N36" s="76">
        <v>629</v>
      </c>
      <c r="O36" s="76">
        <v>440</v>
      </c>
      <c r="P36" s="76">
        <v>301</v>
      </c>
    </row>
    <row r="37" spans="2:16" ht="12.75">
      <c r="B37" s="29" t="s">
        <v>96</v>
      </c>
      <c r="C37" s="29"/>
      <c r="D37" s="29"/>
      <c r="E37" s="29"/>
      <c r="F37" s="77">
        <v>691.820000000007</v>
      </c>
      <c r="G37" s="77">
        <v>1167.56</v>
      </c>
      <c r="H37" s="77">
        <v>1707</v>
      </c>
      <c r="I37" s="77">
        <v>2250</v>
      </c>
      <c r="J37" s="77">
        <v>2533</v>
      </c>
      <c r="K37" s="77">
        <v>2927</v>
      </c>
      <c r="L37" s="77">
        <v>3501</v>
      </c>
      <c r="M37" s="77">
        <v>3819</v>
      </c>
      <c r="N37" s="77">
        <v>4017</v>
      </c>
      <c r="O37" s="77">
        <v>4250</v>
      </c>
      <c r="P37" s="77">
        <v>4357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6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1" width="10.8515625" style="0" bestFit="1" customWidth="1"/>
    <col min="12" max="12" width="11.28125" style="0" bestFit="1" customWidth="1"/>
    <col min="13" max="13" width="11.57421875" style="0" bestFit="1" customWidth="1"/>
    <col min="14" max="14" width="11.2812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49</v>
      </c>
      <c r="B1" s="40" t="s">
        <v>151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2305</v>
      </c>
      <c r="D6" s="25">
        <v>2437</v>
      </c>
      <c r="E6" s="25">
        <v>2777</v>
      </c>
      <c r="F6" s="25">
        <v>2784</v>
      </c>
      <c r="G6" s="25">
        <v>3031</v>
      </c>
      <c r="H6" s="25">
        <v>3293</v>
      </c>
      <c r="I6" s="25">
        <v>3453</v>
      </c>
      <c r="J6" s="25">
        <v>3600.32</v>
      </c>
      <c r="K6" s="25">
        <v>3742.73</v>
      </c>
      <c r="L6" s="25">
        <v>3889.52</v>
      </c>
      <c r="M6" s="25">
        <v>4033.06</v>
      </c>
      <c r="N6" s="25">
        <v>4177.45</v>
      </c>
      <c r="O6" s="25">
        <v>4310.84</v>
      </c>
      <c r="P6" s="25">
        <v>4444.04</v>
      </c>
    </row>
    <row r="9" spans="1:16" ht="12.75">
      <c r="A9" s="41">
        <v>2</v>
      </c>
      <c r="B9" t="s">
        <v>82</v>
      </c>
      <c r="C9" s="75">
        <v>297</v>
      </c>
      <c r="D9" s="75">
        <v>321</v>
      </c>
      <c r="E9" s="75">
        <v>314.72</v>
      </c>
      <c r="F9" s="75">
        <v>345</v>
      </c>
      <c r="G9" s="75">
        <v>365</v>
      </c>
      <c r="H9" s="75">
        <v>382</v>
      </c>
      <c r="I9" s="75">
        <v>397</v>
      </c>
      <c r="J9" s="75">
        <v>413</v>
      </c>
      <c r="K9" s="75">
        <v>429</v>
      </c>
      <c r="L9" s="75">
        <v>444</v>
      </c>
      <c r="M9" s="75">
        <v>459</v>
      </c>
      <c r="N9" s="75">
        <v>474</v>
      </c>
      <c r="O9" s="75">
        <v>488</v>
      </c>
      <c r="P9" s="75">
        <v>502</v>
      </c>
    </row>
    <row r="10" spans="1:16" ht="12.75">
      <c r="A10" s="41">
        <v>3</v>
      </c>
      <c r="B10" t="s">
        <v>83</v>
      </c>
      <c r="C10" s="75">
        <v>2910</v>
      </c>
      <c r="D10" s="75">
        <v>2963</v>
      </c>
      <c r="E10" s="75">
        <v>3231.3</v>
      </c>
      <c r="F10" s="75">
        <v>3235</v>
      </c>
      <c r="G10" s="75">
        <v>3593</v>
      </c>
      <c r="H10" s="75">
        <v>3909</v>
      </c>
      <c r="I10" s="75">
        <v>4110</v>
      </c>
      <c r="J10" s="75">
        <v>4288</v>
      </c>
      <c r="K10" s="75">
        <v>4459</v>
      </c>
      <c r="L10" s="75">
        <v>4634</v>
      </c>
      <c r="M10" s="75">
        <v>4806</v>
      </c>
      <c r="N10" s="75">
        <v>4965</v>
      </c>
      <c r="O10" s="75">
        <v>5125</v>
      </c>
      <c r="P10" s="75">
        <v>5284</v>
      </c>
    </row>
    <row r="11" spans="1:16" ht="12.75">
      <c r="A11" s="41">
        <v>4</v>
      </c>
      <c r="B11" t="s">
        <v>84</v>
      </c>
      <c r="C11" s="75">
        <v>3031</v>
      </c>
      <c r="D11" s="75">
        <v>3194</v>
      </c>
      <c r="E11" s="75">
        <v>3281.09</v>
      </c>
      <c r="F11" s="75">
        <v>3466</v>
      </c>
      <c r="G11" s="75">
        <v>3556</v>
      </c>
      <c r="H11" s="75">
        <v>3922</v>
      </c>
      <c r="I11" s="75">
        <v>4272</v>
      </c>
      <c r="J11" s="75">
        <v>4507</v>
      </c>
      <c r="K11" s="75">
        <v>4707</v>
      </c>
      <c r="L11" s="75">
        <v>4896</v>
      </c>
      <c r="M11" s="75">
        <v>5089</v>
      </c>
      <c r="N11" s="75">
        <v>5279</v>
      </c>
      <c r="O11" s="75">
        <v>5456</v>
      </c>
      <c r="P11" s="75">
        <v>5632</v>
      </c>
    </row>
    <row r="12" spans="1:16" ht="12.75">
      <c r="A12" s="41">
        <v>5</v>
      </c>
      <c r="B12" t="s">
        <v>85</v>
      </c>
      <c r="C12" s="75">
        <v>2881</v>
      </c>
      <c r="D12" s="75">
        <v>3198</v>
      </c>
      <c r="E12" s="75">
        <v>3359.55</v>
      </c>
      <c r="F12" s="75">
        <v>3357</v>
      </c>
      <c r="G12" s="75">
        <v>3632</v>
      </c>
      <c r="H12" s="75">
        <v>3740</v>
      </c>
      <c r="I12" s="75">
        <v>4105</v>
      </c>
      <c r="J12" s="75">
        <v>4474</v>
      </c>
      <c r="K12" s="75">
        <v>4729</v>
      </c>
      <c r="L12" s="75">
        <v>4944</v>
      </c>
      <c r="M12" s="75">
        <v>5144</v>
      </c>
      <c r="N12" s="75">
        <v>5347</v>
      </c>
      <c r="O12" s="75">
        <v>5548</v>
      </c>
      <c r="P12" s="75">
        <v>5735</v>
      </c>
    </row>
    <row r="13" spans="1:16" ht="12.75">
      <c r="A13" s="41">
        <v>6</v>
      </c>
      <c r="B13" t="s">
        <v>86</v>
      </c>
      <c r="C13" s="75">
        <v>3203</v>
      </c>
      <c r="D13" s="75">
        <v>3228</v>
      </c>
      <c r="E13" s="75">
        <v>3343.45</v>
      </c>
      <c r="F13" s="75">
        <v>3524</v>
      </c>
      <c r="G13" s="75">
        <v>3600</v>
      </c>
      <c r="H13" s="75">
        <v>3845</v>
      </c>
      <c r="I13" s="75">
        <v>3924</v>
      </c>
      <c r="J13" s="75">
        <v>4260</v>
      </c>
      <c r="K13" s="75">
        <v>4600</v>
      </c>
      <c r="L13" s="75">
        <v>4825</v>
      </c>
      <c r="M13" s="75">
        <v>5011</v>
      </c>
      <c r="N13" s="75">
        <v>5204</v>
      </c>
      <c r="O13" s="75">
        <v>5407</v>
      </c>
      <c r="P13" s="75">
        <v>5609</v>
      </c>
    </row>
    <row r="14" spans="1:16" ht="12.75">
      <c r="A14" s="41">
        <v>7</v>
      </c>
      <c r="B14" t="s">
        <v>87</v>
      </c>
      <c r="C14" s="75">
        <v>3107</v>
      </c>
      <c r="D14" s="75">
        <v>3178</v>
      </c>
      <c r="E14" s="75">
        <v>3352.87</v>
      </c>
      <c r="F14" s="75">
        <v>3332</v>
      </c>
      <c r="G14" s="75">
        <v>3642</v>
      </c>
      <c r="H14" s="75">
        <v>3763</v>
      </c>
      <c r="I14" s="75">
        <v>4059</v>
      </c>
      <c r="J14" s="75">
        <v>4182</v>
      </c>
      <c r="K14" s="75">
        <v>4576</v>
      </c>
      <c r="L14" s="75">
        <v>4983</v>
      </c>
      <c r="M14" s="75">
        <v>5266</v>
      </c>
      <c r="N14" s="75">
        <v>5481</v>
      </c>
      <c r="O14" s="75">
        <v>5695</v>
      </c>
      <c r="P14" s="75">
        <v>5918</v>
      </c>
    </row>
    <row r="15" spans="1:16" ht="12.75">
      <c r="A15" s="41">
        <v>8</v>
      </c>
      <c r="B15" t="s">
        <v>88</v>
      </c>
      <c r="C15" s="75">
        <v>2884</v>
      </c>
      <c r="D15" s="75">
        <v>3332</v>
      </c>
      <c r="E15" s="75">
        <v>3337.1</v>
      </c>
      <c r="F15" s="75">
        <v>3448</v>
      </c>
      <c r="G15" s="75">
        <v>3516</v>
      </c>
      <c r="H15" s="75">
        <v>3840</v>
      </c>
      <c r="I15" s="75">
        <v>3970</v>
      </c>
      <c r="J15" s="75">
        <v>4281</v>
      </c>
      <c r="K15" s="75">
        <v>4413</v>
      </c>
      <c r="L15" s="75">
        <v>4825</v>
      </c>
      <c r="M15" s="75">
        <v>5255</v>
      </c>
      <c r="N15" s="75">
        <v>5555</v>
      </c>
      <c r="O15" s="75">
        <v>5782</v>
      </c>
      <c r="P15" s="75">
        <v>6009</v>
      </c>
    </row>
    <row r="16" spans="1:16" ht="12.75">
      <c r="A16" s="41">
        <v>9</v>
      </c>
      <c r="B16" t="s">
        <v>89</v>
      </c>
      <c r="C16" s="75">
        <v>3289</v>
      </c>
      <c r="D16" s="75">
        <v>3192</v>
      </c>
      <c r="E16" s="75">
        <v>3599.82</v>
      </c>
      <c r="F16" s="75">
        <v>3541</v>
      </c>
      <c r="G16" s="75">
        <v>3762</v>
      </c>
      <c r="H16" s="75">
        <v>3840</v>
      </c>
      <c r="I16" s="75">
        <v>4187</v>
      </c>
      <c r="J16" s="75">
        <v>4334</v>
      </c>
      <c r="K16" s="75">
        <v>4669</v>
      </c>
      <c r="L16" s="75">
        <v>4818</v>
      </c>
      <c r="M16" s="75">
        <v>5259</v>
      </c>
      <c r="N16" s="75">
        <v>5730</v>
      </c>
      <c r="O16" s="75">
        <v>6061</v>
      </c>
      <c r="P16" s="75">
        <v>6311</v>
      </c>
    </row>
    <row r="17" spans="1:16" ht="12.75">
      <c r="A17" s="41">
        <v>10</v>
      </c>
      <c r="B17" t="s">
        <v>90</v>
      </c>
      <c r="C17" s="75">
        <v>3503</v>
      </c>
      <c r="D17" s="75">
        <v>3472</v>
      </c>
      <c r="E17" s="75">
        <v>3429.02</v>
      </c>
      <c r="F17" s="75">
        <v>3760</v>
      </c>
      <c r="G17" s="75">
        <v>3819</v>
      </c>
      <c r="H17" s="75">
        <v>4050</v>
      </c>
      <c r="I17" s="75">
        <v>4141</v>
      </c>
      <c r="J17" s="75">
        <v>4502</v>
      </c>
      <c r="K17" s="75">
        <v>4671</v>
      </c>
      <c r="L17" s="75">
        <v>5024</v>
      </c>
      <c r="M17" s="75">
        <v>5193</v>
      </c>
      <c r="N17" s="75">
        <v>5655</v>
      </c>
      <c r="O17" s="75">
        <v>6162</v>
      </c>
      <c r="P17" s="75">
        <v>6526</v>
      </c>
    </row>
    <row r="18" spans="1:16" ht="12.75">
      <c r="A18" s="41">
        <v>11</v>
      </c>
      <c r="B18" t="s">
        <v>91</v>
      </c>
      <c r="C18" s="75">
        <v>3573</v>
      </c>
      <c r="D18" s="75">
        <v>3639</v>
      </c>
      <c r="E18" s="75">
        <v>3632.04</v>
      </c>
      <c r="F18" s="75">
        <v>3458</v>
      </c>
      <c r="G18" s="75">
        <v>3870</v>
      </c>
      <c r="H18" s="75">
        <v>3942</v>
      </c>
      <c r="I18" s="75">
        <v>4175</v>
      </c>
      <c r="J18" s="75">
        <v>4274</v>
      </c>
      <c r="K18" s="75">
        <v>4638</v>
      </c>
      <c r="L18" s="75">
        <v>4818</v>
      </c>
      <c r="M18" s="75">
        <v>5178</v>
      </c>
      <c r="N18" s="75">
        <v>5358</v>
      </c>
      <c r="O18" s="75">
        <v>5825</v>
      </c>
      <c r="P18" s="75">
        <v>6347</v>
      </c>
    </row>
    <row r="19" spans="1:16" ht="12.75">
      <c r="A19" s="41">
        <v>12</v>
      </c>
      <c r="B19" t="s">
        <v>92</v>
      </c>
      <c r="C19" s="75">
        <v>4323</v>
      </c>
      <c r="D19" s="75">
        <v>4470</v>
      </c>
      <c r="E19" s="75">
        <v>4561.6</v>
      </c>
      <c r="F19" s="75">
        <v>4509</v>
      </c>
      <c r="G19" s="75">
        <v>4376</v>
      </c>
      <c r="H19" s="75">
        <v>4795</v>
      </c>
      <c r="I19" s="75">
        <v>4935</v>
      </c>
      <c r="J19" s="75">
        <v>5205</v>
      </c>
      <c r="K19" s="75">
        <v>5352</v>
      </c>
      <c r="L19" s="75">
        <v>5762</v>
      </c>
      <c r="M19" s="75">
        <v>6016</v>
      </c>
      <c r="N19" s="75">
        <v>6439</v>
      </c>
      <c r="O19" s="75">
        <v>6696</v>
      </c>
      <c r="P19" s="75">
        <v>7233</v>
      </c>
    </row>
    <row r="20" spans="1:16" ht="12.75">
      <c r="A20" s="41">
        <v>13</v>
      </c>
      <c r="B20" t="s">
        <v>93</v>
      </c>
      <c r="C20" s="75">
        <v>3660</v>
      </c>
      <c r="D20" s="75">
        <v>3936</v>
      </c>
      <c r="E20" s="75">
        <v>3929.25</v>
      </c>
      <c r="F20" s="75">
        <v>3987</v>
      </c>
      <c r="G20" s="75">
        <v>4012</v>
      </c>
      <c r="H20" s="75">
        <v>3908</v>
      </c>
      <c r="I20" s="75">
        <v>4232</v>
      </c>
      <c r="J20" s="75">
        <v>4378</v>
      </c>
      <c r="K20" s="75">
        <v>4608</v>
      </c>
      <c r="L20" s="75">
        <v>4749</v>
      </c>
      <c r="M20" s="75">
        <v>5092</v>
      </c>
      <c r="N20" s="75">
        <v>5330</v>
      </c>
      <c r="O20" s="75">
        <v>5692</v>
      </c>
      <c r="P20" s="75">
        <v>5935</v>
      </c>
    </row>
    <row r="21" spans="1:16" ht="12.75">
      <c r="A21" s="41">
        <v>14</v>
      </c>
      <c r="B21" t="s">
        <v>94</v>
      </c>
      <c r="C21" s="75">
        <v>3196</v>
      </c>
      <c r="D21" s="75">
        <v>3408</v>
      </c>
      <c r="E21" s="75">
        <v>3637.61</v>
      </c>
      <c r="F21" s="75">
        <v>3654</v>
      </c>
      <c r="G21" s="75">
        <v>3761</v>
      </c>
      <c r="H21" s="75">
        <v>3796</v>
      </c>
      <c r="I21" s="75">
        <v>3716</v>
      </c>
      <c r="J21" s="75">
        <v>3968</v>
      </c>
      <c r="K21" s="75">
        <v>4123</v>
      </c>
      <c r="L21" s="75">
        <v>4333</v>
      </c>
      <c r="M21" s="75">
        <v>4477</v>
      </c>
      <c r="N21" s="75">
        <v>4776</v>
      </c>
      <c r="O21" s="75">
        <v>5012</v>
      </c>
      <c r="P21" s="75">
        <v>5340</v>
      </c>
    </row>
    <row r="22" spans="1:16" ht="12.75">
      <c r="A22" s="41">
        <v>15</v>
      </c>
      <c r="B22" t="s">
        <v>95</v>
      </c>
      <c r="C22" s="76">
        <v>2283</v>
      </c>
      <c r="D22" s="76">
        <v>2298</v>
      </c>
      <c r="E22" s="76">
        <v>2495.78</v>
      </c>
      <c r="F22" s="76">
        <v>2592</v>
      </c>
      <c r="G22" s="76">
        <v>2654</v>
      </c>
      <c r="H22" s="76">
        <v>2732</v>
      </c>
      <c r="I22" s="76">
        <v>2758</v>
      </c>
      <c r="J22" s="76">
        <v>2700</v>
      </c>
      <c r="K22" s="76">
        <v>2883</v>
      </c>
      <c r="L22" s="76">
        <v>2996</v>
      </c>
      <c r="M22" s="76">
        <v>3148</v>
      </c>
      <c r="N22" s="76">
        <v>3253</v>
      </c>
      <c r="O22" s="76">
        <v>3470</v>
      </c>
      <c r="P22" s="76">
        <v>3642</v>
      </c>
    </row>
    <row r="23" spans="1:16" ht="12.75">
      <c r="A23" s="41"/>
      <c r="B23" s="29"/>
      <c r="C23" s="77">
        <v>42140</v>
      </c>
      <c r="D23" s="77">
        <v>43829</v>
      </c>
      <c r="E23" s="77">
        <v>45505.2</v>
      </c>
      <c r="F23" s="77">
        <v>46208</v>
      </c>
      <c r="G23" s="78">
        <v>48158</v>
      </c>
      <c r="H23" s="78">
        <v>50464</v>
      </c>
      <c r="I23" s="78">
        <v>52981</v>
      </c>
      <c r="J23" s="78">
        <v>55766</v>
      </c>
      <c r="K23" s="78">
        <v>58857</v>
      </c>
      <c r="L23" s="78">
        <v>62051</v>
      </c>
      <c r="M23" s="78">
        <v>65393</v>
      </c>
      <c r="N23" s="78">
        <v>68846</v>
      </c>
      <c r="O23" s="78">
        <v>72419</v>
      </c>
      <c r="P23" s="78">
        <v>76023</v>
      </c>
    </row>
    <row r="27" ht="12.75">
      <c r="B27" t="s">
        <v>97</v>
      </c>
    </row>
    <row r="28" spans="2:16" ht="12.75">
      <c r="B28" t="s">
        <v>98</v>
      </c>
      <c r="C28" s="75">
        <v>18313</v>
      </c>
      <c r="D28" s="75">
        <v>19414</v>
      </c>
      <c r="E28" s="75">
        <v>20220.08</v>
      </c>
      <c r="F28" s="75">
        <v>20707</v>
      </c>
      <c r="G28" s="75">
        <v>21904</v>
      </c>
      <c r="H28" s="75">
        <v>23401</v>
      </c>
      <c r="I28" s="75">
        <v>24837</v>
      </c>
      <c r="J28" s="75">
        <v>26405</v>
      </c>
      <c r="K28" s="75">
        <v>27913</v>
      </c>
      <c r="L28" s="75">
        <v>29551</v>
      </c>
      <c r="M28" s="75">
        <v>31030</v>
      </c>
      <c r="N28" s="75">
        <v>32305</v>
      </c>
      <c r="O28" s="75">
        <v>33501</v>
      </c>
      <c r="P28" s="75">
        <v>34689</v>
      </c>
    </row>
    <row r="29" spans="2:16" ht="12.75">
      <c r="B29" t="s">
        <v>99</v>
      </c>
      <c r="C29" s="75">
        <v>10365</v>
      </c>
      <c r="D29" s="75">
        <v>10303</v>
      </c>
      <c r="E29" s="75">
        <v>10660.88</v>
      </c>
      <c r="F29" s="75">
        <v>10759</v>
      </c>
      <c r="G29" s="75">
        <v>11451</v>
      </c>
      <c r="H29" s="75">
        <v>11832</v>
      </c>
      <c r="I29" s="75">
        <v>12503</v>
      </c>
      <c r="J29" s="75">
        <v>13110</v>
      </c>
      <c r="K29" s="75">
        <v>13978</v>
      </c>
      <c r="L29" s="75">
        <v>14660</v>
      </c>
      <c r="M29" s="75">
        <v>15630</v>
      </c>
      <c r="N29" s="75">
        <v>16743</v>
      </c>
      <c r="O29" s="75">
        <v>18048</v>
      </c>
      <c r="P29" s="75">
        <v>19184</v>
      </c>
    </row>
    <row r="30" spans="2:16" ht="12.75">
      <c r="B30" s="20" t="s">
        <v>70</v>
      </c>
      <c r="C30" s="76">
        <v>13462</v>
      </c>
      <c r="D30" s="76">
        <v>14112</v>
      </c>
      <c r="E30" s="76">
        <v>14624.24</v>
      </c>
      <c r="F30" s="76">
        <v>14742</v>
      </c>
      <c r="G30" s="76">
        <v>14803</v>
      </c>
      <c r="H30" s="76">
        <v>15231</v>
      </c>
      <c r="I30" s="76">
        <v>15641</v>
      </c>
      <c r="J30" s="76">
        <v>16251</v>
      </c>
      <c r="K30" s="76">
        <v>16966</v>
      </c>
      <c r="L30" s="76">
        <v>17840</v>
      </c>
      <c r="M30" s="76">
        <v>18733</v>
      </c>
      <c r="N30" s="76">
        <v>19798</v>
      </c>
      <c r="O30" s="76">
        <v>20870</v>
      </c>
      <c r="P30" s="76">
        <v>22150</v>
      </c>
    </row>
    <row r="31" spans="2:16" ht="12.75">
      <c r="B31" s="29" t="s">
        <v>96</v>
      </c>
      <c r="C31" s="77">
        <v>42140</v>
      </c>
      <c r="D31" s="77">
        <v>43829</v>
      </c>
      <c r="E31" s="77">
        <v>45505.2</v>
      </c>
      <c r="F31" s="77">
        <v>46208</v>
      </c>
      <c r="G31" s="77">
        <v>48158</v>
      </c>
      <c r="H31" s="77">
        <v>50464</v>
      </c>
      <c r="I31" s="77">
        <v>52981</v>
      </c>
      <c r="J31" s="77">
        <v>55766</v>
      </c>
      <c r="K31" s="77">
        <v>58857</v>
      </c>
      <c r="L31" s="77">
        <v>62051</v>
      </c>
      <c r="M31" s="77">
        <v>65393</v>
      </c>
      <c r="N31" s="77">
        <v>68846</v>
      </c>
      <c r="O31" s="77">
        <v>72419</v>
      </c>
      <c r="P31" s="77">
        <v>76023</v>
      </c>
    </row>
    <row r="33" ht="12.75">
      <c r="B33" t="s">
        <v>100</v>
      </c>
    </row>
    <row r="34" spans="2:16" ht="12.75">
      <c r="B34" t="s">
        <v>98</v>
      </c>
      <c r="F34" s="75">
        <v>486.9200000000019</v>
      </c>
      <c r="G34" s="75">
        <v>1197</v>
      </c>
      <c r="H34" s="75">
        <v>1497</v>
      </c>
      <c r="I34" s="75">
        <v>1436</v>
      </c>
      <c r="J34" s="75">
        <v>1568</v>
      </c>
      <c r="K34" s="75">
        <v>1508</v>
      </c>
      <c r="L34" s="75">
        <v>1638</v>
      </c>
      <c r="M34" s="75">
        <v>1479</v>
      </c>
      <c r="N34" s="75">
        <v>1275</v>
      </c>
      <c r="O34" s="75">
        <v>1196</v>
      </c>
      <c r="P34" s="75">
        <v>1188</v>
      </c>
    </row>
    <row r="35" spans="2:16" ht="12.75">
      <c r="B35" t="s">
        <v>99</v>
      </c>
      <c r="F35" s="75">
        <v>98.11999999999898</v>
      </c>
      <c r="G35" s="75">
        <v>692</v>
      </c>
      <c r="H35" s="75">
        <v>381</v>
      </c>
      <c r="I35" s="75">
        <v>671</v>
      </c>
      <c r="J35" s="75">
        <v>607</v>
      </c>
      <c r="K35" s="75">
        <v>868</v>
      </c>
      <c r="L35" s="75">
        <v>682</v>
      </c>
      <c r="M35" s="75">
        <v>970</v>
      </c>
      <c r="N35" s="75">
        <v>1113</v>
      </c>
      <c r="O35" s="75">
        <v>1305</v>
      </c>
      <c r="P35" s="75">
        <v>1136</v>
      </c>
    </row>
    <row r="36" spans="2:16" ht="12.75">
      <c r="B36" s="20" t="s">
        <v>70</v>
      </c>
      <c r="C36" s="20"/>
      <c r="D36" s="20"/>
      <c r="E36" s="20"/>
      <c r="F36" s="76">
        <v>117.7599999999984</v>
      </c>
      <c r="G36" s="76">
        <v>61</v>
      </c>
      <c r="H36" s="76">
        <v>428</v>
      </c>
      <c r="I36" s="76">
        <v>410</v>
      </c>
      <c r="J36" s="76">
        <v>610</v>
      </c>
      <c r="K36" s="76">
        <v>715</v>
      </c>
      <c r="L36" s="76">
        <v>874</v>
      </c>
      <c r="M36" s="76">
        <v>893</v>
      </c>
      <c r="N36" s="76">
        <v>1065</v>
      </c>
      <c r="O36" s="76">
        <v>1072</v>
      </c>
      <c r="P36" s="76">
        <v>1280</v>
      </c>
    </row>
    <row r="37" spans="2:16" ht="12.75">
      <c r="B37" s="29" t="s">
        <v>96</v>
      </c>
      <c r="C37" s="29"/>
      <c r="D37" s="29"/>
      <c r="E37" s="29"/>
      <c r="F37" s="77">
        <v>702.7999999999993</v>
      </c>
      <c r="G37" s="77">
        <v>1950</v>
      </c>
      <c r="H37" s="77">
        <v>2306</v>
      </c>
      <c r="I37" s="77">
        <v>2517</v>
      </c>
      <c r="J37" s="77">
        <v>2785</v>
      </c>
      <c r="K37" s="77">
        <v>3091</v>
      </c>
      <c r="L37" s="77">
        <v>3194</v>
      </c>
      <c r="M37" s="77">
        <v>3342</v>
      </c>
      <c r="N37" s="77">
        <v>3453</v>
      </c>
      <c r="O37" s="77">
        <v>3573</v>
      </c>
      <c r="P37" s="77">
        <v>3604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6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57421875" style="0" bestFit="1" customWidth="1"/>
    <col min="6" max="8" width="12.00390625" style="0" bestFit="1" customWidth="1"/>
    <col min="9" max="10" width="12.28125" style="0" bestFit="1" customWidth="1"/>
    <col min="11" max="13" width="12.00390625" style="0" bestFit="1" customWidth="1"/>
    <col min="14" max="14" width="11.57421875" style="0" bestFit="1" customWidth="1"/>
    <col min="15" max="16" width="12.00390625" style="0" bestFit="1" customWidth="1"/>
  </cols>
  <sheetData>
    <row r="1" spans="1:11" ht="18">
      <c r="A1" s="41">
        <v>50</v>
      </c>
      <c r="B1" s="40" t="s">
        <v>150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12911</v>
      </c>
      <c r="D6" s="25">
        <v>13242</v>
      </c>
      <c r="E6" s="25">
        <v>13770</v>
      </c>
      <c r="F6" s="25">
        <v>13743</v>
      </c>
      <c r="G6" s="25">
        <v>14376</v>
      </c>
      <c r="H6" s="25">
        <v>14861</v>
      </c>
      <c r="I6" s="25">
        <v>15123</v>
      </c>
      <c r="J6" s="25">
        <v>15630.87</v>
      </c>
      <c r="K6" s="25">
        <v>15988.61</v>
      </c>
      <c r="L6" s="25">
        <v>16352.11</v>
      </c>
      <c r="M6" s="25">
        <v>16719.18</v>
      </c>
      <c r="N6" s="25">
        <v>17070.14</v>
      </c>
      <c r="O6" s="25">
        <v>17432.11</v>
      </c>
      <c r="P6" s="25">
        <v>17783.34</v>
      </c>
    </row>
    <row r="9" spans="1:16" ht="12.75">
      <c r="A9" s="41">
        <v>2</v>
      </c>
      <c r="B9" t="s">
        <v>82</v>
      </c>
      <c r="C9" s="75">
        <v>772</v>
      </c>
      <c r="D9" s="75">
        <v>820</v>
      </c>
      <c r="E9" s="75">
        <v>804.99</v>
      </c>
      <c r="F9" s="75">
        <v>819</v>
      </c>
      <c r="G9" s="75">
        <v>858</v>
      </c>
      <c r="H9" s="75">
        <v>880</v>
      </c>
      <c r="I9" s="75">
        <v>905</v>
      </c>
      <c r="J9" s="75">
        <v>926</v>
      </c>
      <c r="K9" s="75">
        <v>947</v>
      </c>
      <c r="L9" s="75">
        <v>967</v>
      </c>
      <c r="M9" s="75">
        <v>988</v>
      </c>
      <c r="N9" s="75">
        <v>1008</v>
      </c>
      <c r="O9" s="75">
        <v>1028</v>
      </c>
      <c r="P9" s="75">
        <v>1047</v>
      </c>
    </row>
    <row r="10" spans="1:16" ht="12.75">
      <c r="A10" s="41">
        <v>3</v>
      </c>
      <c r="B10" t="s">
        <v>83</v>
      </c>
      <c r="C10" s="75">
        <v>12570</v>
      </c>
      <c r="D10" s="75">
        <v>12565</v>
      </c>
      <c r="E10" s="75">
        <v>12248.82</v>
      </c>
      <c r="F10" s="75">
        <v>12003</v>
      </c>
      <c r="G10" s="75">
        <v>12734</v>
      </c>
      <c r="H10" s="75">
        <v>13179</v>
      </c>
      <c r="I10" s="75">
        <v>13422</v>
      </c>
      <c r="J10" s="75">
        <v>13863</v>
      </c>
      <c r="K10" s="75">
        <v>14186</v>
      </c>
      <c r="L10" s="75">
        <v>14510</v>
      </c>
      <c r="M10" s="75">
        <v>14836</v>
      </c>
      <c r="N10" s="75">
        <v>15132</v>
      </c>
      <c r="O10" s="75">
        <v>15454</v>
      </c>
      <c r="P10" s="75">
        <v>15765</v>
      </c>
    </row>
    <row r="11" spans="1:16" ht="12.75">
      <c r="A11" s="41">
        <v>4</v>
      </c>
      <c r="B11" t="s">
        <v>84</v>
      </c>
      <c r="C11" s="75">
        <v>12643</v>
      </c>
      <c r="D11" s="75">
        <v>12884</v>
      </c>
      <c r="E11" s="75">
        <v>12498.65</v>
      </c>
      <c r="F11" s="75">
        <v>12120</v>
      </c>
      <c r="G11" s="75">
        <v>12066</v>
      </c>
      <c r="H11" s="75">
        <v>12764</v>
      </c>
      <c r="I11" s="75">
        <v>13223</v>
      </c>
      <c r="J11" s="75">
        <v>13478</v>
      </c>
      <c r="K11" s="75">
        <v>13913</v>
      </c>
      <c r="L11" s="75">
        <v>14242</v>
      </c>
      <c r="M11" s="75">
        <v>14568</v>
      </c>
      <c r="N11" s="75">
        <v>14896</v>
      </c>
      <c r="O11" s="75">
        <v>15195</v>
      </c>
      <c r="P11" s="75">
        <v>15517</v>
      </c>
    </row>
    <row r="12" spans="1:16" ht="12.75">
      <c r="A12" s="41">
        <v>5</v>
      </c>
      <c r="B12" t="s">
        <v>85</v>
      </c>
      <c r="C12" s="75">
        <v>12487</v>
      </c>
      <c r="D12" s="75">
        <v>12369</v>
      </c>
      <c r="E12" s="75">
        <v>12460.56</v>
      </c>
      <c r="F12" s="75">
        <v>12030</v>
      </c>
      <c r="G12" s="75">
        <v>11858</v>
      </c>
      <c r="H12" s="75">
        <v>11802</v>
      </c>
      <c r="I12" s="75">
        <v>12464</v>
      </c>
      <c r="J12" s="75">
        <v>12919</v>
      </c>
      <c r="K12" s="75">
        <v>13173</v>
      </c>
      <c r="L12" s="75">
        <v>13595</v>
      </c>
      <c r="M12" s="75">
        <v>13919</v>
      </c>
      <c r="N12" s="75">
        <v>14238</v>
      </c>
      <c r="O12" s="75">
        <v>14558</v>
      </c>
      <c r="P12" s="75">
        <v>14853</v>
      </c>
    </row>
    <row r="13" spans="1:16" ht="12.75">
      <c r="A13" s="41">
        <v>6</v>
      </c>
      <c r="B13" t="s">
        <v>86</v>
      </c>
      <c r="C13" s="75">
        <v>13037</v>
      </c>
      <c r="D13" s="75">
        <v>13002</v>
      </c>
      <c r="E13" s="75">
        <v>12507.78</v>
      </c>
      <c r="F13" s="75">
        <v>12645</v>
      </c>
      <c r="G13" s="75">
        <v>12337</v>
      </c>
      <c r="H13" s="75">
        <v>12071</v>
      </c>
      <c r="I13" s="75">
        <v>11917</v>
      </c>
      <c r="J13" s="75">
        <v>12473</v>
      </c>
      <c r="K13" s="75">
        <v>12913</v>
      </c>
      <c r="L13" s="75">
        <v>13157</v>
      </c>
      <c r="M13" s="75">
        <v>13565</v>
      </c>
      <c r="N13" s="75">
        <v>13877</v>
      </c>
      <c r="O13" s="75">
        <v>14185</v>
      </c>
      <c r="P13" s="75">
        <v>14494</v>
      </c>
    </row>
    <row r="14" spans="1:16" ht="12.75">
      <c r="A14" s="41">
        <v>7</v>
      </c>
      <c r="B14" t="s">
        <v>87</v>
      </c>
      <c r="C14" s="75">
        <v>12745</v>
      </c>
      <c r="D14" s="75">
        <v>12331</v>
      </c>
      <c r="E14" s="75">
        <v>12494.66</v>
      </c>
      <c r="F14" s="75">
        <v>11718</v>
      </c>
      <c r="G14" s="75">
        <v>12137</v>
      </c>
      <c r="H14" s="75">
        <v>11935</v>
      </c>
      <c r="I14" s="75">
        <v>11765</v>
      </c>
      <c r="J14" s="75">
        <v>11690</v>
      </c>
      <c r="K14" s="75">
        <v>12246</v>
      </c>
      <c r="L14" s="75">
        <v>12697</v>
      </c>
      <c r="M14" s="75">
        <v>12948</v>
      </c>
      <c r="N14" s="75">
        <v>13361</v>
      </c>
      <c r="O14" s="75">
        <v>13681</v>
      </c>
      <c r="P14" s="75">
        <v>13995</v>
      </c>
    </row>
    <row r="15" spans="1:16" ht="12.75">
      <c r="A15" s="41">
        <v>8</v>
      </c>
      <c r="B15" t="s">
        <v>88</v>
      </c>
      <c r="C15" s="75">
        <v>11876</v>
      </c>
      <c r="D15" s="75">
        <v>12697</v>
      </c>
      <c r="E15" s="75">
        <v>12145.46</v>
      </c>
      <c r="F15" s="75">
        <v>12179</v>
      </c>
      <c r="G15" s="75">
        <v>11614</v>
      </c>
      <c r="H15" s="75">
        <v>12024</v>
      </c>
      <c r="I15" s="75">
        <v>11826</v>
      </c>
      <c r="J15" s="75">
        <v>11658</v>
      </c>
      <c r="K15" s="75">
        <v>11583</v>
      </c>
      <c r="L15" s="75">
        <v>12131</v>
      </c>
      <c r="M15" s="75">
        <v>12579</v>
      </c>
      <c r="N15" s="75">
        <v>12828</v>
      </c>
      <c r="O15" s="75">
        <v>13237</v>
      </c>
      <c r="P15" s="75">
        <v>13554</v>
      </c>
    </row>
    <row r="16" spans="1:16" ht="12.75">
      <c r="A16" s="41">
        <v>9</v>
      </c>
      <c r="B16" t="s">
        <v>89</v>
      </c>
      <c r="C16" s="75">
        <v>13369</v>
      </c>
      <c r="D16" s="75">
        <v>12399</v>
      </c>
      <c r="E16" s="75">
        <v>12735.55</v>
      </c>
      <c r="F16" s="75">
        <v>12154</v>
      </c>
      <c r="G16" s="75">
        <v>12370</v>
      </c>
      <c r="H16" s="75">
        <v>11819</v>
      </c>
      <c r="I16" s="75">
        <v>12208</v>
      </c>
      <c r="J16" s="75">
        <v>12024</v>
      </c>
      <c r="K16" s="75">
        <v>11853</v>
      </c>
      <c r="L16" s="75">
        <v>11774</v>
      </c>
      <c r="M16" s="75">
        <v>12312</v>
      </c>
      <c r="N16" s="75">
        <v>12771</v>
      </c>
      <c r="O16" s="75">
        <v>13028</v>
      </c>
      <c r="P16" s="75">
        <v>13441</v>
      </c>
    </row>
    <row r="17" spans="1:16" ht="12.75">
      <c r="A17" s="41">
        <v>10</v>
      </c>
      <c r="B17" t="s">
        <v>90</v>
      </c>
      <c r="C17" s="75">
        <v>13320</v>
      </c>
      <c r="D17" s="75">
        <v>13275</v>
      </c>
      <c r="E17" s="75">
        <v>12156.27</v>
      </c>
      <c r="F17" s="75">
        <v>12370</v>
      </c>
      <c r="G17" s="75">
        <v>12028</v>
      </c>
      <c r="H17" s="75">
        <v>12220</v>
      </c>
      <c r="I17" s="75">
        <v>11702</v>
      </c>
      <c r="J17" s="75">
        <v>12054</v>
      </c>
      <c r="K17" s="75">
        <v>11891</v>
      </c>
      <c r="L17" s="75">
        <v>11723</v>
      </c>
      <c r="M17" s="75">
        <v>11642</v>
      </c>
      <c r="N17" s="75">
        <v>12152</v>
      </c>
      <c r="O17" s="75">
        <v>12608</v>
      </c>
      <c r="P17" s="75">
        <v>12868</v>
      </c>
    </row>
    <row r="18" spans="1:16" ht="12.75">
      <c r="A18" s="41">
        <v>11</v>
      </c>
      <c r="B18" t="s">
        <v>91</v>
      </c>
      <c r="C18" s="75">
        <v>13266</v>
      </c>
      <c r="D18" s="75">
        <v>13186</v>
      </c>
      <c r="E18" s="75">
        <v>12727.99</v>
      </c>
      <c r="F18" s="75">
        <v>11605</v>
      </c>
      <c r="G18" s="75">
        <v>11965</v>
      </c>
      <c r="H18" s="75">
        <v>11653</v>
      </c>
      <c r="I18" s="75">
        <v>11825</v>
      </c>
      <c r="J18" s="75">
        <v>11342</v>
      </c>
      <c r="K18" s="75">
        <v>11661</v>
      </c>
      <c r="L18" s="75">
        <v>11515</v>
      </c>
      <c r="M18" s="75">
        <v>11353</v>
      </c>
      <c r="N18" s="75">
        <v>11272</v>
      </c>
      <c r="O18" s="75">
        <v>11751</v>
      </c>
      <c r="P18" s="75">
        <v>12193</v>
      </c>
    </row>
    <row r="19" spans="1:16" ht="12.75">
      <c r="A19" s="41">
        <v>12</v>
      </c>
      <c r="B19" t="s">
        <v>92</v>
      </c>
      <c r="C19" s="75">
        <v>16783</v>
      </c>
      <c r="D19" s="75">
        <v>14326</v>
      </c>
      <c r="E19" s="75">
        <v>13977.04</v>
      </c>
      <c r="F19" s="75">
        <v>13352</v>
      </c>
      <c r="G19" s="75">
        <v>12446</v>
      </c>
      <c r="H19" s="75">
        <v>12682</v>
      </c>
      <c r="I19" s="75">
        <v>12415</v>
      </c>
      <c r="J19" s="75">
        <v>12547</v>
      </c>
      <c r="K19" s="75">
        <v>12107</v>
      </c>
      <c r="L19" s="75">
        <v>12358</v>
      </c>
      <c r="M19" s="75">
        <v>12248</v>
      </c>
      <c r="N19" s="75">
        <v>12084</v>
      </c>
      <c r="O19" s="75">
        <v>11988</v>
      </c>
      <c r="P19" s="75">
        <v>12428</v>
      </c>
    </row>
    <row r="20" spans="1:16" ht="12.75">
      <c r="A20" s="41">
        <v>13</v>
      </c>
      <c r="B20" t="s">
        <v>93</v>
      </c>
      <c r="C20" s="75">
        <v>10716</v>
      </c>
      <c r="D20" s="75">
        <v>13095</v>
      </c>
      <c r="E20" s="75">
        <v>12870.67</v>
      </c>
      <c r="F20" s="75">
        <v>12113</v>
      </c>
      <c r="G20" s="75">
        <v>11743</v>
      </c>
      <c r="H20" s="75">
        <v>11001</v>
      </c>
      <c r="I20" s="75">
        <v>11091</v>
      </c>
      <c r="J20" s="75">
        <v>10897</v>
      </c>
      <c r="K20" s="75">
        <v>10974</v>
      </c>
      <c r="L20" s="75">
        <v>10646</v>
      </c>
      <c r="M20" s="75">
        <v>10799</v>
      </c>
      <c r="N20" s="75">
        <v>10733</v>
      </c>
      <c r="O20" s="75">
        <v>10599</v>
      </c>
      <c r="P20" s="75">
        <v>10509</v>
      </c>
    </row>
    <row r="21" spans="1:16" ht="12.75">
      <c r="A21" s="41">
        <v>14</v>
      </c>
      <c r="B21" t="s">
        <v>94</v>
      </c>
      <c r="C21" s="75">
        <v>11876</v>
      </c>
      <c r="D21" s="75">
        <v>11992</v>
      </c>
      <c r="E21" s="75">
        <v>11629.51</v>
      </c>
      <c r="F21" s="75">
        <v>12004</v>
      </c>
      <c r="G21" s="75">
        <v>11702</v>
      </c>
      <c r="H21" s="75">
        <v>11357</v>
      </c>
      <c r="I21" s="75">
        <v>10710</v>
      </c>
      <c r="J21" s="75">
        <v>10664</v>
      </c>
      <c r="K21" s="75">
        <v>10503</v>
      </c>
      <c r="L21" s="75">
        <v>10534</v>
      </c>
      <c r="M21" s="75">
        <v>10282</v>
      </c>
      <c r="N21" s="75">
        <v>10357</v>
      </c>
      <c r="O21" s="75">
        <v>10318</v>
      </c>
      <c r="P21" s="75">
        <v>10205</v>
      </c>
    </row>
    <row r="22" spans="1:16" ht="12.75">
      <c r="A22" s="41">
        <v>15</v>
      </c>
      <c r="B22" t="s">
        <v>95</v>
      </c>
      <c r="C22" s="76">
        <v>8938</v>
      </c>
      <c r="D22" s="76">
        <v>8888</v>
      </c>
      <c r="E22" s="76">
        <v>9735.87</v>
      </c>
      <c r="F22" s="76">
        <v>8933</v>
      </c>
      <c r="G22" s="76">
        <v>9375</v>
      </c>
      <c r="H22" s="76">
        <v>9139</v>
      </c>
      <c r="I22" s="76">
        <v>8870</v>
      </c>
      <c r="J22" s="76">
        <v>8364</v>
      </c>
      <c r="K22" s="76">
        <v>8329</v>
      </c>
      <c r="L22" s="76">
        <v>8202</v>
      </c>
      <c r="M22" s="76">
        <v>8227</v>
      </c>
      <c r="N22" s="76">
        <v>8030</v>
      </c>
      <c r="O22" s="76">
        <v>8089</v>
      </c>
      <c r="P22" s="76">
        <v>8058</v>
      </c>
    </row>
    <row r="23" spans="1:16" ht="12.75">
      <c r="A23" s="41"/>
      <c r="B23" s="29"/>
      <c r="C23" s="77">
        <v>164398</v>
      </c>
      <c r="D23" s="77">
        <v>163829</v>
      </c>
      <c r="E23" s="77">
        <v>160993.82</v>
      </c>
      <c r="F23" s="77">
        <v>156045</v>
      </c>
      <c r="G23" s="78">
        <v>155233</v>
      </c>
      <c r="H23" s="78">
        <v>154526</v>
      </c>
      <c r="I23" s="78">
        <v>154343</v>
      </c>
      <c r="J23" s="78">
        <v>154899</v>
      </c>
      <c r="K23" s="78">
        <v>156279</v>
      </c>
      <c r="L23" s="78">
        <v>158051</v>
      </c>
      <c r="M23" s="78">
        <v>160266</v>
      </c>
      <c r="N23" s="78">
        <v>162739</v>
      </c>
      <c r="O23" s="78">
        <v>165719</v>
      </c>
      <c r="P23" s="78">
        <v>168927</v>
      </c>
    </row>
    <row r="27" ht="12.75">
      <c r="B27" t="s">
        <v>97</v>
      </c>
    </row>
    <row r="28" spans="2:16" ht="12.75">
      <c r="B28" t="s">
        <v>98</v>
      </c>
      <c r="C28" s="75">
        <v>76130</v>
      </c>
      <c r="D28" s="75">
        <v>76668</v>
      </c>
      <c r="E28" s="75">
        <v>75160.92</v>
      </c>
      <c r="F28" s="75">
        <v>73514</v>
      </c>
      <c r="G28" s="75">
        <v>73604</v>
      </c>
      <c r="H28" s="75">
        <v>74655</v>
      </c>
      <c r="I28" s="75">
        <v>75522</v>
      </c>
      <c r="J28" s="75">
        <v>77007</v>
      </c>
      <c r="K28" s="75">
        <v>78961</v>
      </c>
      <c r="L28" s="75">
        <v>81299</v>
      </c>
      <c r="M28" s="75">
        <v>83403</v>
      </c>
      <c r="N28" s="75">
        <v>85340</v>
      </c>
      <c r="O28" s="75">
        <v>87338</v>
      </c>
      <c r="P28" s="75">
        <v>89225</v>
      </c>
    </row>
    <row r="29" spans="2:16" ht="12.75">
      <c r="B29" t="s">
        <v>99</v>
      </c>
      <c r="C29" s="75">
        <v>39955</v>
      </c>
      <c r="D29" s="75">
        <v>38860</v>
      </c>
      <c r="E29" s="75">
        <v>37619.81</v>
      </c>
      <c r="F29" s="75">
        <v>36129</v>
      </c>
      <c r="G29" s="75">
        <v>36363</v>
      </c>
      <c r="H29" s="75">
        <v>35692</v>
      </c>
      <c r="I29" s="75">
        <v>35735</v>
      </c>
      <c r="J29" s="75">
        <v>35420</v>
      </c>
      <c r="K29" s="75">
        <v>35405</v>
      </c>
      <c r="L29" s="75">
        <v>35012</v>
      </c>
      <c r="M29" s="75">
        <v>35307</v>
      </c>
      <c r="N29" s="75">
        <v>36195</v>
      </c>
      <c r="O29" s="75">
        <v>37387</v>
      </c>
      <c r="P29" s="75">
        <v>38502</v>
      </c>
    </row>
    <row r="30" spans="2:16" ht="12.75">
      <c r="B30" s="20" t="s">
        <v>70</v>
      </c>
      <c r="C30" s="76">
        <v>48313</v>
      </c>
      <c r="D30" s="76">
        <v>48301</v>
      </c>
      <c r="E30" s="76">
        <v>48213.09</v>
      </c>
      <c r="F30" s="76">
        <v>46402</v>
      </c>
      <c r="G30" s="76">
        <v>45266</v>
      </c>
      <c r="H30" s="76">
        <v>44179</v>
      </c>
      <c r="I30" s="76">
        <v>43086</v>
      </c>
      <c r="J30" s="76">
        <v>42472</v>
      </c>
      <c r="K30" s="76">
        <v>41913</v>
      </c>
      <c r="L30" s="76">
        <v>41740</v>
      </c>
      <c r="M30" s="76">
        <v>41556</v>
      </c>
      <c r="N30" s="76">
        <v>41204</v>
      </c>
      <c r="O30" s="76">
        <v>40994</v>
      </c>
      <c r="P30" s="76">
        <v>41200</v>
      </c>
    </row>
    <row r="31" spans="2:16" ht="12.75">
      <c r="B31" s="29" t="s">
        <v>96</v>
      </c>
      <c r="C31" s="77">
        <v>164398</v>
      </c>
      <c r="D31" s="77">
        <v>163829</v>
      </c>
      <c r="E31" s="77">
        <v>160993.82</v>
      </c>
      <c r="F31" s="77">
        <v>156045</v>
      </c>
      <c r="G31" s="77">
        <v>155233</v>
      </c>
      <c r="H31" s="77">
        <v>154526</v>
      </c>
      <c r="I31" s="77">
        <v>154343</v>
      </c>
      <c r="J31" s="77">
        <v>154899</v>
      </c>
      <c r="K31" s="77">
        <v>156279</v>
      </c>
      <c r="L31" s="77">
        <v>158051</v>
      </c>
      <c r="M31" s="77">
        <v>160266</v>
      </c>
      <c r="N31" s="77">
        <v>162739</v>
      </c>
      <c r="O31" s="77">
        <v>165719</v>
      </c>
      <c r="P31" s="77">
        <v>168927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867</v>
      </c>
      <c r="J34" s="75">
        <v>1485</v>
      </c>
      <c r="K34" s="75">
        <v>1954</v>
      </c>
      <c r="L34" s="75">
        <v>2338</v>
      </c>
      <c r="M34" s="75">
        <v>2104</v>
      </c>
      <c r="N34" s="75">
        <v>1937</v>
      </c>
      <c r="O34" s="75">
        <v>1998</v>
      </c>
      <c r="P34" s="75">
        <v>1887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790</v>
      </c>
      <c r="O35" s="75">
        <v>1192</v>
      </c>
      <c r="P35" s="75">
        <v>1115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867</v>
      </c>
      <c r="J37" s="77">
        <v>1485</v>
      </c>
      <c r="K37" s="77">
        <v>1954</v>
      </c>
      <c r="L37" s="77">
        <v>2338</v>
      </c>
      <c r="M37" s="77">
        <v>2104</v>
      </c>
      <c r="N37" s="77">
        <v>2727</v>
      </c>
      <c r="O37" s="77">
        <v>3190</v>
      </c>
      <c r="P37" s="77">
        <v>3002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7" width="11.140625" style="0" bestFit="1" customWidth="1"/>
    <col min="8" max="8" width="11.57421875" style="0" bestFit="1" customWidth="1"/>
    <col min="9" max="9" width="11.28125" style="0" bestFit="1" customWidth="1"/>
    <col min="10" max="12" width="10.8515625" style="0" bestFit="1" customWidth="1"/>
    <col min="13" max="14" width="11.28125" style="0" bestFit="1" customWidth="1"/>
    <col min="15" max="15" width="10.8515625" style="0" bestFit="1" customWidth="1"/>
    <col min="16" max="16" width="11.28125" style="0" bestFit="1" customWidth="1"/>
  </cols>
  <sheetData>
    <row r="1" spans="1:11" ht="18">
      <c r="A1" s="41">
        <v>51</v>
      </c>
      <c r="B1" s="40" t="s">
        <v>149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3511</v>
      </c>
      <c r="D6" s="25">
        <v>3607</v>
      </c>
      <c r="E6" s="25">
        <v>3772</v>
      </c>
      <c r="F6" s="25">
        <v>3912</v>
      </c>
      <c r="G6" s="25">
        <v>3927</v>
      </c>
      <c r="H6" s="25">
        <v>4438</v>
      </c>
      <c r="I6" s="25">
        <v>4723</v>
      </c>
      <c r="J6" s="25">
        <v>4710.93</v>
      </c>
      <c r="K6" s="25">
        <v>4841.92</v>
      </c>
      <c r="L6" s="25">
        <v>4973.4</v>
      </c>
      <c r="M6" s="25">
        <v>5106.76</v>
      </c>
      <c r="N6" s="25">
        <v>5234.87</v>
      </c>
      <c r="O6" s="25">
        <v>5357.26</v>
      </c>
      <c r="P6" s="25">
        <v>5478.75</v>
      </c>
    </row>
    <row r="9" spans="1:16" ht="12.75">
      <c r="A9" s="41">
        <v>2</v>
      </c>
      <c r="B9" t="s">
        <v>82</v>
      </c>
      <c r="C9" s="75">
        <v>421</v>
      </c>
      <c r="D9" s="75">
        <v>416</v>
      </c>
      <c r="E9" s="75">
        <v>397.5</v>
      </c>
      <c r="F9" s="75">
        <v>415</v>
      </c>
      <c r="G9" s="75">
        <v>465</v>
      </c>
      <c r="H9" s="75">
        <v>478</v>
      </c>
      <c r="I9" s="75">
        <v>484</v>
      </c>
      <c r="J9" s="75">
        <v>498</v>
      </c>
      <c r="K9" s="75">
        <v>511</v>
      </c>
      <c r="L9" s="75">
        <v>524</v>
      </c>
      <c r="M9" s="75">
        <v>537</v>
      </c>
      <c r="N9" s="75">
        <v>549</v>
      </c>
      <c r="O9" s="75">
        <v>562</v>
      </c>
      <c r="P9" s="75">
        <v>573</v>
      </c>
    </row>
    <row r="10" spans="1:16" ht="12.75">
      <c r="A10" s="41">
        <v>3</v>
      </c>
      <c r="B10" t="s">
        <v>83</v>
      </c>
      <c r="C10" s="75">
        <v>4528</v>
      </c>
      <c r="D10" s="75">
        <v>4617</v>
      </c>
      <c r="E10" s="75">
        <v>4693.78</v>
      </c>
      <c r="F10" s="75">
        <v>4757</v>
      </c>
      <c r="G10" s="75">
        <v>4885</v>
      </c>
      <c r="H10" s="75">
        <v>5499</v>
      </c>
      <c r="I10" s="75">
        <v>5865</v>
      </c>
      <c r="J10" s="75">
        <v>5866</v>
      </c>
      <c r="K10" s="75">
        <v>6022</v>
      </c>
      <c r="L10" s="75">
        <v>6186</v>
      </c>
      <c r="M10" s="75">
        <v>6352</v>
      </c>
      <c r="N10" s="75">
        <v>6505</v>
      </c>
      <c r="O10" s="75">
        <v>6658</v>
      </c>
      <c r="P10" s="75">
        <v>6809</v>
      </c>
    </row>
    <row r="11" spans="1:16" ht="12.75">
      <c r="A11" s="41">
        <v>4</v>
      </c>
      <c r="B11" t="s">
        <v>84</v>
      </c>
      <c r="C11" s="75">
        <v>4405</v>
      </c>
      <c r="D11" s="75">
        <v>4757</v>
      </c>
      <c r="E11" s="75">
        <v>4891.08</v>
      </c>
      <c r="F11" s="75">
        <v>4828</v>
      </c>
      <c r="G11" s="75">
        <v>5003</v>
      </c>
      <c r="H11" s="75">
        <v>5140</v>
      </c>
      <c r="I11" s="75">
        <v>5768</v>
      </c>
      <c r="J11" s="75">
        <v>6162</v>
      </c>
      <c r="K11" s="75">
        <v>6178</v>
      </c>
      <c r="L11" s="75">
        <v>6337</v>
      </c>
      <c r="M11" s="75">
        <v>6509</v>
      </c>
      <c r="N11" s="75">
        <v>6683</v>
      </c>
      <c r="O11" s="75">
        <v>6846</v>
      </c>
      <c r="P11" s="75">
        <v>7006</v>
      </c>
    </row>
    <row r="12" spans="1:16" ht="12.75">
      <c r="A12" s="41">
        <v>5</v>
      </c>
      <c r="B12" t="s">
        <v>85</v>
      </c>
      <c r="C12" s="75">
        <v>4421</v>
      </c>
      <c r="D12" s="75">
        <v>4574</v>
      </c>
      <c r="E12" s="75">
        <v>4845.63</v>
      </c>
      <c r="F12" s="75">
        <v>4924</v>
      </c>
      <c r="G12" s="75">
        <v>4986</v>
      </c>
      <c r="H12" s="75">
        <v>5164</v>
      </c>
      <c r="I12" s="75">
        <v>5306</v>
      </c>
      <c r="J12" s="75">
        <v>5943</v>
      </c>
      <c r="K12" s="75">
        <v>6356</v>
      </c>
      <c r="L12" s="75">
        <v>6381</v>
      </c>
      <c r="M12" s="75">
        <v>6543</v>
      </c>
      <c r="N12" s="75">
        <v>6720</v>
      </c>
      <c r="O12" s="75">
        <v>6899</v>
      </c>
      <c r="P12" s="75">
        <v>7068</v>
      </c>
    </row>
    <row r="13" spans="1:16" ht="12.75">
      <c r="A13" s="41">
        <v>6</v>
      </c>
      <c r="B13" t="s">
        <v>86</v>
      </c>
      <c r="C13" s="75">
        <v>4907</v>
      </c>
      <c r="D13" s="75">
        <v>4917</v>
      </c>
      <c r="E13" s="75">
        <v>4967.38</v>
      </c>
      <c r="F13" s="75">
        <v>5124</v>
      </c>
      <c r="G13" s="75">
        <v>5281</v>
      </c>
      <c r="H13" s="75">
        <v>5293</v>
      </c>
      <c r="I13" s="75">
        <v>5421</v>
      </c>
      <c r="J13" s="75">
        <v>5512</v>
      </c>
      <c r="K13" s="75">
        <v>6102</v>
      </c>
      <c r="L13" s="75">
        <v>6466</v>
      </c>
      <c r="M13" s="75">
        <v>6478</v>
      </c>
      <c r="N13" s="75">
        <v>6641</v>
      </c>
      <c r="O13" s="75">
        <v>6819</v>
      </c>
      <c r="P13" s="75">
        <v>6999</v>
      </c>
    </row>
    <row r="14" spans="1:16" ht="12.75">
      <c r="A14" s="41">
        <v>7</v>
      </c>
      <c r="B14" t="s">
        <v>87</v>
      </c>
      <c r="C14" s="75">
        <v>4598</v>
      </c>
      <c r="D14" s="75">
        <v>4688</v>
      </c>
      <c r="E14" s="75">
        <v>4828.25</v>
      </c>
      <c r="F14" s="75">
        <v>4765</v>
      </c>
      <c r="G14" s="75">
        <v>5076</v>
      </c>
      <c r="H14" s="75">
        <v>5293</v>
      </c>
      <c r="I14" s="75">
        <v>5359</v>
      </c>
      <c r="J14" s="75">
        <v>5544</v>
      </c>
      <c r="K14" s="75">
        <v>5692</v>
      </c>
      <c r="L14" s="75">
        <v>6363</v>
      </c>
      <c r="M14" s="75">
        <v>6762</v>
      </c>
      <c r="N14" s="75">
        <v>6777</v>
      </c>
      <c r="O14" s="75">
        <v>6948</v>
      </c>
      <c r="P14" s="75">
        <v>7136</v>
      </c>
    </row>
    <row r="15" spans="1:16" ht="12.75">
      <c r="A15" s="41">
        <v>8</v>
      </c>
      <c r="B15" t="s">
        <v>88</v>
      </c>
      <c r="C15" s="75">
        <v>3965</v>
      </c>
      <c r="D15" s="75">
        <v>4758</v>
      </c>
      <c r="E15" s="75">
        <v>4879.74</v>
      </c>
      <c r="F15" s="75">
        <v>4910</v>
      </c>
      <c r="G15" s="75">
        <v>4948</v>
      </c>
      <c r="H15" s="75">
        <v>5271</v>
      </c>
      <c r="I15" s="75">
        <v>5496</v>
      </c>
      <c r="J15" s="75">
        <v>5564</v>
      </c>
      <c r="K15" s="75">
        <v>5756</v>
      </c>
      <c r="L15" s="75">
        <v>5910</v>
      </c>
      <c r="M15" s="75">
        <v>6605</v>
      </c>
      <c r="N15" s="75">
        <v>7020</v>
      </c>
      <c r="O15" s="75">
        <v>7038</v>
      </c>
      <c r="P15" s="75">
        <v>7215</v>
      </c>
    </row>
    <row r="16" spans="1:16" ht="12.75">
      <c r="A16" s="41">
        <v>9</v>
      </c>
      <c r="B16" t="s">
        <v>89</v>
      </c>
      <c r="C16" s="75">
        <v>4636</v>
      </c>
      <c r="D16" s="75">
        <v>4254</v>
      </c>
      <c r="E16" s="75">
        <v>4966.64</v>
      </c>
      <c r="F16" s="75">
        <v>5049</v>
      </c>
      <c r="G16" s="75">
        <v>5192</v>
      </c>
      <c r="H16" s="75">
        <v>5232</v>
      </c>
      <c r="I16" s="75">
        <v>5572</v>
      </c>
      <c r="J16" s="75">
        <v>5812</v>
      </c>
      <c r="K16" s="75">
        <v>5885</v>
      </c>
      <c r="L16" s="75">
        <v>6087</v>
      </c>
      <c r="M16" s="75">
        <v>6250</v>
      </c>
      <c r="N16" s="75">
        <v>6982</v>
      </c>
      <c r="O16" s="75">
        <v>7423</v>
      </c>
      <c r="P16" s="75">
        <v>7443</v>
      </c>
    </row>
    <row r="17" spans="1:16" ht="12.75">
      <c r="A17" s="41">
        <v>10</v>
      </c>
      <c r="B17" t="s">
        <v>90</v>
      </c>
      <c r="C17" s="75">
        <v>4623</v>
      </c>
      <c r="D17" s="75">
        <v>4852</v>
      </c>
      <c r="E17" s="75">
        <v>4489.29</v>
      </c>
      <c r="F17" s="75">
        <v>5111</v>
      </c>
      <c r="G17" s="75">
        <v>5312</v>
      </c>
      <c r="H17" s="75">
        <v>5462</v>
      </c>
      <c r="I17" s="75">
        <v>5505</v>
      </c>
      <c r="J17" s="75">
        <v>5860</v>
      </c>
      <c r="K17" s="75">
        <v>6113</v>
      </c>
      <c r="L17" s="75">
        <v>6191</v>
      </c>
      <c r="M17" s="75">
        <v>6403</v>
      </c>
      <c r="N17" s="75">
        <v>6576</v>
      </c>
      <c r="O17" s="75">
        <v>7341</v>
      </c>
      <c r="P17" s="75">
        <v>7807</v>
      </c>
    </row>
    <row r="18" spans="1:16" ht="12.75">
      <c r="A18" s="41">
        <v>11</v>
      </c>
      <c r="B18" t="s">
        <v>91</v>
      </c>
      <c r="C18" s="75">
        <v>4824</v>
      </c>
      <c r="D18" s="75">
        <v>4824</v>
      </c>
      <c r="E18" s="75">
        <v>5005.04</v>
      </c>
      <c r="F18" s="75">
        <v>4554</v>
      </c>
      <c r="G18" s="75">
        <v>5294</v>
      </c>
      <c r="H18" s="75">
        <v>5504</v>
      </c>
      <c r="I18" s="75">
        <v>5660</v>
      </c>
      <c r="J18" s="75">
        <v>5706</v>
      </c>
      <c r="K18" s="75">
        <v>6073</v>
      </c>
      <c r="L18" s="75">
        <v>6335</v>
      </c>
      <c r="M18" s="75">
        <v>6417</v>
      </c>
      <c r="N18" s="75">
        <v>6635</v>
      </c>
      <c r="O18" s="75">
        <v>6815</v>
      </c>
      <c r="P18" s="75">
        <v>7606</v>
      </c>
    </row>
    <row r="19" spans="1:16" ht="12.75">
      <c r="A19" s="41">
        <v>12</v>
      </c>
      <c r="B19" t="s">
        <v>92</v>
      </c>
      <c r="C19" s="75">
        <v>5790</v>
      </c>
      <c r="D19" s="75">
        <v>6145</v>
      </c>
      <c r="E19" s="75">
        <v>5890.74</v>
      </c>
      <c r="F19" s="75">
        <v>6108</v>
      </c>
      <c r="G19" s="75">
        <v>5930</v>
      </c>
      <c r="H19" s="75">
        <v>6599</v>
      </c>
      <c r="I19" s="75">
        <v>6969</v>
      </c>
      <c r="J19" s="75">
        <v>7212</v>
      </c>
      <c r="K19" s="75">
        <v>7319</v>
      </c>
      <c r="L19" s="75">
        <v>7699</v>
      </c>
      <c r="M19" s="75">
        <v>8047</v>
      </c>
      <c r="N19" s="75">
        <v>8215</v>
      </c>
      <c r="O19" s="75">
        <v>8466</v>
      </c>
      <c r="P19" s="75">
        <v>8704</v>
      </c>
    </row>
    <row r="20" spans="1:16" ht="12.75">
      <c r="A20" s="41">
        <v>13</v>
      </c>
      <c r="B20" t="s">
        <v>93</v>
      </c>
      <c r="C20" s="75">
        <v>4258</v>
      </c>
      <c r="D20" s="75">
        <v>4506</v>
      </c>
      <c r="E20" s="75">
        <v>4713.97</v>
      </c>
      <c r="F20" s="75">
        <v>4392</v>
      </c>
      <c r="G20" s="75">
        <v>4631</v>
      </c>
      <c r="H20" s="75">
        <v>4545</v>
      </c>
      <c r="I20" s="75">
        <v>4976</v>
      </c>
      <c r="J20" s="75">
        <v>5280</v>
      </c>
      <c r="K20" s="75">
        <v>5481</v>
      </c>
      <c r="L20" s="75">
        <v>5579</v>
      </c>
      <c r="M20" s="75">
        <v>5843</v>
      </c>
      <c r="N20" s="75">
        <v>6109</v>
      </c>
      <c r="O20" s="75">
        <v>6256</v>
      </c>
      <c r="P20" s="75">
        <v>6442</v>
      </c>
    </row>
    <row r="21" spans="1:16" ht="12.75">
      <c r="A21" s="41">
        <v>14</v>
      </c>
      <c r="B21" t="s">
        <v>94</v>
      </c>
      <c r="C21" s="75">
        <v>3592</v>
      </c>
      <c r="D21" s="75">
        <v>3718</v>
      </c>
      <c r="E21" s="75">
        <v>4150.01</v>
      </c>
      <c r="F21" s="75">
        <v>4165</v>
      </c>
      <c r="G21" s="75">
        <v>4023</v>
      </c>
      <c r="H21" s="75">
        <v>4196</v>
      </c>
      <c r="I21" s="75">
        <v>4149</v>
      </c>
      <c r="J21" s="75">
        <v>4486</v>
      </c>
      <c r="K21" s="75">
        <v>4771</v>
      </c>
      <c r="L21" s="75">
        <v>4967</v>
      </c>
      <c r="M21" s="75">
        <v>5070</v>
      </c>
      <c r="N21" s="75">
        <v>5293</v>
      </c>
      <c r="O21" s="75">
        <v>5533</v>
      </c>
      <c r="P21" s="75">
        <v>5680</v>
      </c>
    </row>
    <row r="22" spans="1:16" ht="12.75">
      <c r="A22" s="41">
        <v>15</v>
      </c>
      <c r="B22" t="s">
        <v>95</v>
      </c>
      <c r="C22" s="76">
        <v>2931</v>
      </c>
      <c r="D22" s="76">
        <v>3051</v>
      </c>
      <c r="E22" s="76">
        <v>3137.14</v>
      </c>
      <c r="F22" s="76">
        <v>3339</v>
      </c>
      <c r="G22" s="76">
        <v>3429</v>
      </c>
      <c r="H22" s="76">
        <v>3312</v>
      </c>
      <c r="I22" s="76">
        <v>3455</v>
      </c>
      <c r="J22" s="76">
        <v>3416</v>
      </c>
      <c r="K22" s="76">
        <v>3694</v>
      </c>
      <c r="L22" s="76">
        <v>3928</v>
      </c>
      <c r="M22" s="76">
        <v>4089</v>
      </c>
      <c r="N22" s="76">
        <v>4174</v>
      </c>
      <c r="O22" s="76">
        <v>4358</v>
      </c>
      <c r="P22" s="76">
        <v>4555</v>
      </c>
    </row>
    <row r="23" spans="1:16" ht="12.75">
      <c r="A23" s="41"/>
      <c r="B23" s="29"/>
      <c r="C23" s="77">
        <v>57899</v>
      </c>
      <c r="D23" s="77">
        <v>60077</v>
      </c>
      <c r="E23" s="77">
        <v>61856.19</v>
      </c>
      <c r="F23" s="77">
        <v>62441</v>
      </c>
      <c r="G23" s="78">
        <v>64455</v>
      </c>
      <c r="H23" s="78">
        <v>66988</v>
      </c>
      <c r="I23" s="78">
        <v>69985</v>
      </c>
      <c r="J23" s="78">
        <v>72861</v>
      </c>
      <c r="K23" s="78">
        <v>75953</v>
      </c>
      <c r="L23" s="78">
        <v>78953</v>
      </c>
      <c r="M23" s="78">
        <v>81905</v>
      </c>
      <c r="N23" s="78">
        <v>84879</v>
      </c>
      <c r="O23" s="78">
        <v>87962</v>
      </c>
      <c r="P23" s="78">
        <v>91043</v>
      </c>
    </row>
    <row r="27" ht="12.75">
      <c r="B27" t="s">
        <v>97</v>
      </c>
    </row>
    <row r="28" spans="2:16" ht="12.75">
      <c r="B28" t="s">
        <v>98</v>
      </c>
      <c r="C28" s="75">
        <v>27245</v>
      </c>
      <c r="D28" s="75">
        <v>28727</v>
      </c>
      <c r="E28" s="75">
        <v>29503.36</v>
      </c>
      <c r="F28" s="75">
        <v>29723</v>
      </c>
      <c r="G28" s="75">
        <v>30644</v>
      </c>
      <c r="H28" s="75">
        <v>32138</v>
      </c>
      <c r="I28" s="75">
        <v>33699</v>
      </c>
      <c r="J28" s="75">
        <v>35089</v>
      </c>
      <c r="K28" s="75">
        <v>36617</v>
      </c>
      <c r="L28" s="75">
        <v>38167</v>
      </c>
      <c r="M28" s="75">
        <v>39786</v>
      </c>
      <c r="N28" s="75">
        <v>40895</v>
      </c>
      <c r="O28" s="75">
        <v>41770</v>
      </c>
      <c r="P28" s="75">
        <v>42806</v>
      </c>
    </row>
    <row r="29" spans="2:16" ht="12.75">
      <c r="B29" t="s">
        <v>99</v>
      </c>
      <c r="C29" s="75">
        <v>14083</v>
      </c>
      <c r="D29" s="75">
        <v>13930</v>
      </c>
      <c r="E29" s="75">
        <v>14460.97</v>
      </c>
      <c r="F29" s="75">
        <v>14714</v>
      </c>
      <c r="G29" s="75">
        <v>15798</v>
      </c>
      <c r="H29" s="75">
        <v>16198</v>
      </c>
      <c r="I29" s="75">
        <v>16737</v>
      </c>
      <c r="J29" s="75">
        <v>17378</v>
      </c>
      <c r="K29" s="75">
        <v>18071</v>
      </c>
      <c r="L29" s="75">
        <v>18613</v>
      </c>
      <c r="M29" s="75">
        <v>19070</v>
      </c>
      <c r="N29" s="75">
        <v>20193</v>
      </c>
      <c r="O29" s="75">
        <v>21579</v>
      </c>
      <c r="P29" s="75">
        <v>22856</v>
      </c>
    </row>
    <row r="30" spans="2:16" ht="12.75">
      <c r="B30" s="20" t="s">
        <v>70</v>
      </c>
      <c r="C30" s="76">
        <v>16571</v>
      </c>
      <c r="D30" s="76">
        <v>17420</v>
      </c>
      <c r="E30" s="76">
        <v>17891.86</v>
      </c>
      <c r="F30" s="76">
        <v>18004</v>
      </c>
      <c r="G30" s="76">
        <v>18013</v>
      </c>
      <c r="H30" s="76">
        <v>18652</v>
      </c>
      <c r="I30" s="76">
        <v>19549</v>
      </c>
      <c r="J30" s="76">
        <v>20394</v>
      </c>
      <c r="K30" s="76">
        <v>21265</v>
      </c>
      <c r="L30" s="76">
        <v>22173</v>
      </c>
      <c r="M30" s="76">
        <v>23049</v>
      </c>
      <c r="N30" s="76">
        <v>23791</v>
      </c>
      <c r="O30" s="76">
        <v>24613</v>
      </c>
      <c r="P30" s="76">
        <v>25381</v>
      </c>
    </row>
    <row r="31" spans="2:16" ht="12.75">
      <c r="B31" s="29" t="s">
        <v>96</v>
      </c>
      <c r="C31" s="77">
        <v>57899</v>
      </c>
      <c r="D31" s="77">
        <v>60077</v>
      </c>
      <c r="E31" s="77">
        <v>61856.19</v>
      </c>
      <c r="F31" s="77">
        <v>62441</v>
      </c>
      <c r="G31" s="77">
        <v>64455</v>
      </c>
      <c r="H31" s="77">
        <v>66988</v>
      </c>
      <c r="I31" s="77">
        <v>69985</v>
      </c>
      <c r="J31" s="77">
        <v>72861</v>
      </c>
      <c r="K31" s="77">
        <v>75953</v>
      </c>
      <c r="L31" s="77">
        <v>78953</v>
      </c>
      <c r="M31" s="77">
        <v>81905</v>
      </c>
      <c r="N31" s="77">
        <v>84879</v>
      </c>
      <c r="O31" s="77">
        <v>87962</v>
      </c>
      <c r="P31" s="77">
        <v>91043</v>
      </c>
    </row>
    <row r="33" ht="12.75">
      <c r="B33" t="s">
        <v>100</v>
      </c>
    </row>
    <row r="34" spans="2:16" ht="12.75">
      <c r="B34" t="s">
        <v>98</v>
      </c>
      <c r="F34" s="75">
        <v>219.63999999999942</v>
      </c>
      <c r="G34" s="75">
        <v>921</v>
      </c>
      <c r="H34" s="75">
        <v>1494</v>
      </c>
      <c r="I34" s="75">
        <v>1561</v>
      </c>
      <c r="J34" s="75">
        <v>1390</v>
      </c>
      <c r="K34" s="75">
        <v>1528</v>
      </c>
      <c r="L34" s="75">
        <v>1550</v>
      </c>
      <c r="M34" s="75">
        <v>1619</v>
      </c>
      <c r="N34" s="75">
        <v>1109</v>
      </c>
      <c r="O34" s="75">
        <v>875</v>
      </c>
      <c r="P34" s="75">
        <v>1036</v>
      </c>
    </row>
    <row r="35" spans="2:16" ht="12.75">
      <c r="B35" t="s">
        <v>99</v>
      </c>
      <c r="F35" s="75">
        <v>253.02999999999884</v>
      </c>
      <c r="G35" s="75">
        <v>1084</v>
      </c>
      <c r="H35" s="75">
        <v>400</v>
      </c>
      <c r="I35" s="75">
        <v>539</v>
      </c>
      <c r="J35" s="75">
        <v>641</v>
      </c>
      <c r="K35" s="75">
        <v>693</v>
      </c>
      <c r="L35" s="75">
        <v>542</v>
      </c>
      <c r="M35" s="75">
        <v>457</v>
      </c>
      <c r="N35" s="75">
        <v>1123</v>
      </c>
      <c r="O35" s="75">
        <v>1386</v>
      </c>
      <c r="P35" s="75">
        <v>1277</v>
      </c>
    </row>
    <row r="36" spans="2:16" ht="12.75">
      <c r="B36" s="20" t="s">
        <v>70</v>
      </c>
      <c r="C36" s="20"/>
      <c r="D36" s="20"/>
      <c r="E36" s="20"/>
      <c r="F36" s="76">
        <v>112.13999999999942</v>
      </c>
      <c r="G36" s="76">
        <v>9</v>
      </c>
      <c r="H36" s="76">
        <v>639</v>
      </c>
      <c r="I36" s="76">
        <v>897</v>
      </c>
      <c r="J36" s="76">
        <v>845</v>
      </c>
      <c r="K36" s="76">
        <v>871</v>
      </c>
      <c r="L36" s="76">
        <v>908</v>
      </c>
      <c r="M36" s="76">
        <v>876</v>
      </c>
      <c r="N36" s="76">
        <v>742</v>
      </c>
      <c r="O36" s="76">
        <v>822</v>
      </c>
      <c r="P36" s="76">
        <v>768</v>
      </c>
    </row>
    <row r="37" spans="2:16" ht="12.75">
      <c r="B37" s="29" t="s">
        <v>96</v>
      </c>
      <c r="C37" s="29"/>
      <c r="D37" s="29"/>
      <c r="E37" s="29"/>
      <c r="F37" s="77">
        <v>584.8099999999977</v>
      </c>
      <c r="G37" s="77">
        <v>2014</v>
      </c>
      <c r="H37" s="77">
        <v>2533</v>
      </c>
      <c r="I37" s="77">
        <v>2997</v>
      </c>
      <c r="J37" s="77">
        <v>2876</v>
      </c>
      <c r="K37" s="77">
        <v>3092</v>
      </c>
      <c r="L37" s="77">
        <v>3000</v>
      </c>
      <c r="M37" s="77">
        <v>2952</v>
      </c>
      <c r="N37" s="77">
        <v>2974</v>
      </c>
      <c r="O37" s="77">
        <v>3083</v>
      </c>
      <c r="P37" s="77">
        <v>3081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6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00390625" style="0" bestFit="1" customWidth="1"/>
    <col min="6" max="6" width="12.57421875" style="0" bestFit="1" customWidth="1"/>
    <col min="7" max="7" width="11.8515625" style="0" bestFit="1" customWidth="1"/>
    <col min="8" max="8" width="12.57421875" style="0" bestFit="1" customWidth="1"/>
    <col min="9" max="11" width="11.57421875" style="0" bestFit="1" customWidth="1"/>
    <col min="12" max="12" width="11.28125" style="0" bestFit="1" customWidth="1"/>
    <col min="13" max="13" width="11.140625" style="0" bestFit="1" customWidth="1"/>
    <col min="14" max="14" width="10.5742187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52</v>
      </c>
      <c r="B1" s="40" t="s">
        <v>148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9394</v>
      </c>
      <c r="D6" s="25">
        <v>9370</v>
      </c>
      <c r="E6" s="25">
        <v>9554</v>
      </c>
      <c r="F6" s="25">
        <v>9136</v>
      </c>
      <c r="G6" s="25">
        <v>9020</v>
      </c>
      <c r="H6" s="25">
        <v>9137</v>
      </c>
      <c r="I6" s="25">
        <v>9081</v>
      </c>
      <c r="J6" s="25">
        <v>9320.15</v>
      </c>
      <c r="K6" s="25">
        <v>9372.11</v>
      </c>
      <c r="L6" s="25">
        <v>9426.29</v>
      </c>
      <c r="M6" s="25">
        <v>9481.36</v>
      </c>
      <c r="N6" s="25">
        <v>9529.02</v>
      </c>
      <c r="O6" s="25">
        <v>9589.1</v>
      </c>
      <c r="P6" s="25">
        <v>9643.3</v>
      </c>
    </row>
    <row r="9" spans="1:16" ht="12.75">
      <c r="A9" s="41">
        <v>2</v>
      </c>
      <c r="B9" t="s">
        <v>82</v>
      </c>
      <c r="C9" s="75">
        <v>731</v>
      </c>
      <c r="D9" s="75">
        <v>674</v>
      </c>
      <c r="E9" s="75">
        <v>765.89</v>
      </c>
      <c r="F9" s="75">
        <v>766</v>
      </c>
      <c r="G9" s="75">
        <v>769</v>
      </c>
      <c r="H9" s="75">
        <v>776</v>
      </c>
      <c r="I9" s="75">
        <v>789</v>
      </c>
      <c r="J9" s="75">
        <v>793</v>
      </c>
      <c r="K9" s="75">
        <v>798</v>
      </c>
      <c r="L9" s="75">
        <v>802</v>
      </c>
      <c r="M9" s="75">
        <v>806</v>
      </c>
      <c r="N9" s="75">
        <v>811</v>
      </c>
      <c r="O9" s="75">
        <v>816</v>
      </c>
      <c r="P9" s="75">
        <v>819</v>
      </c>
    </row>
    <row r="10" spans="1:16" ht="12.75">
      <c r="A10" s="41">
        <v>3</v>
      </c>
      <c r="B10" t="s">
        <v>83</v>
      </c>
      <c r="C10" s="75">
        <v>7923</v>
      </c>
      <c r="D10" s="75">
        <v>8100</v>
      </c>
      <c r="E10" s="75">
        <v>7657.99</v>
      </c>
      <c r="F10" s="75">
        <v>7663</v>
      </c>
      <c r="G10" s="75">
        <v>7570</v>
      </c>
      <c r="H10" s="75">
        <v>7659</v>
      </c>
      <c r="I10" s="75">
        <v>7619</v>
      </c>
      <c r="J10" s="75">
        <v>7808</v>
      </c>
      <c r="K10" s="75">
        <v>7858</v>
      </c>
      <c r="L10" s="75">
        <v>7903</v>
      </c>
      <c r="M10" s="75">
        <v>7950</v>
      </c>
      <c r="N10" s="75">
        <v>7989</v>
      </c>
      <c r="O10" s="75">
        <v>8038</v>
      </c>
      <c r="P10" s="75">
        <v>8084</v>
      </c>
    </row>
    <row r="11" spans="1:16" ht="12.75">
      <c r="A11" s="41">
        <v>4</v>
      </c>
      <c r="B11" t="s">
        <v>84</v>
      </c>
      <c r="C11" s="75">
        <v>8267</v>
      </c>
      <c r="D11" s="75">
        <v>8089</v>
      </c>
      <c r="E11" s="75">
        <v>8144.4</v>
      </c>
      <c r="F11" s="75">
        <v>7894</v>
      </c>
      <c r="G11" s="75">
        <v>7883</v>
      </c>
      <c r="H11" s="75">
        <v>7792</v>
      </c>
      <c r="I11" s="75">
        <v>7873</v>
      </c>
      <c r="J11" s="75">
        <v>7839</v>
      </c>
      <c r="K11" s="75">
        <v>8019</v>
      </c>
      <c r="L11" s="75">
        <v>8079</v>
      </c>
      <c r="M11" s="75">
        <v>8125</v>
      </c>
      <c r="N11" s="75">
        <v>8174</v>
      </c>
      <c r="O11" s="75">
        <v>8214</v>
      </c>
      <c r="P11" s="75">
        <v>8264</v>
      </c>
    </row>
    <row r="12" spans="1:16" ht="12.75">
      <c r="A12" s="41">
        <v>5</v>
      </c>
      <c r="B12" t="s">
        <v>85</v>
      </c>
      <c r="C12" s="75">
        <v>7989</v>
      </c>
      <c r="D12" s="75">
        <v>8124</v>
      </c>
      <c r="E12" s="75">
        <v>7874.58</v>
      </c>
      <c r="F12" s="75">
        <v>7988</v>
      </c>
      <c r="G12" s="75">
        <v>7758</v>
      </c>
      <c r="H12" s="75">
        <v>7738</v>
      </c>
      <c r="I12" s="75">
        <v>7651</v>
      </c>
      <c r="J12" s="75">
        <v>7723</v>
      </c>
      <c r="K12" s="75">
        <v>7695</v>
      </c>
      <c r="L12" s="75">
        <v>7862</v>
      </c>
      <c r="M12" s="75">
        <v>7927</v>
      </c>
      <c r="N12" s="75">
        <v>7973</v>
      </c>
      <c r="O12" s="75">
        <v>8021</v>
      </c>
      <c r="P12" s="75">
        <v>8061</v>
      </c>
    </row>
    <row r="13" spans="1:16" ht="12.75">
      <c r="A13" s="41">
        <v>6</v>
      </c>
      <c r="B13" t="s">
        <v>86</v>
      </c>
      <c r="C13" s="75">
        <v>8359</v>
      </c>
      <c r="D13" s="75">
        <v>8257</v>
      </c>
      <c r="E13" s="75">
        <v>8114.1</v>
      </c>
      <c r="F13" s="75">
        <v>7999</v>
      </c>
      <c r="G13" s="75">
        <v>8027</v>
      </c>
      <c r="H13" s="75">
        <v>7729</v>
      </c>
      <c r="I13" s="75">
        <v>7630</v>
      </c>
      <c r="J13" s="75">
        <v>7468</v>
      </c>
      <c r="K13" s="75">
        <v>7520</v>
      </c>
      <c r="L13" s="75">
        <v>7494</v>
      </c>
      <c r="M13" s="75">
        <v>7652</v>
      </c>
      <c r="N13" s="75">
        <v>7713</v>
      </c>
      <c r="O13" s="75">
        <v>7757</v>
      </c>
      <c r="P13" s="75">
        <v>7802</v>
      </c>
    </row>
    <row r="14" spans="1:16" ht="12.75">
      <c r="A14" s="41">
        <v>7</v>
      </c>
      <c r="B14" t="s">
        <v>87</v>
      </c>
      <c r="C14" s="75">
        <v>8281</v>
      </c>
      <c r="D14" s="75">
        <v>7798</v>
      </c>
      <c r="E14" s="75">
        <v>7782.45</v>
      </c>
      <c r="F14" s="75">
        <v>7682</v>
      </c>
      <c r="G14" s="75">
        <v>7646</v>
      </c>
      <c r="H14" s="75">
        <v>7754</v>
      </c>
      <c r="I14" s="75">
        <v>7536</v>
      </c>
      <c r="J14" s="75">
        <v>7513</v>
      </c>
      <c r="K14" s="75">
        <v>7365</v>
      </c>
      <c r="L14" s="75">
        <v>7417</v>
      </c>
      <c r="M14" s="75">
        <v>7391</v>
      </c>
      <c r="N14" s="75">
        <v>7549</v>
      </c>
      <c r="O14" s="75">
        <v>7613</v>
      </c>
      <c r="P14" s="75">
        <v>7657</v>
      </c>
    </row>
    <row r="15" spans="1:16" ht="12.75">
      <c r="A15" s="41">
        <v>8</v>
      </c>
      <c r="B15" t="s">
        <v>88</v>
      </c>
      <c r="C15" s="75">
        <v>7574</v>
      </c>
      <c r="D15" s="75">
        <v>8219</v>
      </c>
      <c r="E15" s="75">
        <v>7708.31</v>
      </c>
      <c r="F15" s="75">
        <v>7765</v>
      </c>
      <c r="G15" s="75">
        <v>7666</v>
      </c>
      <c r="H15" s="75">
        <v>7629</v>
      </c>
      <c r="I15" s="75">
        <v>7736</v>
      </c>
      <c r="J15" s="75">
        <v>7521</v>
      </c>
      <c r="K15" s="75">
        <v>7497</v>
      </c>
      <c r="L15" s="75">
        <v>7349</v>
      </c>
      <c r="M15" s="75">
        <v>7401</v>
      </c>
      <c r="N15" s="75">
        <v>7375</v>
      </c>
      <c r="O15" s="75">
        <v>7531</v>
      </c>
      <c r="P15" s="75">
        <v>7596</v>
      </c>
    </row>
    <row r="16" spans="1:16" ht="12.75">
      <c r="A16" s="41">
        <v>9</v>
      </c>
      <c r="B16" t="s">
        <v>89</v>
      </c>
      <c r="C16" s="75">
        <v>8478</v>
      </c>
      <c r="D16" s="75">
        <v>7666</v>
      </c>
      <c r="E16" s="75">
        <v>8116.6</v>
      </c>
      <c r="F16" s="75">
        <v>7645</v>
      </c>
      <c r="G16" s="75">
        <v>7697</v>
      </c>
      <c r="H16" s="75">
        <v>7600</v>
      </c>
      <c r="I16" s="75">
        <v>7563</v>
      </c>
      <c r="J16" s="75">
        <v>7668</v>
      </c>
      <c r="K16" s="75">
        <v>7457</v>
      </c>
      <c r="L16" s="75">
        <v>7432</v>
      </c>
      <c r="M16" s="75">
        <v>7286</v>
      </c>
      <c r="N16" s="75">
        <v>7335</v>
      </c>
      <c r="O16" s="75">
        <v>7312</v>
      </c>
      <c r="P16" s="75">
        <v>7465</v>
      </c>
    </row>
    <row r="17" spans="1:16" ht="12.75">
      <c r="A17" s="41">
        <v>10</v>
      </c>
      <c r="B17" t="s">
        <v>90</v>
      </c>
      <c r="C17" s="75">
        <v>8728</v>
      </c>
      <c r="D17" s="75">
        <v>8471</v>
      </c>
      <c r="E17" s="75">
        <v>7709.02</v>
      </c>
      <c r="F17" s="75">
        <v>8163</v>
      </c>
      <c r="G17" s="75">
        <v>7700</v>
      </c>
      <c r="H17" s="75">
        <v>7746</v>
      </c>
      <c r="I17" s="75">
        <v>7650</v>
      </c>
      <c r="J17" s="75">
        <v>7613</v>
      </c>
      <c r="K17" s="75">
        <v>7716</v>
      </c>
      <c r="L17" s="75">
        <v>7507</v>
      </c>
      <c r="M17" s="75">
        <v>7481</v>
      </c>
      <c r="N17" s="75">
        <v>7335</v>
      </c>
      <c r="O17" s="75">
        <v>7382</v>
      </c>
      <c r="P17" s="75">
        <v>7359</v>
      </c>
    </row>
    <row r="18" spans="1:16" ht="12.75">
      <c r="A18" s="41">
        <v>11</v>
      </c>
      <c r="B18" t="s">
        <v>91</v>
      </c>
      <c r="C18" s="75">
        <v>8986</v>
      </c>
      <c r="D18" s="75">
        <v>8719</v>
      </c>
      <c r="E18" s="75">
        <v>8367.05</v>
      </c>
      <c r="F18" s="75">
        <v>7743</v>
      </c>
      <c r="G18" s="75">
        <v>8180</v>
      </c>
      <c r="H18" s="75">
        <v>7731</v>
      </c>
      <c r="I18" s="75">
        <v>7768</v>
      </c>
      <c r="J18" s="75">
        <v>7674</v>
      </c>
      <c r="K18" s="75">
        <v>7636</v>
      </c>
      <c r="L18" s="75">
        <v>7737</v>
      </c>
      <c r="M18" s="75">
        <v>7533</v>
      </c>
      <c r="N18" s="75">
        <v>7505</v>
      </c>
      <c r="O18" s="75">
        <v>7359</v>
      </c>
      <c r="P18" s="75">
        <v>7404</v>
      </c>
    </row>
    <row r="19" spans="1:16" ht="12.75">
      <c r="A19" s="41">
        <v>12</v>
      </c>
      <c r="B19" t="s">
        <v>92</v>
      </c>
      <c r="C19" s="75">
        <v>11121</v>
      </c>
      <c r="D19" s="75">
        <v>10775</v>
      </c>
      <c r="E19" s="75">
        <v>9671.74</v>
      </c>
      <c r="F19" s="75">
        <v>9523</v>
      </c>
      <c r="G19" s="75">
        <v>8902</v>
      </c>
      <c r="H19" s="75">
        <v>9222</v>
      </c>
      <c r="I19" s="75">
        <v>8843</v>
      </c>
      <c r="J19" s="75">
        <v>8819</v>
      </c>
      <c r="K19" s="75">
        <v>8725</v>
      </c>
      <c r="L19" s="75">
        <v>8675</v>
      </c>
      <c r="M19" s="75">
        <v>8764</v>
      </c>
      <c r="N19" s="75">
        <v>8582</v>
      </c>
      <c r="O19" s="75">
        <v>8527</v>
      </c>
      <c r="P19" s="75">
        <v>8378</v>
      </c>
    </row>
    <row r="20" spans="1:16" ht="12.75">
      <c r="A20" s="41">
        <v>13</v>
      </c>
      <c r="B20" t="s">
        <v>93</v>
      </c>
      <c r="C20" s="75">
        <v>9304</v>
      </c>
      <c r="D20" s="75">
        <v>9216</v>
      </c>
      <c r="E20" s="75">
        <v>9016.02</v>
      </c>
      <c r="F20" s="75">
        <v>8280</v>
      </c>
      <c r="G20" s="75">
        <v>8073</v>
      </c>
      <c r="H20" s="75">
        <v>7591</v>
      </c>
      <c r="I20" s="75">
        <v>7762</v>
      </c>
      <c r="J20" s="75">
        <v>7507</v>
      </c>
      <c r="K20" s="75">
        <v>7455</v>
      </c>
      <c r="L20" s="75">
        <v>7379</v>
      </c>
      <c r="M20" s="75">
        <v>7332</v>
      </c>
      <c r="N20" s="75">
        <v>7391</v>
      </c>
      <c r="O20" s="75">
        <v>7267</v>
      </c>
      <c r="P20" s="75">
        <v>7209</v>
      </c>
    </row>
    <row r="21" spans="1:16" ht="12.75">
      <c r="A21" s="41">
        <v>14</v>
      </c>
      <c r="B21" t="s">
        <v>94</v>
      </c>
      <c r="C21" s="75">
        <v>7336</v>
      </c>
      <c r="D21" s="75">
        <v>7707</v>
      </c>
      <c r="E21" s="75">
        <v>8344.85</v>
      </c>
      <c r="F21" s="75">
        <v>7802</v>
      </c>
      <c r="G21" s="75">
        <v>7182</v>
      </c>
      <c r="H21" s="75">
        <v>6951</v>
      </c>
      <c r="I21" s="75">
        <v>6561</v>
      </c>
      <c r="J21" s="75">
        <v>6643</v>
      </c>
      <c r="K21" s="75">
        <v>6460</v>
      </c>
      <c r="L21" s="75">
        <v>6399</v>
      </c>
      <c r="M21" s="75">
        <v>6335</v>
      </c>
      <c r="N21" s="75">
        <v>6291</v>
      </c>
      <c r="O21" s="75">
        <v>6330</v>
      </c>
      <c r="P21" s="75">
        <v>6241</v>
      </c>
    </row>
    <row r="22" spans="1:16" ht="12.75">
      <c r="A22" s="41">
        <v>15</v>
      </c>
      <c r="B22" t="s">
        <v>95</v>
      </c>
      <c r="C22" s="76">
        <v>5936</v>
      </c>
      <c r="D22" s="76">
        <v>6373</v>
      </c>
      <c r="E22" s="76">
        <v>6511.02</v>
      </c>
      <c r="F22" s="76">
        <v>7310</v>
      </c>
      <c r="G22" s="76">
        <v>6834</v>
      </c>
      <c r="H22" s="76">
        <v>6291</v>
      </c>
      <c r="I22" s="76">
        <v>6088</v>
      </c>
      <c r="J22" s="76">
        <v>5747</v>
      </c>
      <c r="K22" s="76">
        <v>5819</v>
      </c>
      <c r="L22" s="76">
        <v>5658</v>
      </c>
      <c r="M22" s="76">
        <v>5605</v>
      </c>
      <c r="N22" s="76">
        <v>5549</v>
      </c>
      <c r="O22" s="76">
        <v>5510</v>
      </c>
      <c r="P22" s="76">
        <v>5545</v>
      </c>
    </row>
    <row r="23" spans="1:16" ht="12.75">
      <c r="A23" s="41"/>
      <c r="B23" s="29"/>
      <c r="C23" s="77">
        <v>109013</v>
      </c>
      <c r="D23" s="77">
        <v>108188</v>
      </c>
      <c r="E23" s="77">
        <v>105784.02</v>
      </c>
      <c r="F23" s="77">
        <v>104223</v>
      </c>
      <c r="G23" s="78">
        <v>101887</v>
      </c>
      <c r="H23" s="78">
        <v>100209</v>
      </c>
      <c r="I23" s="78">
        <v>99069</v>
      </c>
      <c r="J23" s="78">
        <v>98336</v>
      </c>
      <c r="K23" s="78">
        <v>98020</v>
      </c>
      <c r="L23" s="78">
        <v>97693</v>
      </c>
      <c r="M23" s="78">
        <v>97588</v>
      </c>
      <c r="N23" s="78">
        <v>97572</v>
      </c>
      <c r="O23" s="78">
        <v>97677</v>
      </c>
      <c r="P23" s="78">
        <v>97884</v>
      </c>
    </row>
    <row r="27" ht="12.75">
      <c r="B27" t="s">
        <v>97</v>
      </c>
    </row>
    <row r="28" spans="2:16" ht="12.75">
      <c r="B28" t="s">
        <v>98</v>
      </c>
      <c r="C28" s="75">
        <v>49124</v>
      </c>
      <c r="D28" s="75">
        <v>49261</v>
      </c>
      <c r="E28" s="75">
        <v>48047.72</v>
      </c>
      <c r="F28" s="75">
        <v>47757</v>
      </c>
      <c r="G28" s="75">
        <v>47319</v>
      </c>
      <c r="H28" s="75">
        <v>47077</v>
      </c>
      <c r="I28" s="75">
        <v>46834</v>
      </c>
      <c r="J28" s="75">
        <v>46665</v>
      </c>
      <c r="K28" s="75">
        <v>46752</v>
      </c>
      <c r="L28" s="75">
        <v>46906</v>
      </c>
      <c r="M28" s="75">
        <v>47252</v>
      </c>
      <c r="N28" s="75">
        <v>47584</v>
      </c>
      <c r="O28" s="75">
        <v>47990</v>
      </c>
      <c r="P28" s="75">
        <v>48283</v>
      </c>
    </row>
    <row r="29" spans="2:16" ht="12.75">
      <c r="B29" t="s">
        <v>99</v>
      </c>
      <c r="C29" s="75">
        <v>26192</v>
      </c>
      <c r="D29" s="75">
        <v>24856</v>
      </c>
      <c r="E29" s="75">
        <v>24192.67</v>
      </c>
      <c r="F29" s="75">
        <v>23551</v>
      </c>
      <c r="G29" s="75">
        <v>23577</v>
      </c>
      <c r="H29" s="75">
        <v>23077</v>
      </c>
      <c r="I29" s="75">
        <v>22981</v>
      </c>
      <c r="J29" s="75">
        <v>22955</v>
      </c>
      <c r="K29" s="75">
        <v>22809</v>
      </c>
      <c r="L29" s="75">
        <v>22676</v>
      </c>
      <c r="M29" s="75">
        <v>22300</v>
      </c>
      <c r="N29" s="75">
        <v>22175</v>
      </c>
      <c r="O29" s="75">
        <v>22053</v>
      </c>
      <c r="P29" s="75">
        <v>22228</v>
      </c>
    </row>
    <row r="30" spans="2:16" ht="12.75">
      <c r="B30" s="20" t="s">
        <v>70</v>
      </c>
      <c r="C30" s="76">
        <v>33697</v>
      </c>
      <c r="D30" s="76">
        <v>34071</v>
      </c>
      <c r="E30" s="76">
        <v>33543.63</v>
      </c>
      <c r="F30" s="76">
        <v>32915</v>
      </c>
      <c r="G30" s="76">
        <v>30991</v>
      </c>
      <c r="H30" s="76">
        <v>30055</v>
      </c>
      <c r="I30" s="76">
        <v>29254</v>
      </c>
      <c r="J30" s="76">
        <v>28716</v>
      </c>
      <c r="K30" s="76">
        <v>28459</v>
      </c>
      <c r="L30" s="76">
        <v>28111</v>
      </c>
      <c r="M30" s="76">
        <v>28036</v>
      </c>
      <c r="N30" s="76">
        <v>27813</v>
      </c>
      <c r="O30" s="76">
        <v>27634</v>
      </c>
      <c r="P30" s="76">
        <v>27373</v>
      </c>
    </row>
    <row r="31" spans="2:16" ht="12.75">
      <c r="B31" s="29" t="s">
        <v>96</v>
      </c>
      <c r="C31" s="77">
        <v>109013</v>
      </c>
      <c r="D31" s="77">
        <v>108188</v>
      </c>
      <c r="E31" s="77">
        <v>105784.02</v>
      </c>
      <c r="F31" s="77">
        <v>104223</v>
      </c>
      <c r="G31" s="77">
        <v>101887</v>
      </c>
      <c r="H31" s="77">
        <v>100209</v>
      </c>
      <c r="I31" s="77">
        <v>99069</v>
      </c>
      <c r="J31" s="77">
        <v>98336</v>
      </c>
      <c r="K31" s="77">
        <v>98020</v>
      </c>
      <c r="L31" s="77">
        <v>97693</v>
      </c>
      <c r="M31" s="77">
        <v>97588</v>
      </c>
      <c r="N31" s="77">
        <v>97572</v>
      </c>
      <c r="O31" s="77">
        <v>97677</v>
      </c>
      <c r="P31" s="77">
        <v>97884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72</v>
      </c>
      <c r="M34" s="75">
        <v>346</v>
      </c>
      <c r="N34" s="75">
        <v>332</v>
      </c>
      <c r="O34" s="75">
        <v>406</v>
      </c>
      <c r="P34" s="75">
        <v>293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72</v>
      </c>
      <c r="M37" s="77">
        <v>346</v>
      </c>
      <c r="N37" s="77">
        <v>332</v>
      </c>
      <c r="O37" s="77">
        <v>406</v>
      </c>
      <c r="P37" s="77">
        <v>293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7"/>
  </sheetPr>
  <dimension ref="A1:Q76"/>
  <sheetViews>
    <sheetView workbookViewId="0" topLeftCell="F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153</v>
      </c>
      <c r="D2" s="44">
        <v>2002</v>
      </c>
      <c r="E2" s="44">
        <v>2059</v>
      </c>
      <c r="F2" s="44">
        <v>2099</v>
      </c>
      <c r="G2" s="44">
        <v>2153</v>
      </c>
      <c r="H2" s="44">
        <v>1957</v>
      </c>
      <c r="I2" s="44">
        <v>2045</v>
      </c>
      <c r="J2" s="44">
        <v>1966</v>
      </c>
      <c r="K2" s="44">
        <v>2041</v>
      </c>
      <c r="L2" s="44">
        <v>1986</v>
      </c>
      <c r="M2" s="44">
        <v>2203</v>
      </c>
      <c r="N2" s="44">
        <v>2296</v>
      </c>
      <c r="O2" s="44">
        <v>1960</v>
      </c>
      <c r="P2" s="44">
        <v>1542</v>
      </c>
      <c r="Q2" s="24">
        <v>26462</v>
      </c>
    </row>
    <row r="3" spans="1:17" ht="12.75">
      <c r="A3" s="44">
        <v>2</v>
      </c>
      <c r="B3" s="44" t="s">
        <v>1</v>
      </c>
      <c r="C3" s="44">
        <v>24</v>
      </c>
      <c r="D3" s="44">
        <v>448</v>
      </c>
      <c r="E3" s="44">
        <v>445</v>
      </c>
      <c r="F3" s="44">
        <v>441</v>
      </c>
      <c r="G3" s="44">
        <v>416</v>
      </c>
      <c r="H3" s="44">
        <v>389</v>
      </c>
      <c r="I3" s="44">
        <v>359</v>
      </c>
      <c r="J3" s="44">
        <v>381</v>
      </c>
      <c r="K3" s="44">
        <v>394</v>
      </c>
      <c r="L3" s="44">
        <v>353</v>
      </c>
      <c r="M3" s="44">
        <v>378</v>
      </c>
      <c r="N3" s="44">
        <v>344</v>
      </c>
      <c r="O3" s="44">
        <v>308</v>
      </c>
      <c r="P3" s="44">
        <v>271</v>
      </c>
      <c r="Q3" s="24">
        <v>4951</v>
      </c>
    </row>
    <row r="4" spans="1:17" ht="12.75">
      <c r="A4" s="44">
        <v>3</v>
      </c>
      <c r="B4" s="44" t="s">
        <v>2</v>
      </c>
      <c r="C4" s="44">
        <v>250</v>
      </c>
      <c r="D4" s="44">
        <v>2007</v>
      </c>
      <c r="E4" s="44">
        <v>1950</v>
      </c>
      <c r="F4" s="44">
        <v>1947</v>
      </c>
      <c r="G4" s="44">
        <v>1898</v>
      </c>
      <c r="H4" s="44">
        <v>1818</v>
      </c>
      <c r="I4" s="44">
        <v>1770</v>
      </c>
      <c r="J4" s="44">
        <v>1822</v>
      </c>
      <c r="K4" s="44">
        <v>1832</v>
      </c>
      <c r="L4" s="44">
        <v>1763</v>
      </c>
      <c r="M4" s="44">
        <v>1939</v>
      </c>
      <c r="N4" s="44">
        <v>1732</v>
      </c>
      <c r="O4" s="44">
        <v>1726</v>
      </c>
      <c r="P4" s="44">
        <v>1736</v>
      </c>
      <c r="Q4" s="24">
        <v>24190</v>
      </c>
    </row>
    <row r="5" spans="1:17" ht="12.75">
      <c r="A5" s="44">
        <v>4</v>
      </c>
      <c r="B5" s="44" t="s">
        <v>3</v>
      </c>
      <c r="C5" s="44">
        <v>23</v>
      </c>
      <c r="D5" s="44">
        <v>280</v>
      </c>
      <c r="E5" s="44">
        <v>280</v>
      </c>
      <c r="F5" s="44">
        <v>275</v>
      </c>
      <c r="G5" s="44">
        <v>289</v>
      </c>
      <c r="H5" s="44">
        <v>278</v>
      </c>
      <c r="I5" s="44">
        <v>238</v>
      </c>
      <c r="J5" s="44">
        <v>293</v>
      </c>
      <c r="K5" s="44">
        <v>263</v>
      </c>
      <c r="L5" s="44">
        <v>216</v>
      </c>
      <c r="M5" s="44">
        <v>262</v>
      </c>
      <c r="N5" s="44">
        <v>251</v>
      </c>
      <c r="O5" s="44">
        <v>211</v>
      </c>
      <c r="P5" s="44">
        <v>186</v>
      </c>
      <c r="Q5" s="24">
        <v>3345</v>
      </c>
    </row>
    <row r="6" spans="1:17" ht="12.75">
      <c r="A6" s="44">
        <v>5</v>
      </c>
      <c r="B6" s="44" t="s">
        <v>4</v>
      </c>
      <c r="C6" s="44">
        <v>640</v>
      </c>
      <c r="D6" s="44">
        <v>5021</v>
      </c>
      <c r="E6" s="44">
        <v>4684</v>
      </c>
      <c r="F6" s="44">
        <v>4812</v>
      </c>
      <c r="G6" s="44">
        <v>5066</v>
      </c>
      <c r="H6" s="44">
        <v>4947</v>
      </c>
      <c r="I6" s="44">
        <v>4877</v>
      </c>
      <c r="J6" s="44">
        <v>4789</v>
      </c>
      <c r="K6" s="44">
        <v>5067</v>
      </c>
      <c r="L6" s="44">
        <v>5325</v>
      </c>
      <c r="M6" s="44">
        <v>6410</v>
      </c>
      <c r="N6" s="44">
        <v>5406</v>
      </c>
      <c r="O6" s="44">
        <v>5039</v>
      </c>
      <c r="P6" s="44">
        <v>4367</v>
      </c>
      <c r="Q6" s="24">
        <v>66450</v>
      </c>
    </row>
    <row r="7" spans="1:17" ht="12.75">
      <c r="A7" s="44">
        <v>6</v>
      </c>
      <c r="B7" s="44" t="s">
        <v>5</v>
      </c>
      <c r="C7" s="44">
        <v>1997</v>
      </c>
      <c r="D7" s="44">
        <v>16878</v>
      </c>
      <c r="E7" s="44">
        <v>17168</v>
      </c>
      <c r="F7" s="44">
        <v>16577</v>
      </c>
      <c r="G7" s="44">
        <v>17656</v>
      </c>
      <c r="H7" s="44">
        <v>16120</v>
      </c>
      <c r="I7" s="44">
        <v>16606</v>
      </c>
      <c r="J7" s="44">
        <v>17931</v>
      </c>
      <c r="K7" s="44">
        <v>17218</v>
      </c>
      <c r="L7" s="44">
        <v>18213</v>
      </c>
      <c r="M7" s="44">
        <v>18682</v>
      </c>
      <c r="N7" s="44">
        <v>18265</v>
      </c>
      <c r="O7" s="44">
        <v>17116</v>
      </c>
      <c r="P7" s="44">
        <v>16091</v>
      </c>
      <c r="Q7" s="24">
        <v>226518</v>
      </c>
    </row>
    <row r="8" spans="1:17" ht="12.75">
      <c r="A8" s="44">
        <v>7</v>
      </c>
      <c r="B8" s="44" t="s">
        <v>6</v>
      </c>
      <c r="C8" s="44">
        <v>59</v>
      </c>
      <c r="D8" s="44">
        <v>180</v>
      </c>
      <c r="E8" s="44">
        <v>169</v>
      </c>
      <c r="F8" s="44">
        <v>161</v>
      </c>
      <c r="G8" s="44">
        <v>175</v>
      </c>
      <c r="H8" s="44">
        <v>163</v>
      </c>
      <c r="I8" s="44">
        <v>167</v>
      </c>
      <c r="J8" s="44">
        <v>182</v>
      </c>
      <c r="K8" s="44">
        <v>151</v>
      </c>
      <c r="L8" s="44">
        <v>166</v>
      </c>
      <c r="M8" s="44">
        <v>152</v>
      </c>
      <c r="N8" s="44">
        <v>162</v>
      </c>
      <c r="O8" s="44">
        <v>131</v>
      </c>
      <c r="P8" s="44">
        <v>130</v>
      </c>
      <c r="Q8" s="24">
        <v>2148</v>
      </c>
    </row>
    <row r="9" spans="1:17" ht="12.75">
      <c r="A9" s="44">
        <v>8</v>
      </c>
      <c r="B9" s="44" t="s">
        <v>7</v>
      </c>
      <c r="C9" s="44">
        <v>116</v>
      </c>
      <c r="D9" s="44">
        <v>1116</v>
      </c>
      <c r="E9" s="44">
        <v>1194</v>
      </c>
      <c r="F9" s="44">
        <v>1320</v>
      </c>
      <c r="G9" s="44">
        <v>1292</v>
      </c>
      <c r="H9" s="44">
        <v>1255</v>
      </c>
      <c r="I9" s="44">
        <v>1307</v>
      </c>
      <c r="J9" s="44">
        <v>1336</v>
      </c>
      <c r="K9" s="44">
        <v>1464</v>
      </c>
      <c r="L9" s="44">
        <v>1401</v>
      </c>
      <c r="M9" s="44">
        <v>1386</v>
      </c>
      <c r="N9" s="44">
        <v>1460</v>
      </c>
      <c r="O9" s="44">
        <v>1424</v>
      </c>
      <c r="P9" s="44">
        <v>1507</v>
      </c>
      <c r="Q9" s="24">
        <v>17578</v>
      </c>
    </row>
    <row r="10" spans="1:17" ht="12.75">
      <c r="A10" s="44">
        <v>9</v>
      </c>
      <c r="B10" s="44" t="s">
        <v>8</v>
      </c>
      <c r="C10" s="44">
        <v>95</v>
      </c>
      <c r="D10" s="44">
        <v>1103</v>
      </c>
      <c r="E10" s="44">
        <v>1127</v>
      </c>
      <c r="F10" s="44">
        <v>1220</v>
      </c>
      <c r="G10" s="44">
        <v>1257</v>
      </c>
      <c r="H10" s="44">
        <v>1235</v>
      </c>
      <c r="I10" s="44">
        <v>1183</v>
      </c>
      <c r="J10" s="44">
        <v>1225</v>
      </c>
      <c r="K10" s="44">
        <v>1251</v>
      </c>
      <c r="L10" s="44">
        <v>1338</v>
      </c>
      <c r="M10" s="44">
        <v>1338</v>
      </c>
      <c r="N10" s="44">
        <v>1270</v>
      </c>
      <c r="O10" s="44">
        <v>1216</v>
      </c>
      <c r="P10" s="44">
        <v>1071</v>
      </c>
      <c r="Q10" s="24">
        <v>15929</v>
      </c>
    </row>
    <row r="11" spans="1:17" ht="12.75">
      <c r="A11" s="44">
        <v>10</v>
      </c>
      <c r="B11" s="44" t="s">
        <v>9</v>
      </c>
      <c r="C11" s="44">
        <v>304</v>
      </c>
      <c r="D11" s="44">
        <v>2818</v>
      </c>
      <c r="E11" s="44">
        <v>2750</v>
      </c>
      <c r="F11" s="44">
        <v>2894</v>
      </c>
      <c r="G11" s="44">
        <v>3070</v>
      </c>
      <c r="H11" s="44">
        <v>2924</v>
      </c>
      <c r="I11" s="44">
        <v>2873</v>
      </c>
      <c r="J11" s="44">
        <v>3071</v>
      </c>
      <c r="K11" s="44">
        <v>2901</v>
      </c>
      <c r="L11" s="44">
        <v>2869</v>
      </c>
      <c r="M11" s="44">
        <v>2947</v>
      </c>
      <c r="N11" s="44">
        <v>3037</v>
      </c>
      <c r="O11" s="44">
        <v>3058</v>
      </c>
      <c r="P11" s="44">
        <v>2521</v>
      </c>
      <c r="Q11" s="24">
        <v>38037</v>
      </c>
    </row>
    <row r="12" spans="1:17" ht="12.75">
      <c r="A12" s="44">
        <v>11</v>
      </c>
      <c r="B12" s="44" t="s">
        <v>10</v>
      </c>
      <c r="C12" s="44">
        <v>390</v>
      </c>
      <c r="D12" s="44">
        <v>3731</v>
      </c>
      <c r="E12" s="44">
        <v>3458</v>
      </c>
      <c r="F12" s="44">
        <v>3447</v>
      </c>
      <c r="G12" s="44">
        <v>3322</v>
      </c>
      <c r="H12" s="44">
        <v>3311</v>
      </c>
      <c r="I12" s="44">
        <v>3252</v>
      </c>
      <c r="J12" s="44">
        <v>3132</v>
      </c>
      <c r="K12" s="44">
        <v>3014</v>
      </c>
      <c r="L12" s="44">
        <v>3187</v>
      </c>
      <c r="M12" s="44">
        <v>3754</v>
      </c>
      <c r="N12" s="44">
        <v>3473</v>
      </c>
      <c r="O12" s="44">
        <v>2713</v>
      </c>
      <c r="P12" s="44">
        <v>2376</v>
      </c>
      <c r="Q12" s="24">
        <v>42560</v>
      </c>
    </row>
    <row r="13" spans="1:17" ht="12.75">
      <c r="A13" s="44">
        <v>12</v>
      </c>
      <c r="B13" s="44" t="s">
        <v>11</v>
      </c>
      <c r="C13" s="44">
        <v>134</v>
      </c>
      <c r="D13" s="44">
        <v>831</v>
      </c>
      <c r="E13" s="44">
        <v>880</v>
      </c>
      <c r="F13" s="44">
        <v>866</v>
      </c>
      <c r="G13" s="44">
        <v>863</v>
      </c>
      <c r="H13" s="44">
        <v>795</v>
      </c>
      <c r="I13" s="44">
        <v>751</v>
      </c>
      <c r="J13" s="44">
        <v>777</v>
      </c>
      <c r="K13" s="44">
        <v>768</v>
      </c>
      <c r="L13" s="44">
        <v>772</v>
      </c>
      <c r="M13" s="44">
        <v>858</v>
      </c>
      <c r="N13" s="44">
        <v>620</v>
      </c>
      <c r="O13" s="44">
        <v>682</v>
      </c>
      <c r="P13" s="44">
        <v>465</v>
      </c>
      <c r="Q13" s="24">
        <v>10062</v>
      </c>
    </row>
    <row r="14" spans="1:17" ht="12.75">
      <c r="A14" s="44">
        <v>13</v>
      </c>
      <c r="B14" s="44" t="s">
        <v>12</v>
      </c>
      <c r="C14" s="44">
        <v>1249</v>
      </c>
      <c r="D14" s="44">
        <v>23417</v>
      </c>
      <c r="E14" s="44">
        <v>23463</v>
      </c>
      <c r="F14" s="44">
        <v>23479</v>
      </c>
      <c r="G14" s="44">
        <v>25596</v>
      </c>
      <c r="H14" s="44">
        <v>23817</v>
      </c>
      <c r="I14" s="44">
        <v>23338</v>
      </c>
      <c r="J14" s="44">
        <v>23508</v>
      </c>
      <c r="K14" s="44">
        <v>23294</v>
      </c>
      <c r="L14" s="44">
        <v>22733</v>
      </c>
      <c r="M14" s="44">
        <v>22686</v>
      </c>
      <c r="N14" s="44">
        <v>24262</v>
      </c>
      <c r="O14" s="44">
        <v>20734</v>
      </c>
      <c r="P14" s="44">
        <v>20360</v>
      </c>
      <c r="Q14" s="24">
        <v>301936</v>
      </c>
    </row>
    <row r="15" spans="1:17" ht="12.75">
      <c r="A15" s="44">
        <v>14</v>
      </c>
      <c r="B15" s="44" t="s">
        <v>13</v>
      </c>
      <c r="C15" s="44">
        <v>60</v>
      </c>
      <c r="D15" s="44">
        <v>457</v>
      </c>
      <c r="E15" s="44">
        <v>486</v>
      </c>
      <c r="F15" s="44">
        <v>452</v>
      </c>
      <c r="G15" s="44">
        <v>416</v>
      </c>
      <c r="H15" s="44">
        <v>361</v>
      </c>
      <c r="I15" s="44">
        <v>306</v>
      </c>
      <c r="J15" s="44">
        <v>314</v>
      </c>
      <c r="K15" s="44">
        <v>311</v>
      </c>
      <c r="L15" s="44">
        <v>330</v>
      </c>
      <c r="M15" s="44">
        <v>331</v>
      </c>
      <c r="N15" s="44">
        <v>324</v>
      </c>
      <c r="O15" s="44">
        <v>258</v>
      </c>
      <c r="P15" s="44">
        <v>248</v>
      </c>
      <c r="Q15" s="24">
        <v>4654</v>
      </c>
    </row>
    <row r="16" spans="1:17" ht="12.75">
      <c r="A16" s="44">
        <v>15</v>
      </c>
      <c r="B16" s="44" t="s">
        <v>14</v>
      </c>
      <c r="C16" s="44">
        <v>66</v>
      </c>
      <c r="D16" s="44">
        <v>176</v>
      </c>
      <c r="E16" s="44">
        <v>184</v>
      </c>
      <c r="F16" s="44">
        <v>177</v>
      </c>
      <c r="G16" s="44">
        <v>154</v>
      </c>
      <c r="H16" s="44">
        <v>161</v>
      </c>
      <c r="I16" s="44">
        <v>132</v>
      </c>
      <c r="J16" s="44">
        <v>146</v>
      </c>
      <c r="K16" s="44">
        <v>134</v>
      </c>
      <c r="L16" s="44">
        <v>164</v>
      </c>
      <c r="M16" s="44">
        <v>142</v>
      </c>
      <c r="N16" s="44">
        <v>206</v>
      </c>
      <c r="O16" s="44">
        <v>146</v>
      </c>
      <c r="P16" s="44">
        <v>116</v>
      </c>
      <c r="Q16" s="24">
        <v>2104</v>
      </c>
    </row>
    <row r="17" spans="1:17" ht="12.75">
      <c r="A17" s="44">
        <v>16</v>
      </c>
      <c r="B17" s="44" t="s">
        <v>15</v>
      </c>
      <c r="C17" s="44">
        <v>699</v>
      </c>
      <c r="D17" s="44">
        <v>10634</v>
      </c>
      <c r="E17" s="44">
        <v>10505</v>
      </c>
      <c r="F17" s="44">
        <v>10116</v>
      </c>
      <c r="G17" s="44">
        <v>10390</v>
      </c>
      <c r="H17" s="44">
        <v>9777</v>
      </c>
      <c r="I17" s="44">
        <v>9391</v>
      </c>
      <c r="J17" s="44">
        <v>9540</v>
      </c>
      <c r="K17" s="44">
        <v>9202</v>
      </c>
      <c r="L17" s="44">
        <v>8416</v>
      </c>
      <c r="M17" s="44">
        <v>10670</v>
      </c>
      <c r="N17" s="44">
        <v>7526</v>
      </c>
      <c r="O17" s="44">
        <v>6879</v>
      </c>
      <c r="P17" s="44">
        <v>6230</v>
      </c>
      <c r="Q17" s="24">
        <v>119975</v>
      </c>
    </row>
    <row r="18" spans="1:17" ht="12.75">
      <c r="A18" s="44">
        <v>17</v>
      </c>
      <c r="B18" s="44" t="s">
        <v>16</v>
      </c>
      <c r="C18" s="44">
        <v>293</v>
      </c>
      <c r="D18" s="44">
        <v>3214</v>
      </c>
      <c r="E18" s="44">
        <v>3126</v>
      </c>
      <c r="F18" s="44">
        <v>3105</v>
      </c>
      <c r="G18" s="44">
        <v>3091</v>
      </c>
      <c r="H18" s="44">
        <v>3103</v>
      </c>
      <c r="I18" s="44">
        <v>3001</v>
      </c>
      <c r="J18" s="44">
        <v>3097</v>
      </c>
      <c r="K18" s="44">
        <v>2967</v>
      </c>
      <c r="L18" s="44">
        <v>3089</v>
      </c>
      <c r="M18" s="44">
        <v>3176</v>
      </c>
      <c r="N18" s="44">
        <v>2804</v>
      </c>
      <c r="O18" s="44">
        <v>2546</v>
      </c>
      <c r="P18" s="44">
        <v>2157</v>
      </c>
      <c r="Q18" s="24">
        <v>38769</v>
      </c>
    </row>
    <row r="19" spans="1:17" ht="12.75">
      <c r="A19" s="44">
        <v>18</v>
      </c>
      <c r="B19" s="44" t="s">
        <v>17</v>
      </c>
      <c r="C19" s="44">
        <v>59</v>
      </c>
      <c r="D19" s="44">
        <v>1140</v>
      </c>
      <c r="E19" s="44">
        <v>1040</v>
      </c>
      <c r="F19" s="44">
        <v>1028</v>
      </c>
      <c r="G19" s="44">
        <v>1078</v>
      </c>
      <c r="H19" s="44">
        <v>1084</v>
      </c>
      <c r="I19" s="44">
        <v>1087</v>
      </c>
      <c r="J19" s="44">
        <v>1174</v>
      </c>
      <c r="K19" s="44">
        <v>1147</v>
      </c>
      <c r="L19" s="44">
        <v>1147</v>
      </c>
      <c r="M19" s="44">
        <v>1215</v>
      </c>
      <c r="N19" s="44">
        <v>1001</v>
      </c>
      <c r="O19" s="44">
        <v>862</v>
      </c>
      <c r="P19" s="44">
        <v>778</v>
      </c>
      <c r="Q19" s="24">
        <v>13840</v>
      </c>
    </row>
    <row r="20" spans="1:17" ht="12.75">
      <c r="A20" s="44">
        <v>19</v>
      </c>
      <c r="B20" s="44" t="s">
        <v>18</v>
      </c>
      <c r="C20" s="44">
        <v>19</v>
      </c>
      <c r="D20" s="44">
        <v>83</v>
      </c>
      <c r="E20" s="44">
        <v>78</v>
      </c>
      <c r="F20" s="44">
        <v>71</v>
      </c>
      <c r="G20" s="44">
        <v>82</v>
      </c>
      <c r="H20" s="44">
        <v>72</v>
      </c>
      <c r="I20" s="44">
        <v>69</v>
      </c>
      <c r="J20" s="44">
        <v>60</v>
      </c>
      <c r="K20" s="44">
        <v>48</v>
      </c>
      <c r="L20" s="44">
        <v>36</v>
      </c>
      <c r="M20" s="44">
        <v>54</v>
      </c>
      <c r="N20" s="44">
        <v>63</v>
      </c>
      <c r="O20" s="44">
        <v>60</v>
      </c>
      <c r="P20" s="44">
        <v>51</v>
      </c>
      <c r="Q20" s="24">
        <v>846</v>
      </c>
    </row>
    <row r="21" spans="1:17" ht="12.75">
      <c r="A21" s="44">
        <v>20</v>
      </c>
      <c r="B21" s="44" t="s">
        <v>19</v>
      </c>
      <c r="C21" s="44">
        <v>89</v>
      </c>
      <c r="D21" s="44">
        <v>566</v>
      </c>
      <c r="E21" s="44">
        <v>546</v>
      </c>
      <c r="F21" s="44">
        <v>497</v>
      </c>
      <c r="G21" s="44">
        <v>489</v>
      </c>
      <c r="H21" s="44">
        <v>466</v>
      </c>
      <c r="I21" s="44">
        <v>404</v>
      </c>
      <c r="J21" s="44">
        <v>387</v>
      </c>
      <c r="K21" s="44">
        <v>417</v>
      </c>
      <c r="L21" s="44">
        <v>357</v>
      </c>
      <c r="M21" s="44">
        <v>409</v>
      </c>
      <c r="N21" s="44">
        <v>438</v>
      </c>
      <c r="O21" s="44">
        <v>400</v>
      </c>
      <c r="P21" s="44">
        <v>296</v>
      </c>
      <c r="Q21" s="24">
        <v>5761</v>
      </c>
    </row>
    <row r="22" spans="1:17" ht="12.75">
      <c r="A22" s="44">
        <v>21</v>
      </c>
      <c r="B22" s="44" t="s">
        <v>20</v>
      </c>
      <c r="C22" s="44">
        <v>62</v>
      </c>
      <c r="D22" s="44">
        <v>245</v>
      </c>
      <c r="E22" s="44">
        <v>223</v>
      </c>
      <c r="F22" s="44">
        <v>232</v>
      </c>
      <c r="G22" s="44">
        <v>208</v>
      </c>
      <c r="H22" s="44">
        <v>190</v>
      </c>
      <c r="I22" s="44">
        <v>199</v>
      </c>
      <c r="J22" s="44">
        <v>215</v>
      </c>
      <c r="K22" s="44">
        <v>254</v>
      </c>
      <c r="L22" s="44">
        <v>219</v>
      </c>
      <c r="M22" s="44">
        <v>220</v>
      </c>
      <c r="N22" s="44">
        <v>202</v>
      </c>
      <c r="O22" s="44">
        <v>173</v>
      </c>
      <c r="P22" s="44">
        <v>166</v>
      </c>
      <c r="Q22" s="24">
        <v>2808</v>
      </c>
    </row>
    <row r="23" spans="1:17" ht="12.75">
      <c r="A23" s="44">
        <v>22</v>
      </c>
      <c r="B23" s="44" t="s">
        <v>21</v>
      </c>
      <c r="C23" s="44">
        <v>10</v>
      </c>
      <c r="D23" s="44">
        <v>67</v>
      </c>
      <c r="E23" s="44">
        <v>94</v>
      </c>
      <c r="F23" s="44">
        <v>94</v>
      </c>
      <c r="G23" s="44">
        <v>94</v>
      </c>
      <c r="H23" s="44">
        <v>80</v>
      </c>
      <c r="I23" s="44">
        <v>100</v>
      </c>
      <c r="J23" s="44">
        <v>97</v>
      </c>
      <c r="K23" s="44">
        <v>100</v>
      </c>
      <c r="L23" s="44">
        <v>93</v>
      </c>
      <c r="M23" s="44">
        <v>68</v>
      </c>
      <c r="N23" s="44">
        <v>74</v>
      </c>
      <c r="O23" s="44">
        <v>55</v>
      </c>
      <c r="P23" s="44">
        <v>65</v>
      </c>
      <c r="Q23" s="24">
        <v>1091</v>
      </c>
    </row>
    <row r="24" spans="1:17" ht="12.75">
      <c r="A24" s="44">
        <v>23</v>
      </c>
      <c r="B24" s="44" t="s">
        <v>22</v>
      </c>
      <c r="C24" s="44">
        <v>28</v>
      </c>
      <c r="D24" s="44">
        <v>152</v>
      </c>
      <c r="E24" s="44">
        <v>164</v>
      </c>
      <c r="F24" s="44">
        <v>146</v>
      </c>
      <c r="G24" s="44">
        <v>135</v>
      </c>
      <c r="H24" s="44">
        <v>147</v>
      </c>
      <c r="I24" s="44">
        <v>138</v>
      </c>
      <c r="J24" s="44">
        <v>159</v>
      </c>
      <c r="K24" s="44">
        <v>169</v>
      </c>
      <c r="L24" s="44">
        <v>157</v>
      </c>
      <c r="M24" s="44">
        <v>159</v>
      </c>
      <c r="N24" s="44">
        <v>181</v>
      </c>
      <c r="O24" s="44">
        <v>182</v>
      </c>
      <c r="P24" s="44">
        <v>157</v>
      </c>
      <c r="Q24" s="24">
        <v>2074</v>
      </c>
    </row>
    <row r="25" spans="1:17" ht="12.75">
      <c r="A25" s="44">
        <v>24</v>
      </c>
      <c r="B25" s="44" t="s">
        <v>23</v>
      </c>
      <c r="C25" s="44">
        <v>34</v>
      </c>
      <c r="D25" s="44">
        <v>163</v>
      </c>
      <c r="E25" s="44">
        <v>162</v>
      </c>
      <c r="F25" s="44">
        <v>149</v>
      </c>
      <c r="G25" s="44">
        <v>167</v>
      </c>
      <c r="H25" s="44">
        <v>136</v>
      </c>
      <c r="I25" s="44">
        <v>152</v>
      </c>
      <c r="J25" s="44">
        <v>126</v>
      </c>
      <c r="K25" s="44">
        <v>140</v>
      </c>
      <c r="L25" s="44">
        <v>126</v>
      </c>
      <c r="M25" s="44">
        <v>124</v>
      </c>
      <c r="N25" s="44">
        <v>125</v>
      </c>
      <c r="O25" s="44">
        <v>117</v>
      </c>
      <c r="P25" s="44">
        <v>107</v>
      </c>
      <c r="Q25" s="24">
        <v>1828</v>
      </c>
    </row>
    <row r="26" spans="1:17" ht="12.75">
      <c r="A26" s="44">
        <v>25</v>
      </c>
      <c r="B26" s="44" t="s">
        <v>24</v>
      </c>
      <c r="C26" s="44">
        <v>23</v>
      </c>
      <c r="D26" s="44">
        <v>526</v>
      </c>
      <c r="E26" s="44">
        <v>446</v>
      </c>
      <c r="F26" s="44">
        <v>459</v>
      </c>
      <c r="G26" s="44">
        <v>398</v>
      </c>
      <c r="H26" s="44">
        <v>383</v>
      </c>
      <c r="I26" s="44">
        <v>381</v>
      </c>
      <c r="J26" s="44">
        <v>395</v>
      </c>
      <c r="K26" s="44">
        <v>378</v>
      </c>
      <c r="L26" s="44">
        <v>352</v>
      </c>
      <c r="M26" s="44">
        <v>388</v>
      </c>
      <c r="N26" s="44">
        <v>332</v>
      </c>
      <c r="O26" s="44">
        <v>300</v>
      </c>
      <c r="P26" s="44">
        <v>246</v>
      </c>
      <c r="Q26" s="24">
        <v>5007</v>
      </c>
    </row>
    <row r="27" spans="1:17" ht="12.75">
      <c r="A27" s="44">
        <v>26</v>
      </c>
      <c r="B27" s="44" t="s">
        <v>25</v>
      </c>
      <c r="C27" s="44">
        <v>28</v>
      </c>
      <c r="D27" s="44">
        <v>648</v>
      </c>
      <c r="E27" s="44">
        <v>683</v>
      </c>
      <c r="F27" s="44">
        <v>640</v>
      </c>
      <c r="G27" s="44">
        <v>568</v>
      </c>
      <c r="H27" s="44">
        <v>556</v>
      </c>
      <c r="I27" s="44">
        <v>567</v>
      </c>
      <c r="J27" s="44">
        <v>601</v>
      </c>
      <c r="K27" s="44">
        <v>474</v>
      </c>
      <c r="L27" s="44">
        <v>533</v>
      </c>
      <c r="M27" s="44">
        <v>517</v>
      </c>
      <c r="N27" s="44">
        <v>491</v>
      </c>
      <c r="O27" s="44">
        <v>517</v>
      </c>
      <c r="P27" s="44">
        <v>537</v>
      </c>
      <c r="Q27" s="24">
        <v>7360</v>
      </c>
    </row>
    <row r="28" spans="1:17" ht="12.75">
      <c r="A28" s="44">
        <v>27</v>
      </c>
      <c r="B28" s="44" t="s">
        <v>26</v>
      </c>
      <c r="C28" s="44">
        <v>170</v>
      </c>
      <c r="D28" s="44">
        <v>1777</v>
      </c>
      <c r="E28" s="44">
        <v>1868</v>
      </c>
      <c r="F28" s="44">
        <v>1948</v>
      </c>
      <c r="G28" s="44">
        <v>2070</v>
      </c>
      <c r="H28" s="44">
        <v>1848</v>
      </c>
      <c r="I28" s="44">
        <v>1919</v>
      </c>
      <c r="J28" s="44">
        <v>1836</v>
      </c>
      <c r="K28" s="44">
        <v>1843</v>
      </c>
      <c r="L28" s="44">
        <v>1849</v>
      </c>
      <c r="M28" s="44">
        <v>2227</v>
      </c>
      <c r="N28" s="44">
        <v>1852</v>
      </c>
      <c r="O28" s="44">
        <v>1624</v>
      </c>
      <c r="P28" s="44">
        <v>1225</v>
      </c>
      <c r="Q28" s="24">
        <v>24056</v>
      </c>
    </row>
    <row r="29" spans="1:17" ht="12.75">
      <c r="A29" s="44">
        <v>28</v>
      </c>
      <c r="B29" s="44" t="s">
        <v>27</v>
      </c>
      <c r="C29" s="44">
        <v>90</v>
      </c>
      <c r="D29" s="44">
        <v>1056</v>
      </c>
      <c r="E29" s="44">
        <v>1083</v>
      </c>
      <c r="F29" s="44">
        <v>1036</v>
      </c>
      <c r="G29" s="44">
        <v>977</v>
      </c>
      <c r="H29" s="44">
        <v>1039</v>
      </c>
      <c r="I29" s="44">
        <v>961</v>
      </c>
      <c r="J29" s="44">
        <v>959</v>
      </c>
      <c r="K29" s="44">
        <v>1011</v>
      </c>
      <c r="L29" s="44">
        <v>989</v>
      </c>
      <c r="M29" s="44">
        <v>1216</v>
      </c>
      <c r="N29" s="44">
        <v>899</v>
      </c>
      <c r="O29" s="44">
        <v>748</v>
      </c>
      <c r="P29" s="44">
        <v>616</v>
      </c>
      <c r="Q29" s="24">
        <v>12680</v>
      </c>
    </row>
    <row r="30" spans="1:17" ht="12.75">
      <c r="A30" s="44">
        <v>29</v>
      </c>
      <c r="B30" s="44" t="s">
        <v>28</v>
      </c>
      <c r="C30" s="44">
        <v>1154</v>
      </c>
      <c r="D30" s="44">
        <v>14719</v>
      </c>
      <c r="E30" s="44">
        <v>15619</v>
      </c>
      <c r="F30" s="44">
        <v>14979</v>
      </c>
      <c r="G30" s="44">
        <v>15405</v>
      </c>
      <c r="H30" s="44">
        <v>14801</v>
      </c>
      <c r="I30" s="44">
        <v>14587</v>
      </c>
      <c r="J30" s="44">
        <v>14455</v>
      </c>
      <c r="K30" s="44">
        <v>14229</v>
      </c>
      <c r="L30" s="44">
        <v>14129</v>
      </c>
      <c r="M30" s="44">
        <v>14274</v>
      </c>
      <c r="N30" s="44">
        <v>13328</v>
      </c>
      <c r="O30" s="44">
        <v>12874</v>
      </c>
      <c r="P30" s="44">
        <v>10893</v>
      </c>
      <c r="Q30" s="24">
        <v>185446</v>
      </c>
    </row>
    <row r="31" spans="1:17" ht="12.75">
      <c r="A31" s="44">
        <v>30</v>
      </c>
      <c r="B31" s="44" t="s">
        <v>29</v>
      </c>
      <c r="C31" s="44">
        <v>14</v>
      </c>
      <c r="D31" s="44">
        <v>272</v>
      </c>
      <c r="E31" s="44">
        <v>246</v>
      </c>
      <c r="F31" s="44">
        <v>265</v>
      </c>
      <c r="G31" s="44">
        <v>282</v>
      </c>
      <c r="H31" s="44">
        <v>222</v>
      </c>
      <c r="I31" s="44">
        <v>232</v>
      </c>
      <c r="J31" s="44">
        <v>275</v>
      </c>
      <c r="K31" s="44">
        <v>252</v>
      </c>
      <c r="L31" s="44">
        <v>269</v>
      </c>
      <c r="M31" s="44">
        <v>261</v>
      </c>
      <c r="N31" s="44">
        <v>240</v>
      </c>
      <c r="O31" s="44">
        <v>197</v>
      </c>
      <c r="P31" s="44">
        <v>190</v>
      </c>
      <c r="Q31" s="24">
        <v>3217</v>
      </c>
    </row>
    <row r="32" spans="1:17" ht="12.75">
      <c r="A32" s="44">
        <v>31</v>
      </c>
      <c r="B32" s="44" t="s">
        <v>30</v>
      </c>
      <c r="C32" s="44">
        <v>86</v>
      </c>
      <c r="D32" s="44">
        <v>1339</v>
      </c>
      <c r="E32" s="44">
        <v>1321</v>
      </c>
      <c r="F32" s="44">
        <v>1390</v>
      </c>
      <c r="G32" s="44">
        <v>1342</v>
      </c>
      <c r="H32" s="44">
        <v>1330</v>
      </c>
      <c r="I32" s="44">
        <v>1376</v>
      </c>
      <c r="J32" s="44">
        <v>1296</v>
      </c>
      <c r="K32" s="44">
        <v>1347</v>
      </c>
      <c r="L32" s="44">
        <v>1389</v>
      </c>
      <c r="M32" s="44">
        <v>1371</v>
      </c>
      <c r="N32" s="44">
        <v>1210</v>
      </c>
      <c r="O32" s="44">
        <v>1103</v>
      </c>
      <c r="P32" s="44">
        <v>1009</v>
      </c>
      <c r="Q32" s="24">
        <v>16909</v>
      </c>
    </row>
    <row r="33" spans="1:17" ht="12.75">
      <c r="A33" s="44">
        <v>32</v>
      </c>
      <c r="B33" s="44" t="s">
        <v>31</v>
      </c>
      <c r="C33" s="44">
        <v>93</v>
      </c>
      <c r="D33" s="44">
        <v>572</v>
      </c>
      <c r="E33" s="44">
        <v>541</v>
      </c>
      <c r="F33" s="44">
        <v>561</v>
      </c>
      <c r="G33" s="44">
        <v>634</v>
      </c>
      <c r="H33" s="44">
        <v>543</v>
      </c>
      <c r="I33" s="44">
        <v>524</v>
      </c>
      <c r="J33" s="44">
        <v>544</v>
      </c>
      <c r="K33" s="44">
        <v>560</v>
      </c>
      <c r="L33" s="44">
        <v>503</v>
      </c>
      <c r="M33" s="44">
        <v>550</v>
      </c>
      <c r="N33" s="44">
        <v>508</v>
      </c>
      <c r="O33" s="44">
        <v>489</v>
      </c>
      <c r="P33" s="44">
        <v>415</v>
      </c>
      <c r="Q33" s="24">
        <v>7037</v>
      </c>
    </row>
    <row r="34" spans="1:17" ht="12.75">
      <c r="A34" s="44">
        <v>33</v>
      </c>
      <c r="B34" s="44" t="s">
        <v>32</v>
      </c>
      <c r="C34" s="44">
        <v>43</v>
      </c>
      <c r="D34" s="44">
        <v>104</v>
      </c>
      <c r="E34" s="44">
        <v>109</v>
      </c>
      <c r="F34" s="44">
        <v>101</v>
      </c>
      <c r="G34" s="44">
        <v>111</v>
      </c>
      <c r="H34" s="44">
        <v>92</v>
      </c>
      <c r="I34" s="44">
        <v>70</v>
      </c>
      <c r="J34" s="44">
        <v>65</v>
      </c>
      <c r="K34" s="44">
        <v>79</v>
      </c>
      <c r="L34" s="44">
        <v>83</v>
      </c>
      <c r="M34" s="44">
        <v>76</v>
      </c>
      <c r="N34" s="44">
        <v>62</v>
      </c>
      <c r="O34" s="44">
        <v>45</v>
      </c>
      <c r="P34" s="44">
        <v>53</v>
      </c>
      <c r="Q34" s="24">
        <v>1093</v>
      </c>
    </row>
    <row r="35" spans="1:17" ht="12.75">
      <c r="A35" s="44">
        <v>34</v>
      </c>
      <c r="B35" s="44" t="s">
        <v>33</v>
      </c>
      <c r="C35" s="44">
        <v>10</v>
      </c>
      <c r="D35" s="44">
        <v>85</v>
      </c>
      <c r="E35" s="44">
        <v>106</v>
      </c>
      <c r="F35" s="44">
        <v>102</v>
      </c>
      <c r="G35" s="44">
        <v>85</v>
      </c>
      <c r="H35" s="44">
        <v>82</v>
      </c>
      <c r="I35" s="44">
        <v>83</v>
      </c>
      <c r="J35" s="44">
        <v>83</v>
      </c>
      <c r="K35" s="44">
        <v>75</v>
      </c>
      <c r="L35" s="44">
        <v>71</v>
      </c>
      <c r="M35" s="44">
        <v>68</v>
      </c>
      <c r="N35" s="44">
        <v>68</v>
      </c>
      <c r="O35" s="44">
        <v>63</v>
      </c>
      <c r="P35" s="44">
        <v>60</v>
      </c>
      <c r="Q35" s="24">
        <v>1041</v>
      </c>
    </row>
    <row r="36" spans="1:17" ht="12.75">
      <c r="A36" s="44">
        <v>35</v>
      </c>
      <c r="B36" s="44" t="s">
        <v>34</v>
      </c>
      <c r="C36" s="44">
        <v>214</v>
      </c>
      <c r="D36" s="44">
        <v>3262</v>
      </c>
      <c r="E36" s="44">
        <v>3179</v>
      </c>
      <c r="F36" s="44">
        <v>3174</v>
      </c>
      <c r="G36" s="44">
        <v>3263</v>
      </c>
      <c r="H36" s="44">
        <v>3133</v>
      </c>
      <c r="I36" s="44">
        <v>3023</v>
      </c>
      <c r="J36" s="44">
        <v>3016</v>
      </c>
      <c r="K36" s="44">
        <v>2941</v>
      </c>
      <c r="L36" s="44">
        <v>3085</v>
      </c>
      <c r="M36" s="44">
        <v>3212</v>
      </c>
      <c r="N36" s="44">
        <v>2961</v>
      </c>
      <c r="O36" s="44">
        <v>2736</v>
      </c>
      <c r="P36" s="44">
        <v>2272</v>
      </c>
      <c r="Q36" s="24">
        <v>39471</v>
      </c>
    </row>
    <row r="37" spans="1:17" ht="12.75">
      <c r="A37" s="44">
        <v>36</v>
      </c>
      <c r="B37" s="44" t="s">
        <v>35</v>
      </c>
      <c r="C37" s="44">
        <v>654</v>
      </c>
      <c r="D37" s="44">
        <v>6430</v>
      </c>
      <c r="E37" s="44">
        <v>6226</v>
      </c>
      <c r="F37" s="44">
        <v>6095</v>
      </c>
      <c r="G37" s="44">
        <v>6008</v>
      </c>
      <c r="H37" s="44">
        <v>5661</v>
      </c>
      <c r="I37" s="44">
        <v>5544</v>
      </c>
      <c r="J37" s="44">
        <v>5867</v>
      </c>
      <c r="K37" s="44">
        <v>5680</v>
      </c>
      <c r="L37" s="44">
        <v>5516</v>
      </c>
      <c r="M37" s="44">
        <v>6259</v>
      </c>
      <c r="N37" s="44">
        <v>5599</v>
      </c>
      <c r="O37" s="44">
        <v>5077</v>
      </c>
      <c r="P37" s="44">
        <v>4439</v>
      </c>
      <c r="Q37" s="24">
        <v>75055</v>
      </c>
    </row>
    <row r="38" spans="1:17" ht="12.75">
      <c r="A38" s="44">
        <v>37</v>
      </c>
      <c r="B38" s="44" t="s">
        <v>36</v>
      </c>
      <c r="C38" s="44">
        <v>657</v>
      </c>
      <c r="D38" s="44">
        <v>2593</v>
      </c>
      <c r="E38" s="44">
        <v>2572</v>
      </c>
      <c r="F38" s="44">
        <v>2560</v>
      </c>
      <c r="G38" s="44">
        <v>2755</v>
      </c>
      <c r="H38" s="44">
        <v>2502</v>
      </c>
      <c r="I38" s="44">
        <v>2386</v>
      </c>
      <c r="J38" s="44">
        <v>2381</v>
      </c>
      <c r="K38" s="44">
        <v>2254</v>
      </c>
      <c r="L38" s="44">
        <v>2048</v>
      </c>
      <c r="M38" s="44">
        <v>2480</v>
      </c>
      <c r="N38" s="44">
        <v>2143</v>
      </c>
      <c r="O38" s="44">
        <v>2270</v>
      </c>
      <c r="P38" s="44">
        <v>1957</v>
      </c>
      <c r="Q38" s="24">
        <v>31558</v>
      </c>
    </row>
    <row r="39" spans="1:17" ht="12.75">
      <c r="A39" s="44">
        <v>38</v>
      </c>
      <c r="B39" s="44" t="s">
        <v>37</v>
      </c>
      <c r="C39" s="44">
        <v>23</v>
      </c>
      <c r="D39" s="44">
        <v>493</v>
      </c>
      <c r="E39" s="44">
        <v>490</v>
      </c>
      <c r="F39" s="44">
        <v>477</v>
      </c>
      <c r="G39" s="44">
        <v>495</v>
      </c>
      <c r="H39" s="44">
        <v>458</v>
      </c>
      <c r="I39" s="44">
        <v>438</v>
      </c>
      <c r="J39" s="44">
        <v>456</v>
      </c>
      <c r="K39" s="44">
        <v>461</v>
      </c>
      <c r="L39" s="44">
        <v>457</v>
      </c>
      <c r="M39" s="44">
        <v>475</v>
      </c>
      <c r="N39" s="44">
        <v>386</v>
      </c>
      <c r="O39" s="44">
        <v>343</v>
      </c>
      <c r="P39" s="44">
        <v>332</v>
      </c>
      <c r="Q39" s="24">
        <v>5784</v>
      </c>
    </row>
    <row r="40" spans="1:17" ht="12.75">
      <c r="A40" s="44">
        <v>39</v>
      </c>
      <c r="B40" s="44" t="s">
        <v>38</v>
      </c>
      <c r="C40" s="44">
        <v>18</v>
      </c>
      <c r="D40" s="44">
        <v>128</v>
      </c>
      <c r="E40" s="44">
        <v>121</v>
      </c>
      <c r="F40" s="44">
        <v>118</v>
      </c>
      <c r="G40" s="44">
        <v>120</v>
      </c>
      <c r="H40" s="44">
        <v>113</v>
      </c>
      <c r="I40" s="44">
        <v>98</v>
      </c>
      <c r="J40" s="44">
        <v>100</v>
      </c>
      <c r="K40" s="44">
        <v>88</v>
      </c>
      <c r="L40" s="44">
        <v>84</v>
      </c>
      <c r="M40" s="44">
        <v>111</v>
      </c>
      <c r="N40" s="44">
        <v>110</v>
      </c>
      <c r="O40" s="44">
        <v>76</v>
      </c>
      <c r="P40" s="44">
        <v>55</v>
      </c>
      <c r="Q40" s="24">
        <v>1340</v>
      </c>
    </row>
    <row r="41" spans="1:17" ht="12.75">
      <c r="A41" s="44">
        <v>40</v>
      </c>
      <c r="B41" s="44" t="s">
        <v>39</v>
      </c>
      <c r="C41" s="44">
        <v>72</v>
      </c>
      <c r="D41" s="44">
        <v>231</v>
      </c>
      <c r="E41" s="44">
        <v>205</v>
      </c>
      <c r="F41" s="44">
        <v>177</v>
      </c>
      <c r="G41" s="44">
        <v>182</v>
      </c>
      <c r="H41" s="44">
        <v>184</v>
      </c>
      <c r="I41" s="44">
        <v>204</v>
      </c>
      <c r="J41" s="44">
        <v>166</v>
      </c>
      <c r="K41" s="44">
        <v>163</v>
      </c>
      <c r="L41" s="44">
        <v>174</v>
      </c>
      <c r="M41" s="44">
        <v>157</v>
      </c>
      <c r="N41" s="44">
        <v>214</v>
      </c>
      <c r="O41" s="44">
        <v>190</v>
      </c>
      <c r="P41" s="44">
        <v>163</v>
      </c>
      <c r="Q41" s="24">
        <v>2482</v>
      </c>
    </row>
    <row r="42" spans="1:17" ht="12.75">
      <c r="A42" s="44">
        <v>41</v>
      </c>
      <c r="B42" s="44" t="s">
        <v>40</v>
      </c>
      <c r="C42" s="44">
        <v>370</v>
      </c>
      <c r="D42" s="44">
        <v>3617</v>
      </c>
      <c r="E42" s="44">
        <v>3582</v>
      </c>
      <c r="F42" s="44">
        <v>3397</v>
      </c>
      <c r="G42" s="44">
        <v>3389</v>
      </c>
      <c r="H42" s="44">
        <v>3159</v>
      </c>
      <c r="I42" s="44">
        <v>3004</v>
      </c>
      <c r="J42" s="44">
        <v>2723</v>
      </c>
      <c r="K42" s="44">
        <v>2644</v>
      </c>
      <c r="L42" s="44">
        <v>2652</v>
      </c>
      <c r="M42" s="44">
        <v>3272</v>
      </c>
      <c r="N42" s="44">
        <v>3039</v>
      </c>
      <c r="O42" s="44">
        <v>2508</v>
      </c>
      <c r="P42" s="44">
        <v>1970</v>
      </c>
      <c r="Q42" s="24">
        <v>39326</v>
      </c>
    </row>
    <row r="43" spans="1:17" ht="12.75">
      <c r="A43" s="44">
        <v>42</v>
      </c>
      <c r="B43" s="44" t="s">
        <v>41</v>
      </c>
      <c r="C43" s="44">
        <v>185</v>
      </c>
      <c r="D43" s="44">
        <v>3075</v>
      </c>
      <c r="E43" s="44">
        <v>3376</v>
      </c>
      <c r="F43" s="44">
        <v>3336</v>
      </c>
      <c r="G43" s="44">
        <v>3459</v>
      </c>
      <c r="H43" s="44">
        <v>3421</v>
      </c>
      <c r="I43" s="44">
        <v>3161</v>
      </c>
      <c r="J43" s="44">
        <v>3377</v>
      </c>
      <c r="K43" s="44">
        <v>3241</v>
      </c>
      <c r="L43" s="44">
        <v>3373</v>
      </c>
      <c r="M43" s="44">
        <v>3896</v>
      </c>
      <c r="N43" s="44">
        <v>3108</v>
      </c>
      <c r="O43" s="44">
        <v>2704</v>
      </c>
      <c r="P43" s="44">
        <v>2427</v>
      </c>
      <c r="Q43" s="24">
        <v>42139</v>
      </c>
    </row>
    <row r="44" spans="1:17" ht="12.75">
      <c r="A44" s="44">
        <v>43</v>
      </c>
      <c r="B44" s="44" t="s">
        <v>42</v>
      </c>
      <c r="C44" s="44">
        <v>114</v>
      </c>
      <c r="D44" s="44">
        <v>1251</v>
      </c>
      <c r="E44" s="44">
        <v>1295</v>
      </c>
      <c r="F44" s="44">
        <v>1347</v>
      </c>
      <c r="G44" s="44">
        <v>1372</v>
      </c>
      <c r="H44" s="44">
        <v>1332</v>
      </c>
      <c r="I44" s="44">
        <v>1309</v>
      </c>
      <c r="J44" s="44">
        <v>1386</v>
      </c>
      <c r="K44" s="44">
        <v>1353</v>
      </c>
      <c r="L44" s="44">
        <v>1386</v>
      </c>
      <c r="M44" s="44">
        <v>1624</v>
      </c>
      <c r="N44" s="44">
        <v>1381</v>
      </c>
      <c r="O44" s="44">
        <v>1193</v>
      </c>
      <c r="P44" s="44">
        <v>1158</v>
      </c>
      <c r="Q44" s="24">
        <v>17501</v>
      </c>
    </row>
    <row r="45" spans="1:17" ht="12.75">
      <c r="A45" s="44">
        <v>44</v>
      </c>
      <c r="B45" s="44" t="s">
        <v>43</v>
      </c>
      <c r="C45" s="44">
        <v>68</v>
      </c>
      <c r="D45" s="44">
        <v>522</v>
      </c>
      <c r="E45" s="44">
        <v>488</v>
      </c>
      <c r="F45" s="44">
        <v>477</v>
      </c>
      <c r="G45" s="44">
        <v>503</v>
      </c>
      <c r="H45" s="44">
        <v>467</v>
      </c>
      <c r="I45" s="44">
        <v>522</v>
      </c>
      <c r="J45" s="44">
        <v>560</v>
      </c>
      <c r="K45" s="44">
        <v>562</v>
      </c>
      <c r="L45" s="44">
        <v>576</v>
      </c>
      <c r="M45" s="44">
        <v>735</v>
      </c>
      <c r="N45" s="44">
        <v>614</v>
      </c>
      <c r="O45" s="44">
        <v>465</v>
      </c>
      <c r="P45" s="44">
        <v>473</v>
      </c>
      <c r="Q45" s="24">
        <v>7032</v>
      </c>
    </row>
    <row r="46" spans="1:17" ht="12.75">
      <c r="A46" s="44">
        <v>45</v>
      </c>
      <c r="B46" s="44" t="s">
        <v>44</v>
      </c>
      <c r="C46" s="44">
        <v>105</v>
      </c>
      <c r="D46" s="44">
        <v>740</v>
      </c>
      <c r="E46" s="44">
        <v>821</v>
      </c>
      <c r="F46" s="44">
        <v>856</v>
      </c>
      <c r="G46" s="44">
        <v>892</v>
      </c>
      <c r="H46" s="44">
        <v>871</v>
      </c>
      <c r="I46" s="44">
        <v>858</v>
      </c>
      <c r="J46" s="44">
        <v>879</v>
      </c>
      <c r="K46" s="44">
        <v>868</v>
      </c>
      <c r="L46" s="44">
        <v>828</v>
      </c>
      <c r="M46" s="44">
        <v>873</v>
      </c>
      <c r="N46" s="44">
        <v>880</v>
      </c>
      <c r="O46" s="44">
        <v>774</v>
      </c>
      <c r="P46" s="44">
        <v>800</v>
      </c>
      <c r="Q46" s="24">
        <v>11045</v>
      </c>
    </row>
    <row r="47" spans="1:17" ht="12.75">
      <c r="A47" s="44">
        <v>46</v>
      </c>
      <c r="B47" s="44" t="s">
        <v>45</v>
      </c>
      <c r="C47" s="44">
        <v>220</v>
      </c>
      <c r="D47" s="44">
        <v>2313</v>
      </c>
      <c r="E47" s="44">
        <v>2294</v>
      </c>
      <c r="F47" s="44">
        <v>2199</v>
      </c>
      <c r="G47" s="44">
        <v>2043</v>
      </c>
      <c r="H47" s="44">
        <v>2043</v>
      </c>
      <c r="I47" s="44">
        <v>2111</v>
      </c>
      <c r="J47" s="44">
        <v>2173</v>
      </c>
      <c r="K47" s="44">
        <v>1991</v>
      </c>
      <c r="L47" s="44">
        <v>2075</v>
      </c>
      <c r="M47" s="44">
        <v>2269</v>
      </c>
      <c r="N47" s="44">
        <v>2184</v>
      </c>
      <c r="O47" s="44">
        <v>2025</v>
      </c>
      <c r="P47" s="44">
        <v>1813</v>
      </c>
      <c r="Q47" s="24">
        <v>27753</v>
      </c>
    </row>
    <row r="48" spans="1:17" ht="12.75">
      <c r="A48" s="44">
        <v>47</v>
      </c>
      <c r="B48" s="44" t="s">
        <v>46</v>
      </c>
      <c r="C48" s="44">
        <v>54</v>
      </c>
      <c r="D48" s="44">
        <v>594</v>
      </c>
      <c r="E48" s="44">
        <v>592</v>
      </c>
      <c r="F48" s="44">
        <v>553</v>
      </c>
      <c r="G48" s="44">
        <v>563</v>
      </c>
      <c r="H48" s="44">
        <v>520</v>
      </c>
      <c r="I48" s="44">
        <v>513</v>
      </c>
      <c r="J48" s="44">
        <v>549</v>
      </c>
      <c r="K48" s="44">
        <v>488</v>
      </c>
      <c r="L48" s="44">
        <v>485</v>
      </c>
      <c r="M48" s="44">
        <v>551</v>
      </c>
      <c r="N48" s="44">
        <v>496</v>
      </c>
      <c r="O48" s="44">
        <v>397</v>
      </c>
      <c r="P48" s="44">
        <v>333</v>
      </c>
      <c r="Q48" s="24">
        <v>6688</v>
      </c>
    </row>
    <row r="49" spans="1:17" ht="12.75">
      <c r="A49" s="44">
        <v>48</v>
      </c>
      <c r="B49" s="44" t="s">
        <v>47</v>
      </c>
      <c r="C49" s="44">
        <v>599</v>
      </c>
      <c r="D49" s="44">
        <v>13448</v>
      </c>
      <c r="E49" s="44">
        <v>13499</v>
      </c>
      <c r="F49" s="44">
        <v>13616</v>
      </c>
      <c r="G49" s="44">
        <v>13778</v>
      </c>
      <c r="H49" s="44">
        <v>13438</v>
      </c>
      <c r="I49" s="44">
        <v>13134</v>
      </c>
      <c r="J49" s="44">
        <v>13127</v>
      </c>
      <c r="K49" s="44">
        <v>12743</v>
      </c>
      <c r="L49" s="44">
        <v>12299</v>
      </c>
      <c r="M49" s="44">
        <v>12986</v>
      </c>
      <c r="N49" s="44">
        <v>12372</v>
      </c>
      <c r="O49" s="44">
        <v>10998</v>
      </c>
      <c r="P49" s="44">
        <v>9670</v>
      </c>
      <c r="Q49" s="24">
        <v>165707</v>
      </c>
    </row>
    <row r="50" spans="1:17" ht="12.75">
      <c r="A50" s="44">
        <v>49</v>
      </c>
      <c r="B50" s="44" t="s">
        <v>48</v>
      </c>
      <c r="C50" s="44">
        <v>365</v>
      </c>
      <c r="D50" s="44">
        <v>3593</v>
      </c>
      <c r="E50" s="44">
        <v>3556</v>
      </c>
      <c r="F50" s="44">
        <v>3632</v>
      </c>
      <c r="G50" s="44">
        <v>3600</v>
      </c>
      <c r="H50" s="44">
        <v>3642</v>
      </c>
      <c r="I50" s="44">
        <v>3516</v>
      </c>
      <c r="J50" s="44">
        <v>3762</v>
      </c>
      <c r="K50" s="44">
        <v>3819</v>
      </c>
      <c r="L50" s="44">
        <v>3870</v>
      </c>
      <c r="M50" s="44">
        <v>4376</v>
      </c>
      <c r="N50" s="44">
        <v>4012</v>
      </c>
      <c r="O50" s="44">
        <v>3761</v>
      </c>
      <c r="P50" s="44">
        <v>2654</v>
      </c>
      <c r="Q50" s="24">
        <v>48158</v>
      </c>
    </row>
    <row r="51" spans="1:17" ht="12.75">
      <c r="A51" s="44">
        <v>50</v>
      </c>
      <c r="B51" s="44" t="s">
        <v>49</v>
      </c>
      <c r="C51" s="44">
        <v>858</v>
      </c>
      <c r="D51" s="44">
        <v>12734</v>
      </c>
      <c r="E51" s="44">
        <v>12066</v>
      </c>
      <c r="F51" s="44">
        <v>11858</v>
      </c>
      <c r="G51" s="44">
        <v>12337</v>
      </c>
      <c r="H51" s="44">
        <v>12137</v>
      </c>
      <c r="I51" s="44">
        <v>11614</v>
      </c>
      <c r="J51" s="44">
        <v>12370</v>
      </c>
      <c r="K51" s="44">
        <v>12028</v>
      </c>
      <c r="L51" s="44">
        <v>11965</v>
      </c>
      <c r="M51" s="44">
        <v>12446</v>
      </c>
      <c r="N51" s="44">
        <v>11743</v>
      </c>
      <c r="O51" s="44">
        <v>11702</v>
      </c>
      <c r="P51" s="44">
        <v>9375</v>
      </c>
      <c r="Q51" s="24">
        <v>155233</v>
      </c>
    </row>
    <row r="52" spans="1:17" ht="12.75">
      <c r="A52" s="44">
        <v>51</v>
      </c>
      <c r="B52" s="44" t="s">
        <v>50</v>
      </c>
      <c r="C52" s="44">
        <v>465</v>
      </c>
      <c r="D52" s="44">
        <v>4885</v>
      </c>
      <c r="E52" s="44">
        <v>5003</v>
      </c>
      <c r="F52" s="44">
        <v>4986</v>
      </c>
      <c r="G52" s="44">
        <v>5281</v>
      </c>
      <c r="H52" s="44">
        <v>5076</v>
      </c>
      <c r="I52" s="44">
        <v>4948</v>
      </c>
      <c r="J52" s="44">
        <v>5192</v>
      </c>
      <c r="K52" s="44">
        <v>5312</v>
      </c>
      <c r="L52" s="44">
        <v>5294</v>
      </c>
      <c r="M52" s="44">
        <v>5930</v>
      </c>
      <c r="N52" s="44">
        <v>4631</v>
      </c>
      <c r="O52" s="44">
        <v>4023</v>
      </c>
      <c r="P52" s="44">
        <v>3429</v>
      </c>
      <c r="Q52" s="24">
        <v>64455</v>
      </c>
    </row>
    <row r="53" spans="1:17" ht="12.75">
      <c r="A53" s="44">
        <v>52</v>
      </c>
      <c r="B53" s="44" t="s">
        <v>51</v>
      </c>
      <c r="C53" s="44">
        <v>769</v>
      </c>
      <c r="D53" s="44">
        <v>7570</v>
      </c>
      <c r="E53" s="44">
        <v>7883</v>
      </c>
      <c r="F53" s="44">
        <v>7758</v>
      </c>
      <c r="G53" s="44">
        <v>8027</v>
      </c>
      <c r="H53" s="44">
        <v>7646</v>
      </c>
      <c r="I53" s="44">
        <v>7666</v>
      </c>
      <c r="J53" s="44">
        <v>7697</v>
      </c>
      <c r="K53" s="44">
        <v>7700</v>
      </c>
      <c r="L53" s="44">
        <v>8180</v>
      </c>
      <c r="M53" s="44">
        <v>8902</v>
      </c>
      <c r="N53" s="44">
        <v>8073</v>
      </c>
      <c r="O53" s="44">
        <v>7182</v>
      </c>
      <c r="P53" s="44">
        <v>6834</v>
      </c>
      <c r="Q53" s="24">
        <v>101887</v>
      </c>
    </row>
    <row r="54" spans="1:17" ht="12.75">
      <c r="A54" s="44">
        <v>53</v>
      </c>
      <c r="B54" s="44" t="s">
        <v>52</v>
      </c>
      <c r="C54" s="44">
        <v>510</v>
      </c>
      <c r="D54" s="44">
        <v>7931</v>
      </c>
      <c r="E54" s="44">
        <v>7911</v>
      </c>
      <c r="F54" s="44">
        <v>7940</v>
      </c>
      <c r="G54" s="44">
        <v>7998</v>
      </c>
      <c r="H54" s="44">
        <v>7469</v>
      </c>
      <c r="I54" s="44">
        <v>7151</v>
      </c>
      <c r="J54" s="44">
        <v>7221</v>
      </c>
      <c r="K54" s="44">
        <v>6877</v>
      </c>
      <c r="L54" s="44">
        <v>6917</v>
      </c>
      <c r="M54" s="44">
        <v>7187</v>
      </c>
      <c r="N54" s="44">
        <v>6933</v>
      </c>
      <c r="O54" s="44">
        <v>6087</v>
      </c>
      <c r="P54" s="44">
        <v>5389</v>
      </c>
      <c r="Q54" s="24">
        <v>93521</v>
      </c>
    </row>
    <row r="55" spans="1:17" ht="12.75">
      <c r="A55" s="44">
        <v>54</v>
      </c>
      <c r="B55" s="44" t="s">
        <v>53</v>
      </c>
      <c r="C55" s="44">
        <v>107</v>
      </c>
      <c r="D55" s="44">
        <v>1022</v>
      </c>
      <c r="E55" s="44">
        <v>1030</v>
      </c>
      <c r="F55" s="44">
        <v>949</v>
      </c>
      <c r="G55" s="44">
        <v>935</v>
      </c>
      <c r="H55" s="44">
        <v>953</v>
      </c>
      <c r="I55" s="44">
        <v>865</v>
      </c>
      <c r="J55" s="44">
        <v>903</v>
      </c>
      <c r="K55" s="44">
        <v>879</v>
      </c>
      <c r="L55" s="44">
        <v>913</v>
      </c>
      <c r="M55" s="44">
        <v>861</v>
      </c>
      <c r="N55" s="44">
        <v>777</v>
      </c>
      <c r="O55" s="44">
        <v>612</v>
      </c>
      <c r="P55" s="44">
        <v>621</v>
      </c>
      <c r="Q55" s="24">
        <v>11427</v>
      </c>
    </row>
    <row r="56" spans="1:17" ht="12.75">
      <c r="A56" s="44">
        <v>55</v>
      </c>
      <c r="B56" s="44" t="s">
        <v>54</v>
      </c>
      <c r="C56" s="44">
        <v>166</v>
      </c>
      <c r="D56" s="44">
        <v>2179</v>
      </c>
      <c r="E56" s="44">
        <v>2151</v>
      </c>
      <c r="F56" s="44">
        <v>2163</v>
      </c>
      <c r="G56" s="44">
        <v>2230</v>
      </c>
      <c r="H56" s="44">
        <v>2222</v>
      </c>
      <c r="I56" s="44">
        <v>2125</v>
      </c>
      <c r="J56" s="44">
        <v>2291</v>
      </c>
      <c r="K56" s="44">
        <v>2320</v>
      </c>
      <c r="L56" s="44">
        <v>2291</v>
      </c>
      <c r="M56" s="44">
        <v>2351</v>
      </c>
      <c r="N56" s="44">
        <v>2228</v>
      </c>
      <c r="O56" s="44">
        <v>2184</v>
      </c>
      <c r="P56" s="44">
        <v>1876</v>
      </c>
      <c r="Q56" s="24">
        <v>28777</v>
      </c>
    </row>
    <row r="57" spans="1:17" ht="12.75">
      <c r="A57" s="44">
        <v>56</v>
      </c>
      <c r="B57" s="44" t="s">
        <v>55</v>
      </c>
      <c r="C57" s="44">
        <v>172</v>
      </c>
      <c r="D57" s="44">
        <v>3109</v>
      </c>
      <c r="E57" s="44">
        <v>3277</v>
      </c>
      <c r="F57" s="44">
        <v>3578</v>
      </c>
      <c r="G57" s="44">
        <v>3600</v>
      </c>
      <c r="H57" s="44">
        <v>3533</v>
      </c>
      <c r="I57" s="44">
        <v>3531</v>
      </c>
      <c r="J57" s="44">
        <v>3470</v>
      </c>
      <c r="K57" s="44">
        <v>3368</v>
      </c>
      <c r="L57" s="44">
        <v>3495</v>
      </c>
      <c r="M57" s="44">
        <v>3469</v>
      </c>
      <c r="N57" s="44">
        <v>3193</v>
      </c>
      <c r="O57" s="44">
        <v>2836</v>
      </c>
      <c r="P57" s="44">
        <v>1874</v>
      </c>
      <c r="Q57" s="24">
        <v>42505</v>
      </c>
    </row>
    <row r="58" spans="1:17" ht="12.75">
      <c r="A58" s="44">
        <v>57</v>
      </c>
      <c r="B58" s="44" t="s">
        <v>56</v>
      </c>
      <c r="C58" s="44">
        <v>208</v>
      </c>
      <c r="D58" s="44">
        <v>1937</v>
      </c>
      <c r="E58" s="44">
        <v>1841</v>
      </c>
      <c r="F58" s="44">
        <v>1828</v>
      </c>
      <c r="G58" s="44">
        <v>1937</v>
      </c>
      <c r="H58" s="44">
        <v>1838</v>
      </c>
      <c r="I58" s="44">
        <v>1895</v>
      </c>
      <c r="J58" s="44">
        <v>1919</v>
      </c>
      <c r="K58" s="44">
        <v>1902</v>
      </c>
      <c r="L58" s="44">
        <v>1925</v>
      </c>
      <c r="M58" s="44">
        <v>1989</v>
      </c>
      <c r="N58" s="44">
        <v>1987</v>
      </c>
      <c r="O58" s="44">
        <v>1945</v>
      </c>
      <c r="P58" s="44">
        <v>1584</v>
      </c>
      <c r="Q58" s="24">
        <v>24735</v>
      </c>
    </row>
    <row r="59" spans="1:17" ht="12.75">
      <c r="A59" s="44">
        <v>58</v>
      </c>
      <c r="B59" s="44" t="s">
        <v>57</v>
      </c>
      <c r="C59" s="44">
        <v>329</v>
      </c>
      <c r="D59" s="44">
        <v>3097</v>
      </c>
      <c r="E59" s="44">
        <v>3006</v>
      </c>
      <c r="F59" s="44">
        <v>3083</v>
      </c>
      <c r="G59" s="44">
        <v>3313</v>
      </c>
      <c r="H59" s="44">
        <v>3143</v>
      </c>
      <c r="I59" s="44">
        <v>3109</v>
      </c>
      <c r="J59" s="44">
        <v>2942</v>
      </c>
      <c r="K59" s="44">
        <v>2947</v>
      </c>
      <c r="L59" s="44">
        <v>3072</v>
      </c>
      <c r="M59" s="44">
        <v>3053</v>
      </c>
      <c r="N59" s="44">
        <v>3126</v>
      </c>
      <c r="O59" s="44">
        <v>3062</v>
      </c>
      <c r="P59" s="44">
        <v>2769</v>
      </c>
      <c r="Q59" s="24">
        <v>40051</v>
      </c>
    </row>
    <row r="60" spans="1:17" ht="12.75">
      <c r="A60" s="44">
        <v>59</v>
      </c>
      <c r="B60" s="44" t="s">
        <v>58</v>
      </c>
      <c r="C60" s="44">
        <v>298</v>
      </c>
      <c r="D60" s="44">
        <v>4562</v>
      </c>
      <c r="E60" s="44">
        <v>4549</v>
      </c>
      <c r="F60" s="44">
        <v>4636</v>
      </c>
      <c r="G60" s="44">
        <v>4848</v>
      </c>
      <c r="H60" s="44">
        <v>4766</v>
      </c>
      <c r="I60" s="44">
        <v>4619</v>
      </c>
      <c r="J60" s="44">
        <v>5166</v>
      </c>
      <c r="K60" s="44">
        <v>5012</v>
      </c>
      <c r="L60" s="44">
        <v>5247</v>
      </c>
      <c r="M60" s="44">
        <v>5810</v>
      </c>
      <c r="N60" s="44">
        <v>5179</v>
      </c>
      <c r="O60" s="44">
        <v>4656</v>
      </c>
      <c r="P60" s="44">
        <v>4339</v>
      </c>
      <c r="Q60" s="24">
        <v>63687</v>
      </c>
    </row>
    <row r="61" spans="1:17" ht="12.75">
      <c r="A61" s="44">
        <v>60</v>
      </c>
      <c r="B61" s="44" t="s">
        <v>59</v>
      </c>
      <c r="C61" s="44">
        <v>27</v>
      </c>
      <c r="D61" s="44">
        <v>498</v>
      </c>
      <c r="E61" s="44">
        <v>469</v>
      </c>
      <c r="F61" s="44">
        <v>468</v>
      </c>
      <c r="G61" s="44">
        <v>402</v>
      </c>
      <c r="H61" s="44">
        <v>379</v>
      </c>
      <c r="I61" s="44">
        <v>398</v>
      </c>
      <c r="J61" s="44">
        <v>440</v>
      </c>
      <c r="K61" s="44">
        <v>438</v>
      </c>
      <c r="L61" s="44">
        <v>421</v>
      </c>
      <c r="M61" s="44">
        <v>425</v>
      </c>
      <c r="N61" s="44">
        <v>359</v>
      </c>
      <c r="O61" s="44">
        <v>315</v>
      </c>
      <c r="P61" s="44">
        <v>301</v>
      </c>
      <c r="Q61" s="24">
        <v>5340</v>
      </c>
    </row>
    <row r="62" spans="1:17" ht="12.75">
      <c r="A62" s="44">
        <v>61</v>
      </c>
      <c r="B62" s="44" t="s">
        <v>60</v>
      </c>
      <c r="C62" s="44">
        <v>50</v>
      </c>
      <c r="D62" s="44">
        <v>487</v>
      </c>
      <c r="E62" s="44">
        <v>453</v>
      </c>
      <c r="F62" s="44">
        <v>466</v>
      </c>
      <c r="G62" s="44">
        <v>448</v>
      </c>
      <c r="H62" s="44">
        <v>419</v>
      </c>
      <c r="I62" s="44">
        <v>416</v>
      </c>
      <c r="J62" s="44">
        <v>449</v>
      </c>
      <c r="K62" s="44">
        <v>380</v>
      </c>
      <c r="L62" s="44">
        <v>419</v>
      </c>
      <c r="M62" s="44">
        <v>458</v>
      </c>
      <c r="N62" s="44">
        <v>392</v>
      </c>
      <c r="O62" s="44">
        <v>383</v>
      </c>
      <c r="P62" s="44">
        <v>349</v>
      </c>
      <c r="Q62" s="24">
        <v>5569</v>
      </c>
    </row>
    <row r="63" spans="1:17" ht="12.75">
      <c r="A63" s="44">
        <v>62</v>
      </c>
      <c r="B63" s="44" t="s">
        <v>61</v>
      </c>
      <c r="C63" s="44">
        <v>40</v>
      </c>
      <c r="D63" s="44">
        <v>258</v>
      </c>
      <c r="E63" s="44">
        <v>249</v>
      </c>
      <c r="F63" s="44">
        <v>268</v>
      </c>
      <c r="G63" s="44">
        <v>259</v>
      </c>
      <c r="H63" s="44">
        <v>215</v>
      </c>
      <c r="I63" s="44">
        <v>241</v>
      </c>
      <c r="J63" s="44">
        <v>219</v>
      </c>
      <c r="K63" s="44">
        <v>199</v>
      </c>
      <c r="L63" s="44">
        <v>217</v>
      </c>
      <c r="M63" s="44">
        <v>211</v>
      </c>
      <c r="N63" s="44">
        <v>203</v>
      </c>
      <c r="O63" s="44">
        <v>179</v>
      </c>
      <c r="P63" s="44">
        <v>167</v>
      </c>
      <c r="Q63" s="24">
        <v>2925</v>
      </c>
    </row>
    <row r="64" spans="1:17" ht="12.75">
      <c r="A64" s="44">
        <v>63</v>
      </c>
      <c r="B64" s="44" t="s">
        <v>62</v>
      </c>
      <c r="C64" s="44">
        <v>23</v>
      </c>
      <c r="D64" s="44">
        <v>204</v>
      </c>
      <c r="E64" s="44">
        <v>182</v>
      </c>
      <c r="F64" s="44">
        <v>165</v>
      </c>
      <c r="G64" s="44">
        <v>173</v>
      </c>
      <c r="H64" s="44">
        <v>167</v>
      </c>
      <c r="I64" s="44">
        <v>178</v>
      </c>
      <c r="J64" s="44">
        <v>179</v>
      </c>
      <c r="K64" s="44">
        <v>188</v>
      </c>
      <c r="L64" s="44">
        <v>166</v>
      </c>
      <c r="M64" s="44">
        <v>156</v>
      </c>
      <c r="N64" s="44">
        <v>141</v>
      </c>
      <c r="O64" s="44">
        <v>138</v>
      </c>
      <c r="P64" s="44">
        <v>102</v>
      </c>
      <c r="Q64" s="24">
        <v>2162</v>
      </c>
    </row>
    <row r="65" spans="1:17" ht="12.75">
      <c r="A65" s="44">
        <v>64</v>
      </c>
      <c r="B65" s="44" t="s">
        <v>63</v>
      </c>
      <c r="C65" s="44">
        <v>284</v>
      </c>
      <c r="D65" s="44">
        <v>5015</v>
      </c>
      <c r="E65" s="44">
        <v>5050</v>
      </c>
      <c r="F65" s="44">
        <v>5043</v>
      </c>
      <c r="G65" s="44">
        <v>5012</v>
      </c>
      <c r="H65" s="44">
        <v>4989</v>
      </c>
      <c r="I65" s="44">
        <v>4962</v>
      </c>
      <c r="J65" s="44">
        <v>5056</v>
      </c>
      <c r="K65" s="44">
        <v>5039</v>
      </c>
      <c r="L65" s="44">
        <v>5100</v>
      </c>
      <c r="M65" s="44">
        <v>5627</v>
      </c>
      <c r="N65" s="44">
        <v>5003</v>
      </c>
      <c r="O65" s="44">
        <v>4176</v>
      </c>
      <c r="P65" s="44">
        <v>3373</v>
      </c>
      <c r="Q65" s="24">
        <v>63729</v>
      </c>
    </row>
    <row r="66" spans="1:17" ht="12.75">
      <c r="A66" s="44">
        <v>65</v>
      </c>
      <c r="B66" s="44" t="s">
        <v>64</v>
      </c>
      <c r="C66" s="44">
        <v>253</v>
      </c>
      <c r="D66" s="44">
        <v>411</v>
      </c>
      <c r="E66" s="44">
        <v>375</v>
      </c>
      <c r="F66" s="44">
        <v>402</v>
      </c>
      <c r="G66" s="44">
        <v>395</v>
      </c>
      <c r="H66" s="44">
        <v>385</v>
      </c>
      <c r="I66" s="44">
        <v>374</v>
      </c>
      <c r="J66" s="44">
        <v>380</v>
      </c>
      <c r="K66" s="44">
        <v>373</v>
      </c>
      <c r="L66" s="44">
        <v>345</v>
      </c>
      <c r="M66" s="44">
        <v>409</v>
      </c>
      <c r="N66" s="44">
        <v>311</v>
      </c>
      <c r="O66" s="44">
        <v>296</v>
      </c>
      <c r="P66" s="44">
        <v>246</v>
      </c>
      <c r="Q66" s="24">
        <v>4955</v>
      </c>
    </row>
    <row r="67" spans="1:17" ht="12.75">
      <c r="A67" s="44">
        <v>66</v>
      </c>
      <c r="B67" s="44" t="s">
        <v>65</v>
      </c>
      <c r="C67" s="44">
        <v>41</v>
      </c>
      <c r="D67" s="44">
        <v>525</v>
      </c>
      <c r="E67" s="44">
        <v>578</v>
      </c>
      <c r="F67" s="44">
        <v>604</v>
      </c>
      <c r="G67" s="44">
        <v>532</v>
      </c>
      <c r="H67" s="44">
        <v>483</v>
      </c>
      <c r="I67" s="44">
        <v>485</v>
      </c>
      <c r="J67" s="44">
        <v>443</v>
      </c>
      <c r="K67" s="44">
        <v>477</v>
      </c>
      <c r="L67" s="44">
        <v>453</v>
      </c>
      <c r="M67" s="44">
        <v>530</v>
      </c>
      <c r="N67" s="44">
        <v>492</v>
      </c>
      <c r="O67" s="44">
        <v>418</v>
      </c>
      <c r="P67" s="44">
        <v>354</v>
      </c>
      <c r="Q67" s="24">
        <v>6415</v>
      </c>
    </row>
    <row r="68" spans="1:17" ht="12.75">
      <c r="A68" s="44">
        <v>67</v>
      </c>
      <c r="B68" s="44" t="s">
        <v>66</v>
      </c>
      <c r="C68" s="44">
        <v>39</v>
      </c>
      <c r="D68" s="44">
        <v>263</v>
      </c>
      <c r="E68" s="44">
        <v>273</v>
      </c>
      <c r="F68" s="44">
        <v>265</v>
      </c>
      <c r="G68" s="44">
        <v>306</v>
      </c>
      <c r="H68" s="44">
        <v>249</v>
      </c>
      <c r="I68" s="44">
        <v>307</v>
      </c>
      <c r="J68" s="44">
        <v>252</v>
      </c>
      <c r="K68" s="44">
        <v>292</v>
      </c>
      <c r="L68" s="44">
        <v>273</v>
      </c>
      <c r="M68" s="44">
        <v>264</v>
      </c>
      <c r="N68" s="44">
        <v>269</v>
      </c>
      <c r="O68" s="44">
        <v>250</v>
      </c>
      <c r="P68" s="44">
        <v>222</v>
      </c>
      <c r="Q68" s="24">
        <v>3524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16921</v>
      </c>
      <c r="D76" s="24">
        <v>197025</v>
      </c>
      <c r="E76" s="24">
        <v>197129</v>
      </c>
      <c r="F76" s="24">
        <v>195812</v>
      </c>
      <c r="G76" s="24">
        <v>201924</v>
      </c>
      <c r="H76" s="24">
        <v>192747</v>
      </c>
      <c r="I76" s="24">
        <v>189395</v>
      </c>
      <c r="J76" s="24">
        <v>193720</v>
      </c>
      <c r="K76" s="24">
        <v>190196</v>
      </c>
      <c r="L76" s="24">
        <v>190600</v>
      </c>
      <c r="M76" s="24">
        <v>204235</v>
      </c>
      <c r="N76" s="24">
        <v>189401</v>
      </c>
      <c r="O76" s="24">
        <v>172243</v>
      </c>
      <c r="P76" s="24">
        <v>152242</v>
      </c>
      <c r="Q76" s="44">
        <v>2483590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6" width="11.57421875" style="0" bestFit="1" customWidth="1"/>
    <col min="7" max="7" width="10.8515625" style="0" bestFit="1" customWidth="1"/>
    <col min="8" max="8" width="11.28125" style="0" bestFit="1" customWidth="1"/>
    <col min="9" max="9" width="11.57421875" style="0" bestFit="1" customWidth="1"/>
    <col min="10" max="10" width="11.8515625" style="0" bestFit="1" customWidth="1"/>
    <col min="11" max="11" width="12.28125" style="0" bestFit="1" customWidth="1"/>
    <col min="12" max="12" width="12.57421875" style="0" bestFit="1" customWidth="1"/>
    <col min="13" max="13" width="12.00390625" style="0" bestFit="1" customWidth="1"/>
    <col min="14" max="14" width="11.28125" style="0" bestFit="1" customWidth="1"/>
    <col min="15" max="15" width="12.00390625" style="0" bestFit="1" customWidth="1"/>
    <col min="16" max="16" width="11.28125" style="0" bestFit="1" customWidth="1"/>
  </cols>
  <sheetData>
    <row r="1" spans="1:11" ht="18">
      <c r="A1" s="41">
        <v>53</v>
      </c>
      <c r="B1" s="40" t="s">
        <v>147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6539</v>
      </c>
      <c r="D6" s="25">
        <v>6818</v>
      </c>
      <c r="E6" s="25">
        <v>6877</v>
      </c>
      <c r="F6" s="25">
        <v>6875</v>
      </c>
      <c r="G6" s="25">
        <v>6908</v>
      </c>
      <c r="H6" s="25">
        <v>7143</v>
      </c>
      <c r="I6" s="25">
        <v>7511</v>
      </c>
      <c r="J6" s="25">
        <v>7616.61</v>
      </c>
      <c r="K6" s="25">
        <v>7744.21</v>
      </c>
      <c r="L6" s="25">
        <v>7872.93</v>
      </c>
      <c r="M6" s="25">
        <v>8002.71</v>
      </c>
      <c r="N6" s="25">
        <v>8125.62</v>
      </c>
      <c r="O6" s="25">
        <v>8225.68</v>
      </c>
      <c r="P6" s="25">
        <v>8318.83</v>
      </c>
    </row>
    <row r="9" spans="1:16" ht="12.75">
      <c r="A9" s="41">
        <v>2</v>
      </c>
      <c r="B9" t="s">
        <v>82</v>
      </c>
      <c r="C9" s="75">
        <v>419</v>
      </c>
      <c r="D9" s="75">
        <v>432</v>
      </c>
      <c r="E9" s="75">
        <v>479.96</v>
      </c>
      <c r="F9" s="75">
        <v>489</v>
      </c>
      <c r="G9" s="75">
        <v>510</v>
      </c>
      <c r="H9" s="75">
        <v>527</v>
      </c>
      <c r="I9" s="75">
        <v>535</v>
      </c>
      <c r="J9" s="75">
        <v>544</v>
      </c>
      <c r="K9" s="75">
        <v>553</v>
      </c>
      <c r="L9" s="75">
        <v>562</v>
      </c>
      <c r="M9" s="75">
        <v>569</v>
      </c>
      <c r="N9" s="75">
        <v>576</v>
      </c>
      <c r="O9" s="75">
        <v>582</v>
      </c>
      <c r="P9" s="75">
        <v>588</v>
      </c>
    </row>
    <row r="10" spans="1:16" ht="12.75">
      <c r="A10" s="41">
        <v>3</v>
      </c>
      <c r="B10" t="s">
        <v>83</v>
      </c>
      <c r="C10" s="75">
        <v>7302</v>
      </c>
      <c r="D10" s="75">
        <v>7764</v>
      </c>
      <c r="E10" s="75">
        <v>7883.18</v>
      </c>
      <c r="F10" s="75">
        <v>7894</v>
      </c>
      <c r="G10" s="75">
        <v>7931</v>
      </c>
      <c r="H10" s="75">
        <v>8170</v>
      </c>
      <c r="I10" s="75">
        <v>8569</v>
      </c>
      <c r="J10" s="75">
        <v>8727</v>
      </c>
      <c r="K10" s="75">
        <v>8875</v>
      </c>
      <c r="L10" s="75">
        <v>9023</v>
      </c>
      <c r="M10" s="75">
        <v>9172</v>
      </c>
      <c r="N10" s="75">
        <v>9294</v>
      </c>
      <c r="O10" s="75">
        <v>9414</v>
      </c>
      <c r="P10" s="75">
        <v>9523</v>
      </c>
    </row>
    <row r="11" spans="1:16" ht="12.75">
      <c r="A11" s="41">
        <v>4</v>
      </c>
      <c r="B11" t="s">
        <v>84</v>
      </c>
      <c r="C11" s="75">
        <v>6977</v>
      </c>
      <c r="D11" s="75">
        <v>7294</v>
      </c>
      <c r="E11" s="75">
        <v>7708.19</v>
      </c>
      <c r="F11" s="75">
        <v>7865</v>
      </c>
      <c r="G11" s="75">
        <v>7911</v>
      </c>
      <c r="H11" s="75">
        <v>7949</v>
      </c>
      <c r="I11" s="75">
        <v>8168</v>
      </c>
      <c r="J11" s="75">
        <v>8550</v>
      </c>
      <c r="K11" s="75">
        <v>8731</v>
      </c>
      <c r="L11" s="75">
        <v>8883</v>
      </c>
      <c r="M11" s="75">
        <v>9032</v>
      </c>
      <c r="N11" s="75">
        <v>9181</v>
      </c>
      <c r="O11" s="75">
        <v>9306</v>
      </c>
      <c r="P11" s="75">
        <v>9426</v>
      </c>
    </row>
    <row r="12" spans="1:16" ht="12.75">
      <c r="A12" s="41">
        <v>5</v>
      </c>
      <c r="B12" t="s">
        <v>85</v>
      </c>
      <c r="C12" s="75">
        <v>6631</v>
      </c>
      <c r="D12" s="75">
        <v>7021</v>
      </c>
      <c r="E12" s="75">
        <v>7316.44</v>
      </c>
      <c r="F12" s="75">
        <v>7740</v>
      </c>
      <c r="G12" s="75">
        <v>7940</v>
      </c>
      <c r="H12" s="75">
        <v>7998</v>
      </c>
      <c r="I12" s="75">
        <v>8038</v>
      </c>
      <c r="J12" s="75">
        <v>8246</v>
      </c>
      <c r="K12" s="75">
        <v>8620</v>
      </c>
      <c r="L12" s="75">
        <v>8816</v>
      </c>
      <c r="M12" s="75">
        <v>8973</v>
      </c>
      <c r="N12" s="75">
        <v>9125</v>
      </c>
      <c r="O12" s="75">
        <v>9276</v>
      </c>
      <c r="P12" s="75">
        <v>9405</v>
      </c>
    </row>
    <row r="13" spans="1:16" ht="12.75">
      <c r="A13" s="41">
        <v>6</v>
      </c>
      <c r="B13" t="s">
        <v>86</v>
      </c>
      <c r="C13" s="75">
        <v>6768</v>
      </c>
      <c r="D13" s="75">
        <v>7093</v>
      </c>
      <c r="E13" s="75">
        <v>7226.44</v>
      </c>
      <c r="F13" s="75">
        <v>7637</v>
      </c>
      <c r="G13" s="75">
        <v>7998</v>
      </c>
      <c r="H13" s="75">
        <v>8124</v>
      </c>
      <c r="I13" s="75">
        <v>8118</v>
      </c>
      <c r="J13" s="75">
        <v>8095</v>
      </c>
      <c r="K13" s="75">
        <v>8229</v>
      </c>
      <c r="L13" s="75">
        <v>8520</v>
      </c>
      <c r="M13" s="75">
        <v>8673</v>
      </c>
      <c r="N13" s="75">
        <v>8820</v>
      </c>
      <c r="O13" s="75">
        <v>8963</v>
      </c>
      <c r="P13" s="75">
        <v>9105</v>
      </c>
    </row>
    <row r="14" spans="1:16" ht="12.75">
      <c r="A14" s="41">
        <v>7</v>
      </c>
      <c r="B14" t="s">
        <v>87</v>
      </c>
      <c r="C14" s="75">
        <v>6360</v>
      </c>
      <c r="D14" s="75">
        <v>6441</v>
      </c>
      <c r="E14" s="75">
        <v>6864.82</v>
      </c>
      <c r="F14" s="75">
        <v>6952</v>
      </c>
      <c r="G14" s="75">
        <v>7469</v>
      </c>
      <c r="H14" s="75">
        <v>7923</v>
      </c>
      <c r="I14" s="75">
        <v>8130</v>
      </c>
      <c r="J14" s="75">
        <v>8191</v>
      </c>
      <c r="K14" s="75">
        <v>8230</v>
      </c>
      <c r="L14" s="75">
        <v>8432</v>
      </c>
      <c r="M14" s="75">
        <v>8774</v>
      </c>
      <c r="N14" s="75">
        <v>8944</v>
      </c>
      <c r="O14" s="75">
        <v>9102</v>
      </c>
      <c r="P14" s="75">
        <v>9256</v>
      </c>
    </row>
    <row r="15" spans="1:16" ht="12.75">
      <c r="A15" s="41">
        <v>8</v>
      </c>
      <c r="B15" t="s">
        <v>88</v>
      </c>
      <c r="C15" s="75">
        <v>6019</v>
      </c>
      <c r="D15" s="75">
        <v>6581</v>
      </c>
      <c r="E15" s="75">
        <v>6577.95</v>
      </c>
      <c r="F15" s="75">
        <v>7021</v>
      </c>
      <c r="G15" s="75">
        <v>7151</v>
      </c>
      <c r="H15" s="75">
        <v>7675</v>
      </c>
      <c r="I15" s="75">
        <v>8144</v>
      </c>
      <c r="J15" s="75">
        <v>8362</v>
      </c>
      <c r="K15" s="75">
        <v>8428</v>
      </c>
      <c r="L15" s="75">
        <v>8468</v>
      </c>
      <c r="M15" s="75">
        <v>8673</v>
      </c>
      <c r="N15" s="75">
        <v>9021</v>
      </c>
      <c r="O15" s="75">
        <v>9200</v>
      </c>
      <c r="P15" s="75">
        <v>9363</v>
      </c>
    </row>
    <row r="16" spans="1:16" ht="12.75">
      <c r="A16" s="41">
        <v>9</v>
      </c>
      <c r="B16" t="s">
        <v>89</v>
      </c>
      <c r="C16" s="75">
        <v>6684</v>
      </c>
      <c r="D16" s="75">
        <v>6372</v>
      </c>
      <c r="E16" s="75">
        <v>6772.18</v>
      </c>
      <c r="F16" s="75">
        <v>6748</v>
      </c>
      <c r="G16" s="75">
        <v>7221</v>
      </c>
      <c r="H16" s="75">
        <v>7370</v>
      </c>
      <c r="I16" s="75">
        <v>7893</v>
      </c>
      <c r="J16" s="75">
        <v>8379</v>
      </c>
      <c r="K16" s="75">
        <v>8615</v>
      </c>
      <c r="L16" s="75">
        <v>8691</v>
      </c>
      <c r="M16" s="75">
        <v>8734</v>
      </c>
      <c r="N16" s="75">
        <v>8939</v>
      </c>
      <c r="O16" s="75">
        <v>9290</v>
      </c>
      <c r="P16" s="75">
        <v>9482</v>
      </c>
    </row>
    <row r="17" spans="1:16" ht="12.75">
      <c r="A17" s="41">
        <v>10</v>
      </c>
      <c r="B17" t="s">
        <v>90</v>
      </c>
      <c r="C17" s="75">
        <v>6693</v>
      </c>
      <c r="D17" s="75">
        <v>6851</v>
      </c>
      <c r="E17" s="75">
        <v>6498.3</v>
      </c>
      <c r="F17" s="75">
        <v>6847</v>
      </c>
      <c r="G17" s="75">
        <v>6877</v>
      </c>
      <c r="H17" s="75">
        <v>7339</v>
      </c>
      <c r="I17" s="75">
        <v>7504</v>
      </c>
      <c r="J17" s="75">
        <v>8021</v>
      </c>
      <c r="K17" s="75">
        <v>8518</v>
      </c>
      <c r="L17" s="75">
        <v>8769</v>
      </c>
      <c r="M17" s="75">
        <v>8854</v>
      </c>
      <c r="N17" s="75">
        <v>8899</v>
      </c>
      <c r="O17" s="75">
        <v>9102</v>
      </c>
      <c r="P17" s="75">
        <v>9452</v>
      </c>
    </row>
    <row r="18" spans="1:16" ht="12.75">
      <c r="A18" s="41">
        <v>11</v>
      </c>
      <c r="B18" t="s">
        <v>91</v>
      </c>
      <c r="C18" s="75">
        <v>6447</v>
      </c>
      <c r="D18" s="75">
        <v>6674</v>
      </c>
      <c r="E18" s="75">
        <v>6926.75</v>
      </c>
      <c r="F18" s="75">
        <v>6555</v>
      </c>
      <c r="G18" s="75">
        <v>6917</v>
      </c>
      <c r="H18" s="75">
        <v>6961</v>
      </c>
      <c r="I18" s="75">
        <v>7412</v>
      </c>
      <c r="J18" s="75">
        <v>7590</v>
      </c>
      <c r="K18" s="75">
        <v>8100</v>
      </c>
      <c r="L18" s="75">
        <v>8604</v>
      </c>
      <c r="M18" s="75">
        <v>8868</v>
      </c>
      <c r="N18" s="75">
        <v>8960</v>
      </c>
      <c r="O18" s="75">
        <v>9008</v>
      </c>
      <c r="P18" s="75">
        <v>9208</v>
      </c>
    </row>
    <row r="19" spans="1:16" ht="12.75">
      <c r="A19" s="41">
        <v>12</v>
      </c>
      <c r="B19" t="s">
        <v>92</v>
      </c>
      <c r="C19" s="75">
        <v>6859</v>
      </c>
      <c r="D19" s="75">
        <v>7162</v>
      </c>
      <c r="E19" s="75">
        <v>7195.45</v>
      </c>
      <c r="F19" s="75">
        <v>7481</v>
      </c>
      <c r="G19" s="75">
        <v>7187</v>
      </c>
      <c r="H19" s="75">
        <v>7521</v>
      </c>
      <c r="I19" s="75">
        <v>7596</v>
      </c>
      <c r="J19" s="75">
        <v>8051</v>
      </c>
      <c r="K19" s="75">
        <v>8268</v>
      </c>
      <c r="L19" s="75">
        <v>8795</v>
      </c>
      <c r="M19" s="75">
        <v>9344</v>
      </c>
      <c r="N19" s="75">
        <v>9655</v>
      </c>
      <c r="O19" s="75">
        <v>9773</v>
      </c>
      <c r="P19" s="75">
        <v>9832</v>
      </c>
    </row>
    <row r="20" spans="1:16" ht="12.75">
      <c r="A20" s="41">
        <v>13</v>
      </c>
      <c r="B20" t="s">
        <v>93</v>
      </c>
      <c r="C20" s="75">
        <v>5697</v>
      </c>
      <c r="D20" s="75">
        <v>6259</v>
      </c>
      <c r="E20" s="75">
        <v>6599.82</v>
      </c>
      <c r="F20" s="75">
        <v>6644</v>
      </c>
      <c r="G20" s="75">
        <v>6933</v>
      </c>
      <c r="H20" s="75">
        <v>6702</v>
      </c>
      <c r="I20" s="75">
        <v>6971</v>
      </c>
      <c r="J20" s="75">
        <v>7056</v>
      </c>
      <c r="K20" s="75">
        <v>7454</v>
      </c>
      <c r="L20" s="75">
        <v>7671</v>
      </c>
      <c r="M20" s="75">
        <v>8140</v>
      </c>
      <c r="N20" s="75">
        <v>8648</v>
      </c>
      <c r="O20" s="75">
        <v>8953</v>
      </c>
      <c r="P20" s="75">
        <v>9078</v>
      </c>
    </row>
    <row r="21" spans="1:16" ht="12.75">
      <c r="A21" s="41">
        <v>14</v>
      </c>
      <c r="B21" t="s">
        <v>94</v>
      </c>
      <c r="C21" s="75">
        <v>4846</v>
      </c>
      <c r="D21" s="75">
        <v>5329</v>
      </c>
      <c r="E21" s="75">
        <v>5611.37</v>
      </c>
      <c r="F21" s="75">
        <v>5992</v>
      </c>
      <c r="G21" s="75">
        <v>6087</v>
      </c>
      <c r="H21" s="75">
        <v>6344</v>
      </c>
      <c r="I21" s="75">
        <v>6156</v>
      </c>
      <c r="J21" s="75">
        <v>6381</v>
      </c>
      <c r="K21" s="75">
        <v>6466</v>
      </c>
      <c r="L21" s="75">
        <v>6816</v>
      </c>
      <c r="M21" s="75">
        <v>7023</v>
      </c>
      <c r="N21" s="75">
        <v>7441</v>
      </c>
      <c r="O21" s="75">
        <v>7906</v>
      </c>
      <c r="P21" s="75">
        <v>8194</v>
      </c>
    </row>
    <row r="22" spans="1:16" ht="12.75">
      <c r="A22" s="41">
        <v>15</v>
      </c>
      <c r="B22" t="s">
        <v>95</v>
      </c>
      <c r="C22" s="76">
        <v>4251</v>
      </c>
      <c r="D22" s="76">
        <v>4370</v>
      </c>
      <c r="E22" s="76">
        <v>4707.01</v>
      </c>
      <c r="F22" s="76">
        <v>5031</v>
      </c>
      <c r="G22" s="76">
        <v>5389</v>
      </c>
      <c r="H22" s="76">
        <v>5475</v>
      </c>
      <c r="I22" s="76">
        <v>5705</v>
      </c>
      <c r="J22" s="76">
        <v>5536</v>
      </c>
      <c r="K22" s="76">
        <v>5738</v>
      </c>
      <c r="L22" s="76">
        <v>5815</v>
      </c>
      <c r="M22" s="76">
        <v>6130</v>
      </c>
      <c r="N22" s="76">
        <v>6316</v>
      </c>
      <c r="O22" s="76">
        <v>6692</v>
      </c>
      <c r="P22" s="76">
        <v>7110</v>
      </c>
    </row>
    <row r="23" spans="1:16" ht="12.75">
      <c r="A23" s="41"/>
      <c r="B23" s="29"/>
      <c r="C23" s="77">
        <v>81953</v>
      </c>
      <c r="D23" s="77">
        <v>85643</v>
      </c>
      <c r="E23" s="77">
        <v>88367.86</v>
      </c>
      <c r="F23" s="77">
        <v>90896</v>
      </c>
      <c r="G23" s="78">
        <v>93521</v>
      </c>
      <c r="H23" s="78">
        <v>96078</v>
      </c>
      <c r="I23" s="78">
        <v>98939</v>
      </c>
      <c r="J23" s="78">
        <v>101729</v>
      </c>
      <c r="K23" s="78">
        <v>104825</v>
      </c>
      <c r="L23" s="78">
        <v>107865</v>
      </c>
      <c r="M23" s="78">
        <v>110959</v>
      </c>
      <c r="N23" s="78">
        <v>113819</v>
      </c>
      <c r="O23" s="78">
        <v>116567</v>
      </c>
      <c r="P23" s="78">
        <v>119022</v>
      </c>
    </row>
    <row r="27" ht="12.75">
      <c r="B27" t="s">
        <v>97</v>
      </c>
    </row>
    <row r="28" spans="2:16" ht="12.75">
      <c r="B28" t="s">
        <v>98</v>
      </c>
      <c r="C28" s="75">
        <v>40476</v>
      </c>
      <c r="D28" s="75">
        <v>42626</v>
      </c>
      <c r="E28" s="75">
        <v>44056.98</v>
      </c>
      <c r="F28" s="75">
        <v>45598</v>
      </c>
      <c r="G28" s="75">
        <v>46910</v>
      </c>
      <c r="H28" s="75">
        <v>48366</v>
      </c>
      <c r="I28" s="75">
        <v>49702</v>
      </c>
      <c r="J28" s="75">
        <v>50715</v>
      </c>
      <c r="K28" s="75">
        <v>51666</v>
      </c>
      <c r="L28" s="75">
        <v>52704</v>
      </c>
      <c r="M28" s="75">
        <v>53866</v>
      </c>
      <c r="N28" s="75">
        <v>54961</v>
      </c>
      <c r="O28" s="75">
        <v>55843</v>
      </c>
      <c r="P28" s="75">
        <v>56666</v>
      </c>
    </row>
    <row r="29" spans="2:16" ht="12.75">
      <c r="B29" t="s">
        <v>99</v>
      </c>
      <c r="C29" s="75">
        <v>19824</v>
      </c>
      <c r="D29" s="75">
        <v>19897</v>
      </c>
      <c r="E29" s="75">
        <v>20197.23</v>
      </c>
      <c r="F29" s="75">
        <v>20150</v>
      </c>
      <c r="G29" s="75">
        <v>21015</v>
      </c>
      <c r="H29" s="75">
        <v>21670</v>
      </c>
      <c r="I29" s="75">
        <v>22809</v>
      </c>
      <c r="J29" s="75">
        <v>23990</v>
      </c>
      <c r="K29" s="75">
        <v>25233</v>
      </c>
      <c r="L29" s="75">
        <v>26064</v>
      </c>
      <c r="M29" s="75">
        <v>26456</v>
      </c>
      <c r="N29" s="75">
        <v>26798</v>
      </c>
      <c r="O29" s="75">
        <v>27400</v>
      </c>
      <c r="P29" s="75">
        <v>28142</v>
      </c>
    </row>
    <row r="30" spans="2:16" ht="12.75">
      <c r="B30" s="20" t="s">
        <v>70</v>
      </c>
      <c r="C30" s="76">
        <v>21653</v>
      </c>
      <c r="D30" s="76">
        <v>23120</v>
      </c>
      <c r="E30" s="76">
        <v>24113.65</v>
      </c>
      <c r="F30" s="76">
        <v>25148</v>
      </c>
      <c r="G30" s="76">
        <v>25596</v>
      </c>
      <c r="H30" s="76">
        <v>26042</v>
      </c>
      <c r="I30" s="76">
        <v>26428</v>
      </c>
      <c r="J30" s="76">
        <v>27024</v>
      </c>
      <c r="K30" s="76">
        <v>27926</v>
      </c>
      <c r="L30" s="76">
        <v>29097</v>
      </c>
      <c r="M30" s="76">
        <v>30637</v>
      </c>
      <c r="N30" s="76">
        <v>32060</v>
      </c>
      <c r="O30" s="76">
        <v>33324</v>
      </c>
      <c r="P30" s="76">
        <v>34214</v>
      </c>
    </row>
    <row r="31" spans="2:16" ht="12.75">
      <c r="B31" s="29" t="s">
        <v>96</v>
      </c>
      <c r="C31" s="77">
        <v>81953</v>
      </c>
      <c r="D31" s="77">
        <v>85643</v>
      </c>
      <c r="E31" s="77">
        <v>88367.86</v>
      </c>
      <c r="F31" s="77">
        <v>90896</v>
      </c>
      <c r="G31" s="77">
        <v>93521</v>
      </c>
      <c r="H31" s="77">
        <v>96078</v>
      </c>
      <c r="I31" s="77">
        <v>98939</v>
      </c>
      <c r="J31" s="77">
        <v>101729</v>
      </c>
      <c r="K31" s="77">
        <v>104825</v>
      </c>
      <c r="L31" s="77">
        <v>107865</v>
      </c>
      <c r="M31" s="77">
        <v>110959</v>
      </c>
      <c r="N31" s="77">
        <v>113819</v>
      </c>
      <c r="O31" s="77">
        <v>116567</v>
      </c>
      <c r="P31" s="77">
        <v>119022</v>
      </c>
    </row>
    <row r="33" ht="12.75">
      <c r="B33" t="s">
        <v>100</v>
      </c>
    </row>
    <row r="34" spans="2:16" ht="12.75">
      <c r="B34" t="s">
        <v>98</v>
      </c>
      <c r="F34" s="75">
        <v>1541.02</v>
      </c>
      <c r="G34" s="75">
        <v>1312</v>
      </c>
      <c r="H34" s="75">
        <v>1456</v>
      </c>
      <c r="I34" s="75">
        <v>1336</v>
      </c>
      <c r="J34" s="75">
        <v>1013</v>
      </c>
      <c r="K34" s="75">
        <v>951</v>
      </c>
      <c r="L34" s="75">
        <v>1038</v>
      </c>
      <c r="M34" s="75">
        <v>1162</v>
      </c>
      <c r="N34" s="75">
        <v>1095</v>
      </c>
      <c r="O34" s="75">
        <v>882</v>
      </c>
      <c r="P34" s="75">
        <v>823</v>
      </c>
    </row>
    <row r="35" spans="2:16" ht="12.75">
      <c r="B35" t="s">
        <v>99</v>
      </c>
      <c r="F35" s="75">
        <v>0</v>
      </c>
      <c r="G35" s="75">
        <v>817.77</v>
      </c>
      <c r="H35" s="75">
        <v>655</v>
      </c>
      <c r="I35" s="75">
        <v>1139</v>
      </c>
      <c r="J35" s="75">
        <v>1181</v>
      </c>
      <c r="K35" s="75">
        <v>1243</v>
      </c>
      <c r="L35" s="75">
        <v>831</v>
      </c>
      <c r="M35" s="75">
        <v>392</v>
      </c>
      <c r="N35" s="75">
        <v>342</v>
      </c>
      <c r="O35" s="75">
        <v>602</v>
      </c>
      <c r="P35" s="75">
        <v>742</v>
      </c>
    </row>
    <row r="36" spans="2:16" ht="12.75">
      <c r="B36" s="20" t="s">
        <v>70</v>
      </c>
      <c r="C36" s="20"/>
      <c r="D36" s="20"/>
      <c r="E36" s="20"/>
      <c r="F36" s="76">
        <v>1034.35</v>
      </c>
      <c r="G36" s="76">
        <v>448</v>
      </c>
      <c r="H36" s="76">
        <v>446</v>
      </c>
      <c r="I36" s="76">
        <v>386</v>
      </c>
      <c r="J36" s="76">
        <v>596</v>
      </c>
      <c r="K36" s="76">
        <v>902</v>
      </c>
      <c r="L36" s="76">
        <v>1171</v>
      </c>
      <c r="M36" s="76">
        <v>1540</v>
      </c>
      <c r="N36" s="76">
        <v>1423</v>
      </c>
      <c r="O36" s="76">
        <v>1264</v>
      </c>
      <c r="P36" s="76">
        <v>890</v>
      </c>
    </row>
    <row r="37" spans="2:16" ht="12.75">
      <c r="B37" s="29" t="s">
        <v>96</v>
      </c>
      <c r="C37" s="29"/>
      <c r="D37" s="29"/>
      <c r="E37" s="29"/>
      <c r="F37" s="77">
        <v>2575.37</v>
      </c>
      <c r="G37" s="77">
        <v>2577.77</v>
      </c>
      <c r="H37" s="77">
        <v>2557</v>
      </c>
      <c r="I37" s="77">
        <v>2861</v>
      </c>
      <c r="J37" s="77">
        <v>2790</v>
      </c>
      <c r="K37" s="77">
        <v>3096</v>
      </c>
      <c r="L37" s="77">
        <v>3040</v>
      </c>
      <c r="M37" s="77">
        <v>3094</v>
      </c>
      <c r="N37" s="77">
        <v>2860</v>
      </c>
      <c r="O37" s="77">
        <v>2748</v>
      </c>
      <c r="P37" s="77">
        <v>2455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0.57421875" style="0" bestFit="1" customWidth="1"/>
    <col min="5" max="5" width="10.140625" style="0" bestFit="1" customWidth="1"/>
    <col min="6" max="6" width="10.57421875" style="0" bestFit="1" customWidth="1"/>
    <col min="7" max="7" width="10.421875" style="0" bestFit="1" customWidth="1"/>
    <col min="8" max="8" width="10.57421875" style="0" bestFit="1" customWidth="1"/>
    <col min="9" max="9" width="10.421875" style="0" bestFit="1" customWidth="1"/>
    <col min="10" max="10" width="10.57421875" style="0" bestFit="1" customWidth="1"/>
    <col min="11" max="13" width="10.140625" style="0" bestFit="1" customWidth="1"/>
    <col min="14" max="15" width="11.140625" style="0" bestFit="1" customWidth="1"/>
    <col min="16" max="16" width="10.421875" style="0" bestFit="1" customWidth="1"/>
  </cols>
  <sheetData>
    <row r="1" spans="1:11" ht="18">
      <c r="A1" s="41">
        <v>54</v>
      </c>
      <c r="B1" s="40" t="s">
        <v>146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945</v>
      </c>
      <c r="D6" s="25">
        <v>902</v>
      </c>
      <c r="E6" s="25">
        <v>892</v>
      </c>
      <c r="F6" s="25">
        <v>913</v>
      </c>
      <c r="G6" s="25">
        <v>908</v>
      </c>
      <c r="H6" s="25">
        <v>960</v>
      </c>
      <c r="I6" s="25">
        <v>996</v>
      </c>
      <c r="J6" s="25">
        <v>1004.83</v>
      </c>
      <c r="K6" s="25">
        <v>1015.65</v>
      </c>
      <c r="L6" s="25">
        <v>1027.75</v>
      </c>
      <c r="M6" s="25">
        <v>1039.96</v>
      </c>
      <c r="N6" s="25">
        <v>1050.25</v>
      </c>
      <c r="O6" s="25">
        <v>1054.63</v>
      </c>
      <c r="P6" s="25">
        <v>1060.4</v>
      </c>
    </row>
    <row r="9" spans="1:16" ht="12.75">
      <c r="A9" s="41">
        <v>2</v>
      </c>
      <c r="B9" t="s">
        <v>82</v>
      </c>
      <c r="C9" s="75">
        <v>98</v>
      </c>
      <c r="D9" s="75">
        <v>111</v>
      </c>
      <c r="E9" s="75">
        <v>100.04</v>
      </c>
      <c r="F9" s="75">
        <v>103</v>
      </c>
      <c r="G9" s="75">
        <v>107</v>
      </c>
      <c r="H9" s="75">
        <v>110</v>
      </c>
      <c r="I9" s="75">
        <v>111</v>
      </c>
      <c r="J9" s="75">
        <v>112</v>
      </c>
      <c r="K9" s="75">
        <v>114</v>
      </c>
      <c r="L9" s="75">
        <v>115</v>
      </c>
      <c r="M9" s="75">
        <v>116</v>
      </c>
      <c r="N9" s="75">
        <v>116</v>
      </c>
      <c r="O9" s="75">
        <v>117</v>
      </c>
      <c r="P9" s="75">
        <v>117</v>
      </c>
    </row>
    <row r="10" spans="1:16" ht="12.75">
      <c r="A10" s="41">
        <v>3</v>
      </c>
      <c r="B10" t="s">
        <v>83</v>
      </c>
      <c r="C10" s="75">
        <v>1039</v>
      </c>
      <c r="D10" s="75">
        <v>1045</v>
      </c>
      <c r="E10" s="75">
        <v>1023.54</v>
      </c>
      <c r="F10" s="75">
        <v>1026</v>
      </c>
      <c r="G10" s="75">
        <v>1022</v>
      </c>
      <c r="H10" s="75">
        <v>1073</v>
      </c>
      <c r="I10" s="75">
        <v>1114</v>
      </c>
      <c r="J10" s="75">
        <v>1129</v>
      </c>
      <c r="K10" s="75">
        <v>1140</v>
      </c>
      <c r="L10" s="75">
        <v>1154</v>
      </c>
      <c r="M10" s="75">
        <v>1168</v>
      </c>
      <c r="N10" s="75">
        <v>1178</v>
      </c>
      <c r="O10" s="75">
        <v>1184</v>
      </c>
      <c r="P10" s="75">
        <v>1191</v>
      </c>
    </row>
    <row r="11" spans="1:16" ht="12.75">
      <c r="A11" s="41">
        <v>4</v>
      </c>
      <c r="B11" t="s">
        <v>84</v>
      </c>
      <c r="C11" s="75">
        <v>1036</v>
      </c>
      <c r="D11" s="75">
        <v>1002</v>
      </c>
      <c r="E11" s="75">
        <v>1020.5</v>
      </c>
      <c r="F11" s="75">
        <v>1027</v>
      </c>
      <c r="G11" s="75">
        <v>1030</v>
      </c>
      <c r="H11" s="75">
        <v>1027</v>
      </c>
      <c r="I11" s="75">
        <v>1071</v>
      </c>
      <c r="J11" s="75">
        <v>1111</v>
      </c>
      <c r="K11" s="75">
        <v>1131</v>
      </c>
      <c r="L11" s="75">
        <v>1143</v>
      </c>
      <c r="M11" s="75">
        <v>1156</v>
      </c>
      <c r="N11" s="75">
        <v>1171</v>
      </c>
      <c r="O11" s="75">
        <v>1181</v>
      </c>
      <c r="P11" s="75">
        <v>1188</v>
      </c>
    </row>
    <row r="12" spans="1:16" ht="12.75">
      <c r="A12" s="41">
        <v>5</v>
      </c>
      <c r="B12" t="s">
        <v>85</v>
      </c>
      <c r="C12" s="75">
        <v>872</v>
      </c>
      <c r="D12" s="75">
        <v>928</v>
      </c>
      <c r="E12" s="75">
        <v>945.99</v>
      </c>
      <c r="F12" s="75">
        <v>943</v>
      </c>
      <c r="G12" s="75">
        <v>949</v>
      </c>
      <c r="H12" s="75">
        <v>953</v>
      </c>
      <c r="I12" s="75">
        <v>950</v>
      </c>
      <c r="J12" s="75">
        <v>988</v>
      </c>
      <c r="K12" s="75">
        <v>1024</v>
      </c>
      <c r="L12" s="75">
        <v>1044</v>
      </c>
      <c r="M12" s="75">
        <v>1055</v>
      </c>
      <c r="N12" s="75">
        <v>1067</v>
      </c>
      <c r="O12" s="75">
        <v>1082</v>
      </c>
      <c r="P12" s="75">
        <v>1092</v>
      </c>
    </row>
    <row r="13" spans="1:16" ht="12.75">
      <c r="A13" s="41">
        <v>6</v>
      </c>
      <c r="B13" t="s">
        <v>86</v>
      </c>
      <c r="C13" s="75">
        <v>920</v>
      </c>
      <c r="D13" s="75">
        <v>877</v>
      </c>
      <c r="E13" s="75">
        <v>880.5</v>
      </c>
      <c r="F13" s="75">
        <v>947</v>
      </c>
      <c r="G13" s="75">
        <v>935</v>
      </c>
      <c r="H13" s="75">
        <v>931</v>
      </c>
      <c r="I13" s="75">
        <v>934</v>
      </c>
      <c r="J13" s="75">
        <v>931</v>
      </c>
      <c r="K13" s="75">
        <v>967</v>
      </c>
      <c r="L13" s="75">
        <v>1001</v>
      </c>
      <c r="M13" s="75">
        <v>1020</v>
      </c>
      <c r="N13" s="75">
        <v>1030</v>
      </c>
      <c r="O13" s="75">
        <v>1041</v>
      </c>
      <c r="P13" s="75">
        <v>1055</v>
      </c>
    </row>
    <row r="14" spans="1:16" ht="12.75">
      <c r="A14" s="41">
        <v>7</v>
      </c>
      <c r="B14" t="s">
        <v>87</v>
      </c>
      <c r="C14" s="75">
        <v>967</v>
      </c>
      <c r="D14" s="75">
        <v>904</v>
      </c>
      <c r="E14" s="75">
        <v>897.87</v>
      </c>
      <c r="F14" s="75">
        <v>878</v>
      </c>
      <c r="G14" s="75">
        <v>953</v>
      </c>
      <c r="H14" s="75">
        <v>954</v>
      </c>
      <c r="I14" s="75">
        <v>951</v>
      </c>
      <c r="J14" s="75">
        <v>953</v>
      </c>
      <c r="K14" s="75">
        <v>951</v>
      </c>
      <c r="L14" s="75">
        <v>987</v>
      </c>
      <c r="M14" s="75">
        <v>1023</v>
      </c>
      <c r="N14" s="75">
        <v>1044</v>
      </c>
      <c r="O14" s="75">
        <v>1055</v>
      </c>
      <c r="P14" s="75">
        <v>1067</v>
      </c>
    </row>
    <row r="15" spans="1:16" ht="12.75">
      <c r="A15" s="41">
        <v>8</v>
      </c>
      <c r="B15" t="s">
        <v>88</v>
      </c>
      <c r="C15" s="75">
        <v>863</v>
      </c>
      <c r="D15" s="75">
        <v>933</v>
      </c>
      <c r="E15" s="75">
        <v>876.79</v>
      </c>
      <c r="F15" s="75">
        <v>883</v>
      </c>
      <c r="G15" s="75">
        <v>865</v>
      </c>
      <c r="H15" s="75">
        <v>935</v>
      </c>
      <c r="I15" s="75">
        <v>938</v>
      </c>
      <c r="J15" s="75">
        <v>936</v>
      </c>
      <c r="K15" s="75">
        <v>937</v>
      </c>
      <c r="L15" s="75">
        <v>936</v>
      </c>
      <c r="M15" s="75">
        <v>971</v>
      </c>
      <c r="N15" s="75">
        <v>1006</v>
      </c>
      <c r="O15" s="75">
        <v>1027</v>
      </c>
      <c r="P15" s="75">
        <v>1038</v>
      </c>
    </row>
    <row r="16" spans="1:16" ht="12.75">
      <c r="A16" s="41">
        <v>9</v>
      </c>
      <c r="B16" t="s">
        <v>89</v>
      </c>
      <c r="C16" s="75">
        <v>1009</v>
      </c>
      <c r="D16" s="75">
        <v>901</v>
      </c>
      <c r="E16" s="75">
        <v>947.2</v>
      </c>
      <c r="F16" s="75">
        <v>901</v>
      </c>
      <c r="G16" s="75">
        <v>903</v>
      </c>
      <c r="H16" s="75">
        <v>886</v>
      </c>
      <c r="I16" s="75">
        <v>952</v>
      </c>
      <c r="J16" s="75">
        <v>959</v>
      </c>
      <c r="K16" s="75">
        <v>958</v>
      </c>
      <c r="L16" s="75">
        <v>959</v>
      </c>
      <c r="M16" s="75">
        <v>958</v>
      </c>
      <c r="N16" s="75">
        <v>991</v>
      </c>
      <c r="O16" s="75">
        <v>1027</v>
      </c>
      <c r="P16" s="75">
        <v>1048</v>
      </c>
    </row>
    <row r="17" spans="1:16" ht="12.75">
      <c r="A17" s="41">
        <v>10</v>
      </c>
      <c r="B17" t="s">
        <v>90</v>
      </c>
      <c r="C17" s="75">
        <v>952</v>
      </c>
      <c r="D17" s="75">
        <v>943</v>
      </c>
      <c r="E17" s="75">
        <v>876.72</v>
      </c>
      <c r="F17" s="75">
        <v>919</v>
      </c>
      <c r="G17" s="75">
        <v>879</v>
      </c>
      <c r="H17" s="75">
        <v>879</v>
      </c>
      <c r="I17" s="75">
        <v>864</v>
      </c>
      <c r="J17" s="75">
        <v>923</v>
      </c>
      <c r="K17" s="75">
        <v>933</v>
      </c>
      <c r="L17" s="75">
        <v>932</v>
      </c>
      <c r="M17" s="75">
        <v>933</v>
      </c>
      <c r="N17" s="75">
        <v>932</v>
      </c>
      <c r="O17" s="75">
        <v>962</v>
      </c>
      <c r="P17" s="75">
        <v>997</v>
      </c>
    </row>
    <row r="18" spans="1:16" ht="12.75">
      <c r="A18" s="41">
        <v>11</v>
      </c>
      <c r="B18" t="s">
        <v>91</v>
      </c>
      <c r="C18" s="75">
        <v>1020</v>
      </c>
      <c r="D18" s="75">
        <v>930</v>
      </c>
      <c r="E18" s="75">
        <v>943.08</v>
      </c>
      <c r="F18" s="75">
        <v>879</v>
      </c>
      <c r="G18" s="75">
        <v>913</v>
      </c>
      <c r="H18" s="75">
        <v>879</v>
      </c>
      <c r="I18" s="75">
        <v>876</v>
      </c>
      <c r="J18" s="75">
        <v>862</v>
      </c>
      <c r="K18" s="75">
        <v>915</v>
      </c>
      <c r="L18" s="75">
        <v>929</v>
      </c>
      <c r="M18" s="75">
        <v>929</v>
      </c>
      <c r="N18" s="75">
        <v>930</v>
      </c>
      <c r="O18" s="75">
        <v>929</v>
      </c>
      <c r="P18" s="75">
        <v>957</v>
      </c>
    </row>
    <row r="19" spans="1:16" ht="12.75">
      <c r="A19" s="41">
        <v>12</v>
      </c>
      <c r="B19" t="s">
        <v>92</v>
      </c>
      <c r="C19" s="75">
        <v>1023</v>
      </c>
      <c r="D19" s="75">
        <v>988</v>
      </c>
      <c r="E19" s="75">
        <v>921.95</v>
      </c>
      <c r="F19" s="75">
        <v>918</v>
      </c>
      <c r="G19" s="75">
        <v>861</v>
      </c>
      <c r="H19" s="75">
        <v>885</v>
      </c>
      <c r="I19" s="75">
        <v>858</v>
      </c>
      <c r="J19" s="75">
        <v>852</v>
      </c>
      <c r="K19" s="75">
        <v>840</v>
      </c>
      <c r="L19" s="75">
        <v>884</v>
      </c>
      <c r="M19" s="75">
        <v>902</v>
      </c>
      <c r="N19" s="75">
        <v>904</v>
      </c>
      <c r="O19" s="75">
        <v>905</v>
      </c>
      <c r="P19" s="75">
        <v>904</v>
      </c>
    </row>
    <row r="20" spans="1:16" ht="12.75">
      <c r="A20" s="41">
        <v>13</v>
      </c>
      <c r="B20" t="s">
        <v>93</v>
      </c>
      <c r="C20" s="75">
        <v>838</v>
      </c>
      <c r="D20" s="75">
        <v>868</v>
      </c>
      <c r="E20" s="75">
        <v>842.16</v>
      </c>
      <c r="F20" s="75">
        <v>786</v>
      </c>
      <c r="G20" s="75">
        <v>777</v>
      </c>
      <c r="H20" s="75">
        <v>732</v>
      </c>
      <c r="I20" s="75">
        <v>747</v>
      </c>
      <c r="J20" s="75">
        <v>728</v>
      </c>
      <c r="K20" s="75">
        <v>721</v>
      </c>
      <c r="L20" s="75">
        <v>712</v>
      </c>
      <c r="M20" s="75">
        <v>744</v>
      </c>
      <c r="N20" s="75">
        <v>760</v>
      </c>
      <c r="O20" s="75">
        <v>764</v>
      </c>
      <c r="P20" s="75">
        <v>765</v>
      </c>
    </row>
    <row r="21" spans="1:16" ht="12.75">
      <c r="A21" s="41">
        <v>14</v>
      </c>
      <c r="B21" t="s">
        <v>94</v>
      </c>
      <c r="C21" s="75">
        <v>687</v>
      </c>
      <c r="D21" s="75">
        <v>641</v>
      </c>
      <c r="E21" s="75">
        <v>652.35</v>
      </c>
      <c r="F21" s="75">
        <v>651</v>
      </c>
      <c r="G21" s="75">
        <v>612</v>
      </c>
      <c r="H21" s="75">
        <v>602</v>
      </c>
      <c r="I21" s="75">
        <v>569</v>
      </c>
      <c r="J21" s="75">
        <v>577</v>
      </c>
      <c r="K21" s="75">
        <v>564</v>
      </c>
      <c r="L21" s="75">
        <v>558</v>
      </c>
      <c r="M21" s="75">
        <v>551</v>
      </c>
      <c r="N21" s="75">
        <v>572</v>
      </c>
      <c r="O21" s="75">
        <v>585</v>
      </c>
      <c r="P21" s="75">
        <v>590</v>
      </c>
    </row>
    <row r="22" spans="1:16" ht="12.75">
      <c r="A22" s="41">
        <v>15</v>
      </c>
      <c r="B22" t="s">
        <v>95</v>
      </c>
      <c r="C22" s="76">
        <v>624</v>
      </c>
      <c r="D22" s="76">
        <v>627</v>
      </c>
      <c r="E22" s="76">
        <v>620.84</v>
      </c>
      <c r="F22" s="76">
        <v>622</v>
      </c>
      <c r="G22" s="76">
        <v>621</v>
      </c>
      <c r="H22" s="76">
        <v>584</v>
      </c>
      <c r="I22" s="76">
        <v>574</v>
      </c>
      <c r="J22" s="76">
        <v>543</v>
      </c>
      <c r="K22" s="76">
        <v>550</v>
      </c>
      <c r="L22" s="76">
        <v>538</v>
      </c>
      <c r="M22" s="76">
        <v>532</v>
      </c>
      <c r="N22" s="76">
        <v>526</v>
      </c>
      <c r="O22" s="76">
        <v>546</v>
      </c>
      <c r="P22" s="76">
        <v>558</v>
      </c>
    </row>
    <row r="23" spans="1:16" ht="12.75">
      <c r="A23" s="41"/>
      <c r="B23" s="29"/>
      <c r="C23" s="77">
        <v>11948</v>
      </c>
      <c r="D23" s="77">
        <v>11698</v>
      </c>
      <c r="E23" s="77">
        <v>11549.53</v>
      </c>
      <c r="F23" s="77">
        <v>11483</v>
      </c>
      <c r="G23" s="78">
        <v>11427</v>
      </c>
      <c r="H23" s="78">
        <v>11430</v>
      </c>
      <c r="I23" s="78">
        <v>11509</v>
      </c>
      <c r="J23" s="78">
        <v>11604</v>
      </c>
      <c r="K23" s="78">
        <v>11745</v>
      </c>
      <c r="L23" s="78">
        <v>11892</v>
      </c>
      <c r="M23" s="78">
        <v>12058</v>
      </c>
      <c r="N23" s="78">
        <v>12227</v>
      </c>
      <c r="O23" s="78">
        <v>12405</v>
      </c>
      <c r="P23" s="78">
        <v>12567</v>
      </c>
    </row>
    <row r="27" ht="12.75">
      <c r="B27" t="s">
        <v>97</v>
      </c>
    </row>
    <row r="28" spans="2:16" ht="12.75">
      <c r="B28" t="s">
        <v>98</v>
      </c>
      <c r="C28" s="75">
        <v>5795</v>
      </c>
      <c r="D28" s="75">
        <v>5800</v>
      </c>
      <c r="E28" s="75">
        <v>5745.23</v>
      </c>
      <c r="F28" s="75">
        <v>5807</v>
      </c>
      <c r="G28" s="75">
        <v>5861</v>
      </c>
      <c r="H28" s="75">
        <v>5983</v>
      </c>
      <c r="I28" s="75">
        <v>6069</v>
      </c>
      <c r="J28" s="75">
        <v>6160</v>
      </c>
      <c r="K28" s="75">
        <v>6264</v>
      </c>
      <c r="L28" s="75">
        <v>6380</v>
      </c>
      <c r="M28" s="75">
        <v>6509</v>
      </c>
      <c r="N28" s="75">
        <v>6612</v>
      </c>
      <c r="O28" s="75">
        <v>6687</v>
      </c>
      <c r="P28" s="75">
        <v>6748</v>
      </c>
    </row>
    <row r="29" spans="2:16" ht="12.75">
      <c r="B29" t="s">
        <v>99</v>
      </c>
      <c r="C29" s="75">
        <v>2981</v>
      </c>
      <c r="D29" s="75">
        <v>2774</v>
      </c>
      <c r="E29" s="75">
        <v>2767</v>
      </c>
      <c r="F29" s="75">
        <v>2699</v>
      </c>
      <c r="G29" s="75">
        <v>2695</v>
      </c>
      <c r="H29" s="75">
        <v>2644</v>
      </c>
      <c r="I29" s="75">
        <v>2692</v>
      </c>
      <c r="J29" s="75">
        <v>2744</v>
      </c>
      <c r="K29" s="75">
        <v>2806</v>
      </c>
      <c r="L29" s="75">
        <v>2820</v>
      </c>
      <c r="M29" s="75">
        <v>2820</v>
      </c>
      <c r="N29" s="75">
        <v>2853</v>
      </c>
      <c r="O29" s="75">
        <v>2918</v>
      </c>
      <c r="P29" s="75">
        <v>3002</v>
      </c>
    </row>
    <row r="30" spans="2:16" ht="12.75">
      <c r="B30" s="20" t="s">
        <v>70</v>
      </c>
      <c r="C30" s="76">
        <v>3172</v>
      </c>
      <c r="D30" s="76">
        <v>3124</v>
      </c>
      <c r="E30" s="76">
        <v>3037.3</v>
      </c>
      <c r="F30" s="76">
        <v>2977</v>
      </c>
      <c r="G30" s="76">
        <v>2871</v>
      </c>
      <c r="H30" s="76">
        <v>2803</v>
      </c>
      <c r="I30" s="76">
        <v>2748</v>
      </c>
      <c r="J30" s="76">
        <v>2700</v>
      </c>
      <c r="K30" s="76">
        <v>2675</v>
      </c>
      <c r="L30" s="76">
        <v>2692</v>
      </c>
      <c r="M30" s="76">
        <v>2729</v>
      </c>
      <c r="N30" s="76">
        <v>2762</v>
      </c>
      <c r="O30" s="76">
        <v>2800</v>
      </c>
      <c r="P30" s="76">
        <v>2817</v>
      </c>
    </row>
    <row r="31" spans="2:16" ht="12.75">
      <c r="B31" s="29" t="s">
        <v>96</v>
      </c>
      <c r="C31" s="77">
        <v>11948</v>
      </c>
      <c r="D31" s="77">
        <v>11698</v>
      </c>
      <c r="E31" s="77">
        <v>11549.53</v>
      </c>
      <c r="F31" s="77">
        <v>11483</v>
      </c>
      <c r="G31" s="77">
        <v>11427</v>
      </c>
      <c r="H31" s="77">
        <v>11430</v>
      </c>
      <c r="I31" s="77">
        <v>11509</v>
      </c>
      <c r="J31" s="77">
        <v>11604</v>
      </c>
      <c r="K31" s="77">
        <v>11745</v>
      </c>
      <c r="L31" s="77">
        <v>11892</v>
      </c>
      <c r="M31" s="77">
        <v>12058</v>
      </c>
      <c r="N31" s="77">
        <v>12227</v>
      </c>
      <c r="O31" s="77">
        <v>12405</v>
      </c>
      <c r="P31" s="77">
        <v>12567</v>
      </c>
    </row>
    <row r="33" ht="12.75">
      <c r="B33" t="s">
        <v>100</v>
      </c>
    </row>
    <row r="34" spans="2:16" ht="12.75">
      <c r="B34" t="s">
        <v>98</v>
      </c>
      <c r="F34" s="75">
        <v>7</v>
      </c>
      <c r="G34" s="75">
        <v>54</v>
      </c>
      <c r="H34" s="75">
        <v>122</v>
      </c>
      <c r="I34" s="75">
        <v>86</v>
      </c>
      <c r="J34" s="75">
        <v>91</v>
      </c>
      <c r="K34" s="75">
        <v>104</v>
      </c>
      <c r="L34" s="75">
        <v>116</v>
      </c>
      <c r="M34" s="75">
        <v>129</v>
      </c>
      <c r="N34" s="75">
        <v>103</v>
      </c>
      <c r="O34" s="75">
        <v>75</v>
      </c>
      <c r="P34" s="75">
        <v>61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49</v>
      </c>
      <c r="K35" s="75">
        <v>62</v>
      </c>
      <c r="L35" s="75">
        <v>14</v>
      </c>
      <c r="M35" s="75">
        <v>0</v>
      </c>
      <c r="N35" s="75">
        <v>33</v>
      </c>
      <c r="O35" s="75">
        <v>65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29</v>
      </c>
      <c r="N36" s="76">
        <v>33</v>
      </c>
      <c r="O36" s="76">
        <v>38</v>
      </c>
      <c r="P36" s="76">
        <v>17</v>
      </c>
    </row>
    <row r="37" spans="2:16" ht="12.75">
      <c r="B37" s="29" t="s">
        <v>96</v>
      </c>
      <c r="C37" s="29"/>
      <c r="D37" s="29"/>
      <c r="E37" s="29"/>
      <c r="F37" s="77">
        <v>7</v>
      </c>
      <c r="G37" s="77">
        <v>54</v>
      </c>
      <c r="H37" s="77">
        <v>122</v>
      </c>
      <c r="I37" s="77">
        <v>86</v>
      </c>
      <c r="J37" s="77">
        <v>140</v>
      </c>
      <c r="K37" s="77">
        <v>166</v>
      </c>
      <c r="L37" s="77">
        <v>130</v>
      </c>
      <c r="M37" s="77">
        <v>158</v>
      </c>
      <c r="N37" s="77">
        <v>169</v>
      </c>
      <c r="O37" s="77">
        <v>178</v>
      </c>
      <c r="P37" s="77">
        <v>162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6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1.57421875" style="0" bestFit="1" customWidth="1"/>
    <col min="6" max="6" width="11.28125" style="0" bestFit="1" customWidth="1"/>
    <col min="7" max="7" width="10.8515625" style="0" bestFit="1" customWidth="1"/>
    <col min="8" max="9" width="11.28125" style="0" bestFit="1" customWidth="1"/>
    <col min="10" max="10" width="11.57421875" style="0" bestFit="1" customWidth="1"/>
    <col min="11" max="11" width="11.28125" style="0" bestFit="1" customWidth="1"/>
    <col min="12" max="12" width="11.57421875" style="0" bestFit="1" customWidth="1"/>
    <col min="13" max="13" width="10.5742187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55</v>
      </c>
      <c r="B1" s="40" t="s">
        <v>145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1264</v>
      </c>
      <c r="D6" s="25">
        <v>1233</v>
      </c>
      <c r="E6" s="25">
        <v>1289</v>
      </c>
      <c r="F6" s="25">
        <v>1366</v>
      </c>
      <c r="G6" s="25">
        <v>1472</v>
      </c>
      <c r="H6" s="25">
        <v>1518</v>
      </c>
      <c r="I6" s="25">
        <v>1713</v>
      </c>
      <c r="J6" s="25">
        <v>1746.26</v>
      </c>
      <c r="K6" s="25">
        <v>1814.32</v>
      </c>
      <c r="L6" s="25">
        <v>1881.99</v>
      </c>
      <c r="M6" s="25">
        <v>1950.06</v>
      </c>
      <c r="N6" s="25">
        <v>2016.56</v>
      </c>
      <c r="O6" s="25">
        <v>2081.55</v>
      </c>
      <c r="P6" s="25">
        <v>2143.41</v>
      </c>
    </row>
    <row r="9" spans="1:16" ht="12.75">
      <c r="A9" s="41">
        <v>2</v>
      </c>
      <c r="B9" t="s">
        <v>82</v>
      </c>
      <c r="C9" s="75">
        <v>137</v>
      </c>
      <c r="D9" s="75">
        <v>155</v>
      </c>
      <c r="E9" s="75">
        <v>146.16</v>
      </c>
      <c r="F9" s="75">
        <v>151</v>
      </c>
      <c r="G9" s="75">
        <v>166</v>
      </c>
      <c r="H9" s="75">
        <v>178</v>
      </c>
      <c r="I9" s="75">
        <v>183</v>
      </c>
      <c r="J9" s="75">
        <v>190</v>
      </c>
      <c r="K9" s="75">
        <v>197</v>
      </c>
      <c r="L9" s="75">
        <v>204</v>
      </c>
      <c r="M9" s="75">
        <v>211</v>
      </c>
      <c r="N9" s="75">
        <v>218</v>
      </c>
      <c r="O9" s="75">
        <v>224</v>
      </c>
      <c r="P9" s="75">
        <v>230</v>
      </c>
    </row>
    <row r="10" spans="1:16" ht="12.75">
      <c r="A10" s="41">
        <v>3</v>
      </c>
      <c r="B10" t="s">
        <v>83</v>
      </c>
      <c r="C10" s="75">
        <v>1730</v>
      </c>
      <c r="D10" s="75">
        <v>1815</v>
      </c>
      <c r="E10" s="75">
        <v>1900.01</v>
      </c>
      <c r="F10" s="75">
        <v>1953</v>
      </c>
      <c r="G10" s="75">
        <v>2179</v>
      </c>
      <c r="H10" s="75">
        <v>2255</v>
      </c>
      <c r="I10" s="75">
        <v>2535</v>
      </c>
      <c r="J10" s="75">
        <v>2595</v>
      </c>
      <c r="K10" s="75">
        <v>2695</v>
      </c>
      <c r="L10" s="75">
        <v>2795</v>
      </c>
      <c r="M10" s="75">
        <v>2896</v>
      </c>
      <c r="N10" s="75">
        <v>2990</v>
      </c>
      <c r="O10" s="75">
        <v>3087</v>
      </c>
      <c r="P10" s="75">
        <v>3180</v>
      </c>
    </row>
    <row r="11" spans="1:16" ht="12.75">
      <c r="A11" s="41">
        <v>4</v>
      </c>
      <c r="B11" t="s">
        <v>84</v>
      </c>
      <c r="C11" s="75">
        <v>1610</v>
      </c>
      <c r="D11" s="75">
        <v>1924</v>
      </c>
      <c r="E11" s="75">
        <v>1996.86</v>
      </c>
      <c r="F11" s="75">
        <v>2014</v>
      </c>
      <c r="G11" s="75">
        <v>2151</v>
      </c>
      <c r="H11" s="75">
        <v>2397</v>
      </c>
      <c r="I11" s="75">
        <v>2488</v>
      </c>
      <c r="J11" s="75">
        <v>2788</v>
      </c>
      <c r="K11" s="75">
        <v>2864</v>
      </c>
      <c r="L11" s="75">
        <v>2973</v>
      </c>
      <c r="M11" s="75">
        <v>3083</v>
      </c>
      <c r="N11" s="75">
        <v>3195</v>
      </c>
      <c r="O11" s="75">
        <v>3299</v>
      </c>
      <c r="P11" s="75">
        <v>3407</v>
      </c>
    </row>
    <row r="12" spans="1:16" ht="12.75">
      <c r="A12" s="41">
        <v>5</v>
      </c>
      <c r="B12" t="s">
        <v>85</v>
      </c>
      <c r="C12" s="75">
        <v>1769</v>
      </c>
      <c r="D12" s="75">
        <v>1773</v>
      </c>
      <c r="E12" s="75">
        <v>2009.94</v>
      </c>
      <c r="F12" s="75">
        <v>2059</v>
      </c>
      <c r="G12" s="75">
        <v>2163</v>
      </c>
      <c r="H12" s="75">
        <v>2309</v>
      </c>
      <c r="I12" s="75">
        <v>2571</v>
      </c>
      <c r="J12" s="75">
        <v>2673</v>
      </c>
      <c r="K12" s="75">
        <v>2989</v>
      </c>
      <c r="L12" s="75">
        <v>3077</v>
      </c>
      <c r="M12" s="75">
        <v>3194</v>
      </c>
      <c r="N12" s="75">
        <v>3313</v>
      </c>
      <c r="O12" s="75">
        <v>3433</v>
      </c>
      <c r="P12" s="75">
        <v>3544</v>
      </c>
    </row>
    <row r="13" spans="1:16" ht="12.75">
      <c r="A13" s="41">
        <v>6</v>
      </c>
      <c r="B13" t="s">
        <v>86</v>
      </c>
      <c r="C13" s="75">
        <v>1877</v>
      </c>
      <c r="D13" s="75">
        <v>1974</v>
      </c>
      <c r="E13" s="75">
        <v>1915.54</v>
      </c>
      <c r="F13" s="75">
        <v>2102</v>
      </c>
      <c r="G13" s="75">
        <v>2230</v>
      </c>
      <c r="H13" s="75">
        <v>2330</v>
      </c>
      <c r="I13" s="75">
        <v>2473</v>
      </c>
      <c r="J13" s="75">
        <v>2738</v>
      </c>
      <c r="K13" s="75">
        <v>2837</v>
      </c>
      <c r="L13" s="75">
        <v>3158</v>
      </c>
      <c r="M13" s="75">
        <v>3248</v>
      </c>
      <c r="N13" s="75">
        <v>3369</v>
      </c>
      <c r="O13" s="75">
        <v>3494</v>
      </c>
      <c r="P13" s="75">
        <v>3620</v>
      </c>
    </row>
    <row r="14" spans="1:16" ht="12.75">
      <c r="A14" s="41">
        <v>7</v>
      </c>
      <c r="B14" t="s">
        <v>87</v>
      </c>
      <c r="C14" s="75">
        <v>1834</v>
      </c>
      <c r="D14" s="75">
        <v>1998</v>
      </c>
      <c r="E14" s="75">
        <v>2029.89</v>
      </c>
      <c r="F14" s="75">
        <v>2000</v>
      </c>
      <c r="G14" s="75">
        <v>2222</v>
      </c>
      <c r="H14" s="75">
        <v>2372</v>
      </c>
      <c r="I14" s="75">
        <v>2491</v>
      </c>
      <c r="J14" s="75">
        <v>2656</v>
      </c>
      <c r="K14" s="75">
        <v>2955</v>
      </c>
      <c r="L14" s="75">
        <v>3073</v>
      </c>
      <c r="M14" s="75">
        <v>3425</v>
      </c>
      <c r="N14" s="75">
        <v>3526</v>
      </c>
      <c r="O14" s="75">
        <v>3658</v>
      </c>
      <c r="P14" s="75">
        <v>3795</v>
      </c>
    </row>
    <row r="15" spans="1:16" ht="12.75">
      <c r="A15" s="41">
        <v>8</v>
      </c>
      <c r="B15" t="s">
        <v>88</v>
      </c>
      <c r="C15" s="75">
        <v>1806</v>
      </c>
      <c r="D15" s="75">
        <v>1983</v>
      </c>
      <c r="E15" s="75">
        <v>2086.19</v>
      </c>
      <c r="F15" s="75">
        <v>2144</v>
      </c>
      <c r="G15" s="75">
        <v>2125</v>
      </c>
      <c r="H15" s="75">
        <v>2359</v>
      </c>
      <c r="I15" s="75">
        <v>2519</v>
      </c>
      <c r="J15" s="75">
        <v>2645</v>
      </c>
      <c r="K15" s="75">
        <v>2820</v>
      </c>
      <c r="L15" s="75">
        <v>3137</v>
      </c>
      <c r="M15" s="75">
        <v>3264</v>
      </c>
      <c r="N15" s="75">
        <v>3636</v>
      </c>
      <c r="O15" s="75">
        <v>3745</v>
      </c>
      <c r="P15" s="75">
        <v>3885</v>
      </c>
    </row>
    <row r="16" spans="1:16" ht="12.75">
      <c r="A16" s="41">
        <v>9</v>
      </c>
      <c r="B16" t="s">
        <v>89</v>
      </c>
      <c r="C16" s="75">
        <v>1936</v>
      </c>
      <c r="D16" s="75">
        <v>1967</v>
      </c>
      <c r="E16" s="75">
        <v>2133.63</v>
      </c>
      <c r="F16" s="75">
        <v>2214</v>
      </c>
      <c r="G16" s="75">
        <v>2291</v>
      </c>
      <c r="H16" s="75">
        <v>2272</v>
      </c>
      <c r="I16" s="75">
        <v>2517</v>
      </c>
      <c r="J16" s="75">
        <v>2690</v>
      </c>
      <c r="K16" s="75">
        <v>2825</v>
      </c>
      <c r="L16" s="75">
        <v>3011</v>
      </c>
      <c r="M16" s="75">
        <v>3348</v>
      </c>
      <c r="N16" s="75">
        <v>3487</v>
      </c>
      <c r="O16" s="75">
        <v>3881</v>
      </c>
      <c r="P16" s="75">
        <v>4000</v>
      </c>
    </row>
    <row r="17" spans="1:16" ht="12.75">
      <c r="A17" s="41">
        <v>10</v>
      </c>
      <c r="B17" t="s">
        <v>90</v>
      </c>
      <c r="C17" s="75">
        <v>1896</v>
      </c>
      <c r="D17" s="75">
        <v>2001</v>
      </c>
      <c r="E17" s="75">
        <v>2047.08</v>
      </c>
      <c r="F17" s="75">
        <v>2221</v>
      </c>
      <c r="G17" s="75">
        <v>2320</v>
      </c>
      <c r="H17" s="75">
        <v>2401</v>
      </c>
      <c r="I17" s="75">
        <v>2384</v>
      </c>
      <c r="J17" s="75">
        <v>2635</v>
      </c>
      <c r="K17" s="75">
        <v>2817</v>
      </c>
      <c r="L17" s="75">
        <v>2960</v>
      </c>
      <c r="M17" s="75">
        <v>3154</v>
      </c>
      <c r="N17" s="75">
        <v>3503</v>
      </c>
      <c r="O17" s="75">
        <v>3654</v>
      </c>
      <c r="P17" s="75">
        <v>4061</v>
      </c>
    </row>
    <row r="18" spans="1:16" ht="12.75">
      <c r="A18" s="41">
        <v>11</v>
      </c>
      <c r="B18" t="s">
        <v>91</v>
      </c>
      <c r="C18" s="75">
        <v>1913</v>
      </c>
      <c r="D18" s="75">
        <v>1998</v>
      </c>
      <c r="E18" s="75">
        <v>2035.32</v>
      </c>
      <c r="F18" s="75">
        <v>2101</v>
      </c>
      <c r="G18" s="75">
        <v>2291</v>
      </c>
      <c r="H18" s="75">
        <v>2396</v>
      </c>
      <c r="I18" s="75">
        <v>2479</v>
      </c>
      <c r="J18" s="75">
        <v>2462</v>
      </c>
      <c r="K18" s="75">
        <v>2719</v>
      </c>
      <c r="L18" s="75">
        <v>2908</v>
      </c>
      <c r="M18" s="75">
        <v>3056</v>
      </c>
      <c r="N18" s="75">
        <v>3256</v>
      </c>
      <c r="O18" s="75">
        <v>3613</v>
      </c>
      <c r="P18" s="75">
        <v>3773</v>
      </c>
    </row>
    <row r="19" spans="1:16" ht="12.75">
      <c r="A19" s="41">
        <v>12</v>
      </c>
      <c r="B19" t="s">
        <v>92</v>
      </c>
      <c r="C19" s="75">
        <v>2081</v>
      </c>
      <c r="D19" s="75">
        <v>2181</v>
      </c>
      <c r="E19" s="75">
        <v>2217.44</v>
      </c>
      <c r="F19" s="75">
        <v>2318</v>
      </c>
      <c r="G19" s="75">
        <v>2351</v>
      </c>
      <c r="H19" s="75">
        <v>2555</v>
      </c>
      <c r="I19" s="75">
        <v>2677</v>
      </c>
      <c r="J19" s="75">
        <v>2771</v>
      </c>
      <c r="K19" s="75">
        <v>2757</v>
      </c>
      <c r="L19" s="75">
        <v>3032</v>
      </c>
      <c r="M19" s="75">
        <v>3246</v>
      </c>
      <c r="N19" s="75">
        <v>3413</v>
      </c>
      <c r="O19" s="75">
        <v>3635</v>
      </c>
      <c r="P19" s="75">
        <v>4028</v>
      </c>
    </row>
    <row r="20" spans="1:16" ht="12.75">
      <c r="A20" s="41">
        <v>13</v>
      </c>
      <c r="B20" t="s">
        <v>93</v>
      </c>
      <c r="C20" s="75">
        <v>1873</v>
      </c>
      <c r="D20" s="75">
        <v>1920</v>
      </c>
      <c r="E20" s="75">
        <v>2078.25</v>
      </c>
      <c r="F20" s="75">
        <v>2168</v>
      </c>
      <c r="G20" s="75">
        <v>2228</v>
      </c>
      <c r="H20" s="75">
        <v>2261</v>
      </c>
      <c r="I20" s="75">
        <v>2452</v>
      </c>
      <c r="J20" s="75">
        <v>2571</v>
      </c>
      <c r="K20" s="75">
        <v>2663</v>
      </c>
      <c r="L20" s="75">
        <v>2653</v>
      </c>
      <c r="M20" s="75">
        <v>2908</v>
      </c>
      <c r="N20" s="75">
        <v>3116</v>
      </c>
      <c r="O20" s="75">
        <v>3279</v>
      </c>
      <c r="P20" s="75">
        <v>3490</v>
      </c>
    </row>
    <row r="21" spans="1:16" ht="12.75">
      <c r="A21" s="41">
        <v>14</v>
      </c>
      <c r="B21" t="s">
        <v>94</v>
      </c>
      <c r="C21" s="75">
        <v>1632</v>
      </c>
      <c r="D21" s="75">
        <v>1912</v>
      </c>
      <c r="E21" s="75">
        <v>1930.61</v>
      </c>
      <c r="F21" s="75">
        <v>2128</v>
      </c>
      <c r="G21" s="75">
        <v>2184</v>
      </c>
      <c r="H21" s="75">
        <v>2244</v>
      </c>
      <c r="I21" s="75">
        <v>2278</v>
      </c>
      <c r="J21" s="75">
        <v>2467</v>
      </c>
      <c r="K21" s="75">
        <v>2589</v>
      </c>
      <c r="L21" s="75">
        <v>2682</v>
      </c>
      <c r="M21" s="75">
        <v>2675</v>
      </c>
      <c r="N21" s="75">
        <v>2926</v>
      </c>
      <c r="O21" s="75">
        <v>3136</v>
      </c>
      <c r="P21" s="75">
        <v>3301</v>
      </c>
    </row>
    <row r="22" spans="1:16" ht="12.75">
      <c r="A22" s="41">
        <v>15</v>
      </c>
      <c r="B22" t="s">
        <v>95</v>
      </c>
      <c r="C22" s="76">
        <v>1372</v>
      </c>
      <c r="D22" s="76">
        <v>1417</v>
      </c>
      <c r="E22" s="76">
        <v>1735.75</v>
      </c>
      <c r="F22" s="76">
        <v>1735</v>
      </c>
      <c r="G22" s="76">
        <v>1876</v>
      </c>
      <c r="H22" s="76">
        <v>1925</v>
      </c>
      <c r="I22" s="76">
        <v>1978</v>
      </c>
      <c r="J22" s="76">
        <v>2008</v>
      </c>
      <c r="K22" s="76">
        <v>2175</v>
      </c>
      <c r="L22" s="76">
        <v>2282</v>
      </c>
      <c r="M22" s="76">
        <v>2364</v>
      </c>
      <c r="N22" s="76">
        <v>2359</v>
      </c>
      <c r="O22" s="76">
        <v>2579</v>
      </c>
      <c r="P22" s="76">
        <v>2765</v>
      </c>
    </row>
    <row r="23" spans="1:16" ht="12.75">
      <c r="A23" s="41"/>
      <c r="B23" s="29"/>
      <c r="C23" s="77">
        <v>23466</v>
      </c>
      <c r="D23" s="77">
        <v>25018</v>
      </c>
      <c r="E23" s="77">
        <v>26262.67</v>
      </c>
      <c r="F23" s="77">
        <v>27308</v>
      </c>
      <c r="G23" s="78">
        <v>28777</v>
      </c>
      <c r="H23" s="78">
        <v>30254</v>
      </c>
      <c r="I23" s="78">
        <v>32025</v>
      </c>
      <c r="J23" s="78">
        <v>33889</v>
      </c>
      <c r="K23" s="78">
        <v>35902</v>
      </c>
      <c r="L23" s="78">
        <v>37945</v>
      </c>
      <c r="M23" s="78">
        <v>40072</v>
      </c>
      <c r="N23" s="78">
        <v>42307</v>
      </c>
      <c r="O23" s="78">
        <v>44717</v>
      </c>
      <c r="P23" s="78">
        <v>47079</v>
      </c>
    </row>
    <row r="27" ht="12.75">
      <c r="B27" t="s">
        <v>97</v>
      </c>
    </row>
    <row r="28" spans="2:16" ht="12.75">
      <c r="B28" t="s">
        <v>98</v>
      </c>
      <c r="C28" s="75">
        <v>10763</v>
      </c>
      <c r="D28" s="75">
        <v>11622</v>
      </c>
      <c r="E28" s="75">
        <v>12084.59</v>
      </c>
      <c r="F28" s="75">
        <v>12423</v>
      </c>
      <c r="G28" s="75">
        <v>13236</v>
      </c>
      <c r="H28" s="75">
        <v>14200</v>
      </c>
      <c r="I28" s="75">
        <v>15260</v>
      </c>
      <c r="J28" s="75">
        <v>16285</v>
      </c>
      <c r="K28" s="75">
        <v>17357</v>
      </c>
      <c r="L28" s="75">
        <v>18417</v>
      </c>
      <c r="M28" s="75">
        <v>19321</v>
      </c>
      <c r="N28" s="75">
        <v>20247</v>
      </c>
      <c r="O28" s="75">
        <v>20940</v>
      </c>
      <c r="P28" s="75">
        <v>21661</v>
      </c>
    </row>
    <row r="29" spans="2:16" ht="12.75">
      <c r="B29" t="s">
        <v>99</v>
      </c>
      <c r="C29" s="75">
        <v>5745</v>
      </c>
      <c r="D29" s="75">
        <v>5966</v>
      </c>
      <c r="E29" s="75">
        <v>6216.03</v>
      </c>
      <c r="F29" s="75">
        <v>6536</v>
      </c>
      <c r="G29" s="75">
        <v>6902</v>
      </c>
      <c r="H29" s="75">
        <v>7069</v>
      </c>
      <c r="I29" s="75">
        <v>7380</v>
      </c>
      <c r="J29" s="75">
        <v>7787</v>
      </c>
      <c r="K29" s="75">
        <v>8361</v>
      </c>
      <c r="L29" s="75">
        <v>8879</v>
      </c>
      <c r="M29" s="75">
        <v>9558</v>
      </c>
      <c r="N29" s="75">
        <v>10246</v>
      </c>
      <c r="O29" s="75">
        <v>11148</v>
      </c>
      <c r="P29" s="75">
        <v>11834</v>
      </c>
    </row>
    <row r="30" spans="2:16" ht="12.75">
      <c r="B30" s="20" t="s">
        <v>70</v>
      </c>
      <c r="C30" s="76">
        <v>6958</v>
      </c>
      <c r="D30" s="76">
        <v>7430</v>
      </c>
      <c r="E30" s="76">
        <v>7962.05</v>
      </c>
      <c r="F30" s="76">
        <v>8349</v>
      </c>
      <c r="G30" s="76">
        <v>8639</v>
      </c>
      <c r="H30" s="76">
        <v>8985</v>
      </c>
      <c r="I30" s="76">
        <v>9385</v>
      </c>
      <c r="J30" s="76">
        <v>9817</v>
      </c>
      <c r="K30" s="76">
        <v>10184</v>
      </c>
      <c r="L30" s="76">
        <v>10649</v>
      </c>
      <c r="M30" s="76">
        <v>11193</v>
      </c>
      <c r="N30" s="76">
        <v>11814</v>
      </c>
      <c r="O30" s="76">
        <v>12629</v>
      </c>
      <c r="P30" s="76">
        <v>13584</v>
      </c>
    </row>
    <row r="31" spans="2:16" ht="12.75">
      <c r="B31" s="29" t="s">
        <v>96</v>
      </c>
      <c r="C31" s="77">
        <v>23466</v>
      </c>
      <c r="D31" s="77">
        <v>25018</v>
      </c>
      <c r="E31" s="77">
        <v>26262.67</v>
      </c>
      <c r="F31" s="77">
        <v>27308</v>
      </c>
      <c r="G31" s="77">
        <v>28777</v>
      </c>
      <c r="H31" s="77">
        <v>30254</v>
      </c>
      <c r="I31" s="77">
        <v>32025</v>
      </c>
      <c r="J31" s="77">
        <v>33889</v>
      </c>
      <c r="K31" s="77">
        <v>35902</v>
      </c>
      <c r="L31" s="77">
        <v>37945</v>
      </c>
      <c r="M31" s="77">
        <v>40072</v>
      </c>
      <c r="N31" s="77">
        <v>42307</v>
      </c>
      <c r="O31" s="77">
        <v>44717</v>
      </c>
      <c r="P31" s="77">
        <v>47079</v>
      </c>
    </row>
    <row r="33" ht="12.75">
      <c r="B33" t="s">
        <v>100</v>
      </c>
    </row>
    <row r="34" spans="2:16" ht="12.75">
      <c r="B34" t="s">
        <v>98</v>
      </c>
      <c r="F34" s="75">
        <v>338.41</v>
      </c>
      <c r="G34" s="75">
        <v>813</v>
      </c>
      <c r="H34" s="75">
        <v>964</v>
      </c>
      <c r="I34" s="75">
        <v>1060</v>
      </c>
      <c r="J34" s="75">
        <v>1025</v>
      </c>
      <c r="K34" s="75">
        <v>1072</v>
      </c>
      <c r="L34" s="75">
        <v>1060</v>
      </c>
      <c r="M34" s="75">
        <v>904</v>
      </c>
      <c r="N34" s="75">
        <v>926</v>
      </c>
      <c r="O34" s="75">
        <v>693</v>
      </c>
      <c r="P34" s="75">
        <v>721</v>
      </c>
    </row>
    <row r="35" spans="2:16" ht="12.75">
      <c r="B35" t="s">
        <v>99</v>
      </c>
      <c r="F35" s="75">
        <v>319.97</v>
      </c>
      <c r="G35" s="75">
        <v>366</v>
      </c>
      <c r="H35" s="75">
        <v>167</v>
      </c>
      <c r="I35" s="75">
        <v>311</v>
      </c>
      <c r="J35" s="75">
        <v>407</v>
      </c>
      <c r="K35" s="75">
        <v>574</v>
      </c>
      <c r="L35" s="75">
        <v>518</v>
      </c>
      <c r="M35" s="75">
        <v>679</v>
      </c>
      <c r="N35" s="75">
        <v>688</v>
      </c>
      <c r="O35" s="75">
        <v>902</v>
      </c>
      <c r="P35" s="75">
        <v>686</v>
      </c>
    </row>
    <row r="36" spans="2:16" ht="12.75">
      <c r="B36" s="20" t="s">
        <v>70</v>
      </c>
      <c r="C36" s="20"/>
      <c r="D36" s="20"/>
      <c r="E36" s="20"/>
      <c r="F36" s="76">
        <v>386.95</v>
      </c>
      <c r="G36" s="76">
        <v>290</v>
      </c>
      <c r="H36" s="76">
        <v>346</v>
      </c>
      <c r="I36" s="76">
        <v>400</v>
      </c>
      <c r="J36" s="76">
        <v>432</v>
      </c>
      <c r="K36" s="76">
        <v>367</v>
      </c>
      <c r="L36" s="76">
        <v>465</v>
      </c>
      <c r="M36" s="76">
        <v>544</v>
      </c>
      <c r="N36" s="76">
        <v>621</v>
      </c>
      <c r="O36" s="76">
        <v>815</v>
      </c>
      <c r="P36" s="76">
        <v>955</v>
      </c>
    </row>
    <row r="37" spans="2:16" ht="12.75">
      <c r="B37" s="29" t="s">
        <v>96</v>
      </c>
      <c r="C37" s="29"/>
      <c r="D37" s="29"/>
      <c r="E37" s="29"/>
      <c r="F37" s="77">
        <v>1045.33</v>
      </c>
      <c r="G37" s="77">
        <v>1469</v>
      </c>
      <c r="H37" s="77">
        <v>1477</v>
      </c>
      <c r="I37" s="77">
        <v>1771</v>
      </c>
      <c r="J37" s="77">
        <v>1864</v>
      </c>
      <c r="K37" s="77">
        <v>2013</v>
      </c>
      <c r="L37" s="77">
        <v>2043</v>
      </c>
      <c r="M37" s="77">
        <v>2127</v>
      </c>
      <c r="N37" s="77">
        <v>2235</v>
      </c>
      <c r="O37" s="77">
        <v>2410</v>
      </c>
      <c r="P37" s="77">
        <v>2362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5" width="11.140625" style="0" bestFit="1" customWidth="1"/>
    <col min="6" max="6" width="11.57421875" style="0" bestFit="1" customWidth="1"/>
    <col min="7" max="7" width="11.140625" style="0" bestFit="1" customWidth="1"/>
    <col min="8" max="8" width="10.8515625" style="0" bestFit="1" customWidth="1"/>
    <col min="9" max="9" width="11.140625" style="0" bestFit="1" customWidth="1"/>
    <col min="10" max="12" width="11.28125" style="0" bestFit="1" customWidth="1"/>
    <col min="13" max="13" width="10.57421875" style="0" bestFit="1" customWidth="1"/>
    <col min="14" max="14" width="11.140625" style="0" bestFit="1" customWidth="1"/>
    <col min="15" max="15" width="10.57421875" style="0" bestFit="1" customWidth="1"/>
    <col min="16" max="16" width="11.140625" style="0" bestFit="1" customWidth="1"/>
  </cols>
  <sheetData>
    <row r="1" spans="1:11" ht="18">
      <c r="A1" s="41">
        <v>56</v>
      </c>
      <c r="B1" s="40" t="s">
        <v>144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2219</v>
      </c>
      <c r="D6" s="25">
        <v>2214</v>
      </c>
      <c r="E6" s="25">
        <v>2235</v>
      </c>
      <c r="F6" s="25">
        <v>2272</v>
      </c>
      <c r="G6" s="25">
        <v>2347</v>
      </c>
      <c r="H6" s="25">
        <v>2727</v>
      </c>
      <c r="I6" s="25">
        <v>2950</v>
      </c>
      <c r="J6" s="25">
        <v>2940.26</v>
      </c>
      <c r="K6" s="25">
        <v>3030.65</v>
      </c>
      <c r="L6" s="25">
        <v>3121</v>
      </c>
      <c r="M6" s="25">
        <v>3210.9</v>
      </c>
      <c r="N6" s="25">
        <v>3298.15</v>
      </c>
      <c r="O6" s="25">
        <v>3372.14</v>
      </c>
      <c r="P6" s="25">
        <v>3443.23</v>
      </c>
    </row>
    <row r="9" spans="1:16" ht="12.75">
      <c r="A9" s="41">
        <v>2</v>
      </c>
      <c r="B9" t="s">
        <v>82</v>
      </c>
      <c r="C9" s="75">
        <v>149</v>
      </c>
      <c r="D9" s="75">
        <v>133</v>
      </c>
      <c r="E9" s="75">
        <v>140.07</v>
      </c>
      <c r="F9" s="75">
        <v>154</v>
      </c>
      <c r="G9" s="75">
        <v>172</v>
      </c>
      <c r="H9" s="75">
        <v>179</v>
      </c>
      <c r="I9" s="75">
        <v>181</v>
      </c>
      <c r="J9" s="75">
        <v>187</v>
      </c>
      <c r="K9" s="75">
        <v>192</v>
      </c>
      <c r="L9" s="75">
        <v>197</v>
      </c>
      <c r="M9" s="75">
        <v>202</v>
      </c>
      <c r="N9" s="75">
        <v>207</v>
      </c>
      <c r="O9" s="75">
        <v>211</v>
      </c>
      <c r="P9" s="75">
        <v>215</v>
      </c>
    </row>
    <row r="10" spans="1:16" ht="12.75">
      <c r="A10" s="41">
        <v>3</v>
      </c>
      <c r="B10" t="s">
        <v>83</v>
      </c>
      <c r="C10" s="75">
        <v>2737</v>
      </c>
      <c r="D10" s="75">
        <v>2932</v>
      </c>
      <c r="E10" s="75">
        <v>3165.44</v>
      </c>
      <c r="F10" s="75">
        <v>3030</v>
      </c>
      <c r="G10" s="75">
        <v>3109</v>
      </c>
      <c r="H10" s="75">
        <v>3574</v>
      </c>
      <c r="I10" s="75">
        <v>3886</v>
      </c>
      <c r="J10" s="75">
        <v>3903</v>
      </c>
      <c r="K10" s="75">
        <v>4013</v>
      </c>
      <c r="L10" s="75">
        <v>4133</v>
      </c>
      <c r="M10" s="75">
        <v>4252</v>
      </c>
      <c r="N10" s="75">
        <v>4357</v>
      </c>
      <c r="O10" s="75">
        <v>4457</v>
      </c>
      <c r="P10" s="75">
        <v>4552</v>
      </c>
    </row>
    <row r="11" spans="1:16" ht="12.75">
      <c r="A11" s="41">
        <v>4</v>
      </c>
      <c r="B11" t="s">
        <v>84</v>
      </c>
      <c r="C11" s="75">
        <v>2704</v>
      </c>
      <c r="D11" s="75">
        <v>2950</v>
      </c>
      <c r="E11" s="75">
        <v>3154.11</v>
      </c>
      <c r="F11" s="75">
        <v>3396</v>
      </c>
      <c r="G11" s="75">
        <v>3277</v>
      </c>
      <c r="H11" s="75">
        <v>3349</v>
      </c>
      <c r="I11" s="75">
        <v>3820</v>
      </c>
      <c r="J11" s="75">
        <v>4166</v>
      </c>
      <c r="K11" s="75">
        <v>4208</v>
      </c>
      <c r="L11" s="75">
        <v>4320</v>
      </c>
      <c r="M11" s="75">
        <v>4449</v>
      </c>
      <c r="N11" s="75">
        <v>4576</v>
      </c>
      <c r="O11" s="75">
        <v>4691</v>
      </c>
      <c r="P11" s="75">
        <v>4800</v>
      </c>
    </row>
    <row r="12" spans="1:16" ht="12.75">
      <c r="A12" s="41">
        <v>5</v>
      </c>
      <c r="B12" t="s">
        <v>85</v>
      </c>
      <c r="C12" s="75">
        <v>2702</v>
      </c>
      <c r="D12" s="75">
        <v>2855</v>
      </c>
      <c r="E12" s="75">
        <v>3102.16</v>
      </c>
      <c r="F12" s="75">
        <v>3325</v>
      </c>
      <c r="G12" s="75">
        <v>3578</v>
      </c>
      <c r="H12" s="75">
        <v>3470</v>
      </c>
      <c r="I12" s="75">
        <v>3538</v>
      </c>
      <c r="J12" s="75">
        <v>4015</v>
      </c>
      <c r="K12" s="75">
        <v>4387</v>
      </c>
      <c r="L12" s="75">
        <v>4447</v>
      </c>
      <c r="M12" s="75">
        <v>4561</v>
      </c>
      <c r="N12" s="75">
        <v>4698</v>
      </c>
      <c r="O12" s="75">
        <v>4832</v>
      </c>
      <c r="P12" s="75">
        <v>4955</v>
      </c>
    </row>
    <row r="13" spans="1:16" ht="12.75">
      <c r="A13" s="41">
        <v>6</v>
      </c>
      <c r="B13" t="s">
        <v>86</v>
      </c>
      <c r="C13" s="75">
        <v>2669</v>
      </c>
      <c r="D13" s="75">
        <v>2967</v>
      </c>
      <c r="E13" s="75">
        <v>3208.07</v>
      </c>
      <c r="F13" s="75">
        <v>3400</v>
      </c>
      <c r="G13" s="75">
        <v>3600</v>
      </c>
      <c r="H13" s="75">
        <v>3832</v>
      </c>
      <c r="I13" s="75">
        <v>3694</v>
      </c>
      <c r="J13" s="75">
        <v>3737</v>
      </c>
      <c r="K13" s="75">
        <v>4196</v>
      </c>
      <c r="L13" s="75">
        <v>4574</v>
      </c>
      <c r="M13" s="75">
        <v>4636</v>
      </c>
      <c r="N13" s="75">
        <v>4752</v>
      </c>
      <c r="O13" s="75">
        <v>4892</v>
      </c>
      <c r="P13" s="75">
        <v>5028</v>
      </c>
    </row>
    <row r="14" spans="1:16" ht="12.75">
      <c r="A14" s="41">
        <v>7</v>
      </c>
      <c r="B14" t="s">
        <v>87</v>
      </c>
      <c r="C14" s="75">
        <v>2713</v>
      </c>
      <c r="D14" s="75">
        <v>2667</v>
      </c>
      <c r="E14" s="75">
        <v>2982.02</v>
      </c>
      <c r="F14" s="75">
        <v>3293</v>
      </c>
      <c r="G14" s="75">
        <v>3533</v>
      </c>
      <c r="H14" s="75">
        <v>3780</v>
      </c>
      <c r="I14" s="75">
        <v>4063</v>
      </c>
      <c r="J14" s="75">
        <v>3945</v>
      </c>
      <c r="K14" s="75">
        <v>4016</v>
      </c>
      <c r="L14" s="75">
        <v>4517</v>
      </c>
      <c r="M14" s="75">
        <v>4935</v>
      </c>
      <c r="N14" s="75">
        <v>5008</v>
      </c>
      <c r="O14" s="75">
        <v>5135</v>
      </c>
      <c r="P14" s="75">
        <v>5289</v>
      </c>
    </row>
    <row r="15" spans="1:16" ht="12.75">
      <c r="A15" s="41">
        <v>8</v>
      </c>
      <c r="B15" t="s">
        <v>88</v>
      </c>
      <c r="C15" s="75">
        <v>2413</v>
      </c>
      <c r="D15" s="75">
        <v>2854</v>
      </c>
      <c r="E15" s="75">
        <v>2898.01</v>
      </c>
      <c r="F15" s="75">
        <v>3198</v>
      </c>
      <c r="G15" s="75">
        <v>3531</v>
      </c>
      <c r="H15" s="75">
        <v>3789</v>
      </c>
      <c r="I15" s="75">
        <v>4053</v>
      </c>
      <c r="J15" s="75">
        <v>4357</v>
      </c>
      <c r="K15" s="75">
        <v>4231</v>
      </c>
      <c r="L15" s="75">
        <v>4307</v>
      </c>
      <c r="M15" s="75">
        <v>4844</v>
      </c>
      <c r="N15" s="75">
        <v>5292</v>
      </c>
      <c r="O15" s="75">
        <v>5371</v>
      </c>
      <c r="P15" s="75">
        <v>5507</v>
      </c>
    </row>
    <row r="16" spans="1:16" ht="12.75">
      <c r="A16" s="41">
        <v>9</v>
      </c>
      <c r="B16" t="s">
        <v>89</v>
      </c>
      <c r="C16" s="75">
        <v>2804</v>
      </c>
      <c r="D16" s="75">
        <v>2657</v>
      </c>
      <c r="E16" s="75">
        <v>3118.38</v>
      </c>
      <c r="F16" s="75">
        <v>3148</v>
      </c>
      <c r="G16" s="75">
        <v>3470</v>
      </c>
      <c r="H16" s="75">
        <v>3831</v>
      </c>
      <c r="I16" s="75">
        <v>4112</v>
      </c>
      <c r="J16" s="75">
        <v>4399</v>
      </c>
      <c r="K16" s="75">
        <v>4729</v>
      </c>
      <c r="L16" s="75">
        <v>4598</v>
      </c>
      <c r="M16" s="75">
        <v>4677</v>
      </c>
      <c r="N16" s="75">
        <v>5254</v>
      </c>
      <c r="O16" s="75">
        <v>5742</v>
      </c>
      <c r="P16" s="75">
        <v>5834</v>
      </c>
    </row>
    <row r="17" spans="1:16" ht="12.75">
      <c r="A17" s="41">
        <v>10</v>
      </c>
      <c r="B17" t="s">
        <v>90</v>
      </c>
      <c r="C17" s="75">
        <v>2848</v>
      </c>
      <c r="D17" s="75">
        <v>2932</v>
      </c>
      <c r="E17" s="75">
        <v>2904.69</v>
      </c>
      <c r="F17" s="75">
        <v>3328</v>
      </c>
      <c r="G17" s="75">
        <v>3368</v>
      </c>
      <c r="H17" s="75">
        <v>3706</v>
      </c>
      <c r="I17" s="75">
        <v>4092</v>
      </c>
      <c r="J17" s="75">
        <v>4394</v>
      </c>
      <c r="K17" s="75">
        <v>4700</v>
      </c>
      <c r="L17" s="75">
        <v>5054</v>
      </c>
      <c r="M17" s="75">
        <v>4924</v>
      </c>
      <c r="N17" s="75">
        <v>5004</v>
      </c>
      <c r="O17" s="75">
        <v>5610</v>
      </c>
      <c r="P17" s="75">
        <v>6134</v>
      </c>
    </row>
    <row r="18" spans="1:16" ht="12.75">
      <c r="A18" s="41">
        <v>11</v>
      </c>
      <c r="B18" t="s">
        <v>91</v>
      </c>
      <c r="C18" s="75">
        <v>2787</v>
      </c>
      <c r="D18" s="75">
        <v>2951</v>
      </c>
      <c r="E18" s="75">
        <v>3097.95</v>
      </c>
      <c r="F18" s="75">
        <v>3060</v>
      </c>
      <c r="G18" s="75">
        <v>3495</v>
      </c>
      <c r="H18" s="75">
        <v>3546</v>
      </c>
      <c r="I18" s="75">
        <v>3895</v>
      </c>
      <c r="J18" s="75">
        <v>4301</v>
      </c>
      <c r="K18" s="75">
        <v>4621</v>
      </c>
      <c r="L18" s="75">
        <v>4942</v>
      </c>
      <c r="M18" s="75">
        <v>5314</v>
      </c>
      <c r="N18" s="75">
        <v>5189</v>
      </c>
      <c r="O18" s="75">
        <v>5268</v>
      </c>
      <c r="P18" s="75">
        <v>5894</v>
      </c>
    </row>
    <row r="19" spans="1:16" ht="12.75">
      <c r="A19" s="41">
        <v>12</v>
      </c>
      <c r="B19" t="s">
        <v>92</v>
      </c>
      <c r="C19" s="75">
        <v>3103</v>
      </c>
      <c r="D19" s="75">
        <v>3112</v>
      </c>
      <c r="E19" s="75">
        <v>3310.41</v>
      </c>
      <c r="F19" s="75">
        <v>3478</v>
      </c>
      <c r="G19" s="75">
        <v>3469</v>
      </c>
      <c r="H19" s="75">
        <v>3882</v>
      </c>
      <c r="I19" s="75">
        <v>3996</v>
      </c>
      <c r="J19" s="75">
        <v>4347</v>
      </c>
      <c r="K19" s="75">
        <v>4789</v>
      </c>
      <c r="L19" s="75">
        <v>5164</v>
      </c>
      <c r="M19" s="75">
        <v>5530</v>
      </c>
      <c r="N19" s="75">
        <v>5943</v>
      </c>
      <c r="O19" s="75">
        <v>5890</v>
      </c>
      <c r="P19" s="75">
        <v>5956</v>
      </c>
    </row>
    <row r="20" spans="1:16" ht="12.75">
      <c r="A20" s="41">
        <v>13</v>
      </c>
      <c r="B20" t="s">
        <v>93</v>
      </c>
      <c r="C20" s="75">
        <v>2464</v>
      </c>
      <c r="D20" s="75">
        <v>2657</v>
      </c>
      <c r="E20" s="75">
        <v>2852.45</v>
      </c>
      <c r="F20" s="75">
        <v>3034</v>
      </c>
      <c r="G20" s="75">
        <v>3193</v>
      </c>
      <c r="H20" s="75">
        <v>3214</v>
      </c>
      <c r="I20" s="75">
        <v>3535</v>
      </c>
      <c r="J20" s="75">
        <v>3677</v>
      </c>
      <c r="K20" s="75">
        <v>3971</v>
      </c>
      <c r="L20" s="75">
        <v>4362</v>
      </c>
      <c r="M20" s="75">
        <v>4717</v>
      </c>
      <c r="N20" s="75">
        <v>5059</v>
      </c>
      <c r="O20" s="75">
        <v>5435</v>
      </c>
      <c r="P20" s="75">
        <v>5460</v>
      </c>
    </row>
    <row r="21" spans="1:16" ht="12.75">
      <c r="A21" s="41">
        <v>14</v>
      </c>
      <c r="B21" t="s">
        <v>94</v>
      </c>
      <c r="C21" s="75">
        <v>2172</v>
      </c>
      <c r="D21" s="75">
        <v>2317</v>
      </c>
      <c r="E21" s="75">
        <v>2454.85</v>
      </c>
      <c r="F21" s="75">
        <v>2659</v>
      </c>
      <c r="G21" s="75">
        <v>2836</v>
      </c>
      <c r="H21" s="75">
        <v>2993</v>
      </c>
      <c r="I21" s="75">
        <v>3037</v>
      </c>
      <c r="J21" s="75">
        <v>3295</v>
      </c>
      <c r="K21" s="75">
        <v>3453</v>
      </c>
      <c r="L21" s="75">
        <v>3708</v>
      </c>
      <c r="M21" s="75">
        <v>4058</v>
      </c>
      <c r="N21" s="75">
        <v>4397</v>
      </c>
      <c r="O21" s="75">
        <v>4724</v>
      </c>
      <c r="P21" s="75">
        <v>5075</v>
      </c>
    </row>
    <row r="22" spans="1:16" ht="12.75">
      <c r="A22" s="41">
        <v>15</v>
      </c>
      <c r="B22" t="s">
        <v>95</v>
      </c>
      <c r="C22" s="76">
        <v>1586</v>
      </c>
      <c r="D22" s="76">
        <v>1542</v>
      </c>
      <c r="E22" s="76">
        <v>1743.34</v>
      </c>
      <c r="F22" s="76">
        <v>1730</v>
      </c>
      <c r="G22" s="76">
        <v>1874</v>
      </c>
      <c r="H22" s="76">
        <v>1999</v>
      </c>
      <c r="I22" s="76">
        <v>2110</v>
      </c>
      <c r="J22" s="76">
        <v>2140</v>
      </c>
      <c r="K22" s="76">
        <v>2322</v>
      </c>
      <c r="L22" s="76">
        <v>2433</v>
      </c>
      <c r="M22" s="76">
        <v>2614</v>
      </c>
      <c r="N22" s="76">
        <v>2860</v>
      </c>
      <c r="O22" s="76">
        <v>3099</v>
      </c>
      <c r="P22" s="76">
        <v>3329</v>
      </c>
    </row>
    <row r="23" spans="1:16" ht="12.75">
      <c r="A23" s="41"/>
      <c r="B23" s="29"/>
      <c r="C23" s="77">
        <v>33851</v>
      </c>
      <c r="D23" s="77">
        <v>35526</v>
      </c>
      <c r="E23" s="77">
        <v>38131.95</v>
      </c>
      <c r="F23" s="77">
        <v>40233</v>
      </c>
      <c r="G23" s="78">
        <v>42505</v>
      </c>
      <c r="H23" s="78">
        <v>45144</v>
      </c>
      <c r="I23" s="78">
        <v>48012</v>
      </c>
      <c r="J23" s="78">
        <v>50863</v>
      </c>
      <c r="K23" s="78">
        <v>53828</v>
      </c>
      <c r="L23" s="78">
        <v>56756</v>
      </c>
      <c r="M23" s="78">
        <v>59713</v>
      </c>
      <c r="N23" s="78">
        <v>62596</v>
      </c>
      <c r="O23" s="78">
        <v>65357</v>
      </c>
      <c r="P23" s="78">
        <v>68028</v>
      </c>
    </row>
    <row r="27" ht="12.75">
      <c r="B27" t="s">
        <v>97</v>
      </c>
    </row>
    <row r="28" spans="2:16" ht="12.75">
      <c r="B28" t="s">
        <v>98</v>
      </c>
      <c r="C28" s="75">
        <v>16087</v>
      </c>
      <c r="D28" s="75">
        <v>17358</v>
      </c>
      <c r="E28" s="75">
        <v>18649.88</v>
      </c>
      <c r="F28" s="75">
        <v>19796</v>
      </c>
      <c r="G28" s="75">
        <v>20800</v>
      </c>
      <c r="H28" s="75">
        <v>21973</v>
      </c>
      <c r="I28" s="75">
        <v>23235</v>
      </c>
      <c r="J28" s="75">
        <v>24310</v>
      </c>
      <c r="K28" s="75">
        <v>25243</v>
      </c>
      <c r="L28" s="75">
        <v>26495</v>
      </c>
      <c r="M28" s="75">
        <v>27879</v>
      </c>
      <c r="N28" s="75">
        <v>28890</v>
      </c>
      <c r="O28" s="75">
        <v>29589</v>
      </c>
      <c r="P28" s="75">
        <v>30346</v>
      </c>
    </row>
    <row r="29" spans="2:16" ht="12.75">
      <c r="B29" t="s">
        <v>99</v>
      </c>
      <c r="C29" s="75">
        <v>8439</v>
      </c>
      <c r="D29" s="75">
        <v>8540</v>
      </c>
      <c r="E29" s="75">
        <v>9121.02</v>
      </c>
      <c r="F29" s="75">
        <v>9536</v>
      </c>
      <c r="G29" s="75">
        <v>10333</v>
      </c>
      <c r="H29" s="75">
        <v>11083</v>
      </c>
      <c r="I29" s="75">
        <v>12099</v>
      </c>
      <c r="J29" s="75">
        <v>13094</v>
      </c>
      <c r="K29" s="75">
        <v>14050</v>
      </c>
      <c r="L29" s="75">
        <v>14594</v>
      </c>
      <c r="M29" s="75">
        <v>14915</v>
      </c>
      <c r="N29" s="75">
        <v>15447</v>
      </c>
      <c r="O29" s="75">
        <v>16620</v>
      </c>
      <c r="P29" s="75">
        <v>17862</v>
      </c>
    </row>
    <row r="30" spans="2:16" ht="12.75">
      <c r="B30" s="20" t="s">
        <v>70</v>
      </c>
      <c r="C30" s="76">
        <v>9325</v>
      </c>
      <c r="D30" s="76">
        <v>9628</v>
      </c>
      <c r="E30" s="76">
        <v>10361.05</v>
      </c>
      <c r="F30" s="76">
        <v>10901</v>
      </c>
      <c r="G30" s="76">
        <v>11372</v>
      </c>
      <c r="H30" s="76">
        <v>12088</v>
      </c>
      <c r="I30" s="76">
        <v>12678</v>
      </c>
      <c r="J30" s="76">
        <v>13459</v>
      </c>
      <c r="K30" s="76">
        <v>14535</v>
      </c>
      <c r="L30" s="76">
        <v>15667</v>
      </c>
      <c r="M30" s="76">
        <v>16919</v>
      </c>
      <c r="N30" s="76">
        <v>18259</v>
      </c>
      <c r="O30" s="76">
        <v>19148</v>
      </c>
      <c r="P30" s="76">
        <v>19820</v>
      </c>
    </row>
    <row r="31" spans="2:16" ht="12.75">
      <c r="B31" s="29" t="s">
        <v>96</v>
      </c>
      <c r="C31" s="77">
        <v>33851</v>
      </c>
      <c r="D31" s="77">
        <v>35526</v>
      </c>
      <c r="E31" s="77">
        <v>38131.95</v>
      </c>
      <c r="F31" s="77">
        <v>40233</v>
      </c>
      <c r="G31" s="77">
        <v>42505</v>
      </c>
      <c r="H31" s="77">
        <v>45144</v>
      </c>
      <c r="I31" s="77">
        <v>48012</v>
      </c>
      <c r="J31" s="77">
        <v>50863</v>
      </c>
      <c r="K31" s="77">
        <v>53828</v>
      </c>
      <c r="L31" s="77">
        <v>56756</v>
      </c>
      <c r="M31" s="77">
        <v>59713</v>
      </c>
      <c r="N31" s="77">
        <v>62596</v>
      </c>
      <c r="O31" s="77">
        <v>65357</v>
      </c>
      <c r="P31" s="77">
        <v>68028</v>
      </c>
    </row>
    <row r="33" ht="12.75">
      <c r="B33" t="s">
        <v>100</v>
      </c>
    </row>
    <row r="34" spans="2:16" ht="12.75">
      <c r="B34" t="s">
        <v>98</v>
      </c>
      <c r="F34" s="75">
        <v>1146.12</v>
      </c>
      <c r="G34" s="75">
        <v>1004</v>
      </c>
      <c r="H34" s="75">
        <v>1173</v>
      </c>
      <c r="I34" s="75">
        <v>1262</v>
      </c>
      <c r="J34" s="75">
        <v>1075</v>
      </c>
      <c r="K34" s="75">
        <v>933</v>
      </c>
      <c r="L34" s="75">
        <v>1252</v>
      </c>
      <c r="M34" s="75">
        <v>1384</v>
      </c>
      <c r="N34" s="75">
        <v>1011</v>
      </c>
      <c r="O34" s="75">
        <v>699</v>
      </c>
      <c r="P34" s="75">
        <v>757</v>
      </c>
    </row>
    <row r="35" spans="2:16" ht="12.75">
      <c r="B35" t="s">
        <v>99</v>
      </c>
      <c r="F35" s="75">
        <v>414.98</v>
      </c>
      <c r="G35" s="75">
        <v>797</v>
      </c>
      <c r="H35" s="75">
        <v>750</v>
      </c>
      <c r="I35" s="75">
        <v>1016</v>
      </c>
      <c r="J35" s="75">
        <v>995</v>
      </c>
      <c r="K35" s="75">
        <v>956</v>
      </c>
      <c r="L35" s="75">
        <v>544</v>
      </c>
      <c r="M35" s="75">
        <v>321</v>
      </c>
      <c r="N35" s="75">
        <v>532</v>
      </c>
      <c r="O35" s="75">
        <v>1173</v>
      </c>
      <c r="P35" s="75">
        <v>1242</v>
      </c>
    </row>
    <row r="36" spans="2:16" ht="12.75">
      <c r="B36" s="20" t="s">
        <v>70</v>
      </c>
      <c r="C36" s="20"/>
      <c r="D36" s="20"/>
      <c r="E36" s="20"/>
      <c r="F36" s="76">
        <v>539.9500000000007</v>
      </c>
      <c r="G36" s="76">
        <v>471</v>
      </c>
      <c r="H36" s="76">
        <v>716</v>
      </c>
      <c r="I36" s="76">
        <v>590</v>
      </c>
      <c r="J36" s="76">
        <v>781</v>
      </c>
      <c r="K36" s="76">
        <v>1076</v>
      </c>
      <c r="L36" s="76">
        <v>1132</v>
      </c>
      <c r="M36" s="76">
        <v>1252</v>
      </c>
      <c r="N36" s="76">
        <v>1340</v>
      </c>
      <c r="O36" s="76">
        <v>889</v>
      </c>
      <c r="P36" s="76">
        <v>672</v>
      </c>
    </row>
    <row r="37" spans="2:16" ht="12.75">
      <c r="B37" s="29" t="s">
        <v>96</v>
      </c>
      <c r="C37" s="29"/>
      <c r="D37" s="29"/>
      <c r="E37" s="29"/>
      <c r="F37" s="77">
        <v>2101.05</v>
      </c>
      <c r="G37" s="77">
        <v>2272</v>
      </c>
      <c r="H37" s="77">
        <v>2639</v>
      </c>
      <c r="I37" s="77">
        <v>2868</v>
      </c>
      <c r="J37" s="77">
        <v>2851</v>
      </c>
      <c r="K37" s="77">
        <v>2965</v>
      </c>
      <c r="L37" s="77">
        <v>2928</v>
      </c>
      <c r="M37" s="77">
        <v>2957</v>
      </c>
      <c r="N37" s="77">
        <v>2883</v>
      </c>
      <c r="O37" s="77">
        <v>2761</v>
      </c>
      <c r="P37" s="77">
        <v>2671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1.57421875" style="0" bestFit="1" customWidth="1"/>
    <col min="6" max="6" width="10.851562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1.57421875" style="0" bestFit="1" customWidth="1"/>
    <col min="12" max="12" width="10.8515625" style="0" bestFit="1" customWidth="1"/>
    <col min="13" max="13" width="10.421875" style="0" bestFit="1" customWidth="1"/>
    <col min="14" max="14" width="11.28125" style="0" bestFit="1" customWidth="1"/>
    <col min="15" max="15" width="11.57421875" style="0" bestFit="1" customWidth="1"/>
    <col min="16" max="16" width="10.8515625" style="0" bestFit="1" customWidth="1"/>
  </cols>
  <sheetData>
    <row r="1" spans="1:11" ht="18">
      <c r="A1" s="41">
        <v>57</v>
      </c>
      <c r="B1" s="40" t="s">
        <v>143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1590</v>
      </c>
      <c r="D6" s="25">
        <v>1497</v>
      </c>
      <c r="E6" s="25">
        <v>1497</v>
      </c>
      <c r="F6" s="25">
        <v>1563</v>
      </c>
      <c r="G6" s="25">
        <v>1581</v>
      </c>
      <c r="H6" s="25">
        <v>1646</v>
      </c>
      <c r="I6" s="25">
        <v>1674</v>
      </c>
      <c r="J6" s="25">
        <v>1770.67</v>
      </c>
      <c r="K6" s="25">
        <v>1823.49</v>
      </c>
      <c r="L6" s="25">
        <v>1875.87</v>
      </c>
      <c r="M6" s="25">
        <v>1927.56</v>
      </c>
      <c r="N6" s="25">
        <v>1978.69</v>
      </c>
      <c r="O6" s="25">
        <v>2022.05</v>
      </c>
      <c r="P6" s="25">
        <v>2065.32</v>
      </c>
    </row>
    <row r="9" spans="1:16" ht="12.75">
      <c r="A9" s="41">
        <v>2</v>
      </c>
      <c r="B9" t="s">
        <v>82</v>
      </c>
      <c r="C9" s="75">
        <v>197</v>
      </c>
      <c r="D9" s="75">
        <v>205</v>
      </c>
      <c r="E9" s="75">
        <v>196.9</v>
      </c>
      <c r="F9" s="75">
        <v>191</v>
      </c>
      <c r="G9" s="75">
        <v>208</v>
      </c>
      <c r="H9" s="75">
        <v>216</v>
      </c>
      <c r="I9" s="75">
        <v>225</v>
      </c>
      <c r="J9" s="75">
        <v>232</v>
      </c>
      <c r="K9" s="75">
        <v>238</v>
      </c>
      <c r="L9" s="75">
        <v>245</v>
      </c>
      <c r="M9" s="75">
        <v>251</v>
      </c>
      <c r="N9" s="75">
        <v>256</v>
      </c>
      <c r="O9" s="75">
        <v>261</v>
      </c>
      <c r="P9" s="75">
        <v>267</v>
      </c>
    </row>
    <row r="10" spans="1:16" ht="12.75">
      <c r="A10" s="41">
        <v>3</v>
      </c>
      <c r="B10" t="s">
        <v>83</v>
      </c>
      <c r="C10" s="75">
        <v>1785</v>
      </c>
      <c r="D10" s="75">
        <v>1847</v>
      </c>
      <c r="E10" s="75">
        <v>1841.12</v>
      </c>
      <c r="F10" s="75">
        <v>1857</v>
      </c>
      <c r="G10" s="75">
        <v>1937</v>
      </c>
      <c r="H10" s="75">
        <v>2017</v>
      </c>
      <c r="I10" s="75">
        <v>2054</v>
      </c>
      <c r="J10" s="75">
        <v>2166</v>
      </c>
      <c r="K10" s="75">
        <v>2236</v>
      </c>
      <c r="L10" s="75">
        <v>2301</v>
      </c>
      <c r="M10" s="75">
        <v>2364</v>
      </c>
      <c r="N10" s="75">
        <v>2421</v>
      </c>
      <c r="O10" s="75">
        <v>2476</v>
      </c>
      <c r="P10" s="75">
        <v>2529</v>
      </c>
    </row>
    <row r="11" spans="1:16" ht="12.75">
      <c r="A11" s="41">
        <v>4</v>
      </c>
      <c r="B11" t="s">
        <v>84</v>
      </c>
      <c r="C11" s="75">
        <v>1748</v>
      </c>
      <c r="D11" s="75">
        <v>1759</v>
      </c>
      <c r="E11" s="75">
        <v>1876.36</v>
      </c>
      <c r="F11" s="75">
        <v>1776</v>
      </c>
      <c r="G11" s="75">
        <v>1841</v>
      </c>
      <c r="H11" s="75">
        <v>1920</v>
      </c>
      <c r="I11" s="75">
        <v>2000</v>
      </c>
      <c r="J11" s="75">
        <v>2038</v>
      </c>
      <c r="K11" s="75">
        <v>2146</v>
      </c>
      <c r="L11" s="75">
        <v>2217</v>
      </c>
      <c r="M11" s="75">
        <v>2283</v>
      </c>
      <c r="N11" s="75">
        <v>2345</v>
      </c>
      <c r="O11" s="75">
        <v>2403</v>
      </c>
      <c r="P11" s="75">
        <v>2457</v>
      </c>
    </row>
    <row r="12" spans="1:16" ht="12.75">
      <c r="A12" s="41">
        <v>5</v>
      </c>
      <c r="B12" t="s">
        <v>85</v>
      </c>
      <c r="C12" s="75">
        <v>1678</v>
      </c>
      <c r="D12" s="75">
        <v>1779</v>
      </c>
      <c r="E12" s="75">
        <v>1807.39</v>
      </c>
      <c r="F12" s="75">
        <v>1868</v>
      </c>
      <c r="G12" s="75">
        <v>1828</v>
      </c>
      <c r="H12" s="75">
        <v>1893</v>
      </c>
      <c r="I12" s="75">
        <v>1973</v>
      </c>
      <c r="J12" s="75">
        <v>2057</v>
      </c>
      <c r="K12" s="75">
        <v>2097</v>
      </c>
      <c r="L12" s="75">
        <v>2207</v>
      </c>
      <c r="M12" s="75">
        <v>2280</v>
      </c>
      <c r="N12" s="75">
        <v>2347</v>
      </c>
      <c r="O12" s="75">
        <v>2412</v>
      </c>
      <c r="P12" s="75">
        <v>2471</v>
      </c>
    </row>
    <row r="13" spans="1:16" ht="12.75">
      <c r="A13" s="41">
        <v>6</v>
      </c>
      <c r="B13" t="s">
        <v>86</v>
      </c>
      <c r="C13" s="75">
        <v>1727</v>
      </c>
      <c r="D13" s="75">
        <v>1759</v>
      </c>
      <c r="E13" s="75">
        <v>1826.95</v>
      </c>
      <c r="F13" s="75">
        <v>1820</v>
      </c>
      <c r="G13" s="75">
        <v>1937</v>
      </c>
      <c r="H13" s="75">
        <v>1892</v>
      </c>
      <c r="I13" s="75">
        <v>1953</v>
      </c>
      <c r="J13" s="75">
        <v>2028</v>
      </c>
      <c r="K13" s="75">
        <v>2108</v>
      </c>
      <c r="L13" s="75">
        <v>2146</v>
      </c>
      <c r="M13" s="75">
        <v>2257</v>
      </c>
      <c r="N13" s="75">
        <v>2332</v>
      </c>
      <c r="O13" s="75">
        <v>2399</v>
      </c>
      <c r="P13" s="75">
        <v>2465</v>
      </c>
    </row>
    <row r="14" spans="1:16" ht="12.75">
      <c r="A14" s="41">
        <v>7</v>
      </c>
      <c r="B14" t="s">
        <v>87</v>
      </c>
      <c r="C14" s="75">
        <v>1750</v>
      </c>
      <c r="D14" s="75">
        <v>1741</v>
      </c>
      <c r="E14" s="75">
        <v>1763.24</v>
      </c>
      <c r="F14" s="75">
        <v>1836</v>
      </c>
      <c r="G14" s="75">
        <v>1838</v>
      </c>
      <c r="H14" s="75">
        <v>1964</v>
      </c>
      <c r="I14" s="75">
        <v>1922</v>
      </c>
      <c r="J14" s="75">
        <v>1990</v>
      </c>
      <c r="K14" s="75">
        <v>2073</v>
      </c>
      <c r="L14" s="75">
        <v>2158</v>
      </c>
      <c r="M14" s="75">
        <v>2198</v>
      </c>
      <c r="N14" s="75">
        <v>2313</v>
      </c>
      <c r="O14" s="75">
        <v>2391</v>
      </c>
      <c r="P14" s="75">
        <v>2460</v>
      </c>
    </row>
    <row r="15" spans="1:16" ht="12.75">
      <c r="A15" s="41">
        <v>8</v>
      </c>
      <c r="B15" t="s">
        <v>88</v>
      </c>
      <c r="C15" s="75">
        <v>1815</v>
      </c>
      <c r="D15" s="75">
        <v>1816</v>
      </c>
      <c r="E15" s="75">
        <v>1787.13</v>
      </c>
      <c r="F15" s="75">
        <v>1818</v>
      </c>
      <c r="G15" s="75">
        <v>1895</v>
      </c>
      <c r="H15" s="75">
        <v>1897</v>
      </c>
      <c r="I15" s="75">
        <v>2027</v>
      </c>
      <c r="J15" s="75">
        <v>1985</v>
      </c>
      <c r="K15" s="75">
        <v>2054</v>
      </c>
      <c r="L15" s="75">
        <v>2140</v>
      </c>
      <c r="M15" s="75">
        <v>2227</v>
      </c>
      <c r="N15" s="75">
        <v>2269</v>
      </c>
      <c r="O15" s="75">
        <v>2387</v>
      </c>
      <c r="P15" s="75">
        <v>2468</v>
      </c>
    </row>
    <row r="16" spans="1:16" ht="12.75">
      <c r="A16" s="41">
        <v>9</v>
      </c>
      <c r="B16" t="s">
        <v>89</v>
      </c>
      <c r="C16" s="75">
        <v>1988</v>
      </c>
      <c r="D16" s="75">
        <v>1943</v>
      </c>
      <c r="E16" s="75">
        <v>1917.36</v>
      </c>
      <c r="F16" s="75">
        <v>1884</v>
      </c>
      <c r="G16" s="75">
        <v>1919</v>
      </c>
      <c r="H16" s="75">
        <v>1999</v>
      </c>
      <c r="I16" s="75">
        <v>2004</v>
      </c>
      <c r="J16" s="75">
        <v>2137</v>
      </c>
      <c r="K16" s="75">
        <v>2098</v>
      </c>
      <c r="L16" s="75">
        <v>2168</v>
      </c>
      <c r="M16" s="75">
        <v>2258</v>
      </c>
      <c r="N16" s="75">
        <v>2349</v>
      </c>
      <c r="O16" s="75">
        <v>2395</v>
      </c>
      <c r="P16" s="75">
        <v>2517</v>
      </c>
    </row>
    <row r="17" spans="1:16" ht="12.75">
      <c r="A17" s="41">
        <v>10</v>
      </c>
      <c r="B17" t="s">
        <v>90</v>
      </c>
      <c r="C17" s="75">
        <v>2065</v>
      </c>
      <c r="D17" s="75">
        <v>2005</v>
      </c>
      <c r="E17" s="75">
        <v>1965.29</v>
      </c>
      <c r="F17" s="75">
        <v>1932</v>
      </c>
      <c r="G17" s="75">
        <v>1902</v>
      </c>
      <c r="H17" s="75">
        <v>1935</v>
      </c>
      <c r="I17" s="75">
        <v>2013</v>
      </c>
      <c r="J17" s="75">
        <v>2020</v>
      </c>
      <c r="K17" s="75">
        <v>2151</v>
      </c>
      <c r="L17" s="75">
        <v>2117</v>
      </c>
      <c r="M17" s="75">
        <v>2184</v>
      </c>
      <c r="N17" s="75">
        <v>2274</v>
      </c>
      <c r="O17" s="75">
        <v>2366</v>
      </c>
      <c r="P17" s="75">
        <v>2414</v>
      </c>
    </row>
    <row r="18" spans="1:16" ht="12.75">
      <c r="A18" s="41">
        <v>11</v>
      </c>
      <c r="B18" t="s">
        <v>91</v>
      </c>
      <c r="C18" s="75">
        <v>2036</v>
      </c>
      <c r="D18" s="75">
        <v>2056</v>
      </c>
      <c r="E18" s="75">
        <v>2009.5</v>
      </c>
      <c r="F18" s="75">
        <v>1955</v>
      </c>
      <c r="G18" s="75">
        <v>1925</v>
      </c>
      <c r="H18" s="75">
        <v>1894</v>
      </c>
      <c r="I18" s="75">
        <v>1927</v>
      </c>
      <c r="J18" s="75">
        <v>2004</v>
      </c>
      <c r="K18" s="75">
        <v>2012</v>
      </c>
      <c r="L18" s="75">
        <v>2140</v>
      </c>
      <c r="M18" s="75">
        <v>2110</v>
      </c>
      <c r="N18" s="75">
        <v>2175</v>
      </c>
      <c r="O18" s="75">
        <v>2263</v>
      </c>
      <c r="P18" s="75">
        <v>2355</v>
      </c>
    </row>
    <row r="19" spans="1:16" ht="12.75">
      <c r="A19" s="41">
        <v>12</v>
      </c>
      <c r="B19" t="s">
        <v>92</v>
      </c>
      <c r="C19" s="75">
        <v>2149</v>
      </c>
      <c r="D19" s="75">
        <v>2022</v>
      </c>
      <c r="E19" s="75">
        <v>2076.21</v>
      </c>
      <c r="F19" s="75">
        <v>2092</v>
      </c>
      <c r="G19" s="75">
        <v>1989</v>
      </c>
      <c r="H19" s="75">
        <v>1957</v>
      </c>
      <c r="I19" s="75">
        <v>1924</v>
      </c>
      <c r="J19" s="75">
        <v>1956</v>
      </c>
      <c r="K19" s="75">
        <v>2031</v>
      </c>
      <c r="L19" s="75">
        <v>2042</v>
      </c>
      <c r="M19" s="75">
        <v>2167</v>
      </c>
      <c r="N19" s="75">
        <v>2143</v>
      </c>
      <c r="O19" s="75">
        <v>2206</v>
      </c>
      <c r="P19" s="75">
        <v>2294</v>
      </c>
    </row>
    <row r="20" spans="1:16" ht="12.75">
      <c r="A20" s="41">
        <v>13</v>
      </c>
      <c r="B20" t="s">
        <v>93</v>
      </c>
      <c r="C20" s="75">
        <v>1837</v>
      </c>
      <c r="D20" s="75">
        <v>2001</v>
      </c>
      <c r="E20" s="75">
        <v>1934.18</v>
      </c>
      <c r="F20" s="75">
        <v>2017</v>
      </c>
      <c r="G20" s="75">
        <v>1987</v>
      </c>
      <c r="H20" s="75">
        <v>1891</v>
      </c>
      <c r="I20" s="75">
        <v>1858</v>
      </c>
      <c r="J20" s="75">
        <v>1827</v>
      </c>
      <c r="K20" s="75">
        <v>1855</v>
      </c>
      <c r="L20" s="75">
        <v>1925</v>
      </c>
      <c r="M20" s="75">
        <v>1937</v>
      </c>
      <c r="N20" s="75">
        <v>2053</v>
      </c>
      <c r="O20" s="75">
        <v>2035</v>
      </c>
      <c r="P20" s="75">
        <v>2091</v>
      </c>
    </row>
    <row r="21" spans="1:16" ht="12.75">
      <c r="A21" s="41">
        <v>14</v>
      </c>
      <c r="B21" t="s">
        <v>94</v>
      </c>
      <c r="C21" s="75">
        <v>1789</v>
      </c>
      <c r="D21" s="75">
        <v>1782</v>
      </c>
      <c r="E21" s="75">
        <v>1903.45</v>
      </c>
      <c r="F21" s="75">
        <v>1912</v>
      </c>
      <c r="G21" s="75">
        <v>1945</v>
      </c>
      <c r="H21" s="75">
        <v>1918</v>
      </c>
      <c r="I21" s="75">
        <v>1828</v>
      </c>
      <c r="J21" s="75">
        <v>1794</v>
      </c>
      <c r="K21" s="75">
        <v>1763</v>
      </c>
      <c r="L21" s="75">
        <v>1788</v>
      </c>
      <c r="M21" s="75">
        <v>1855</v>
      </c>
      <c r="N21" s="75">
        <v>1868</v>
      </c>
      <c r="O21" s="75">
        <v>1976</v>
      </c>
      <c r="P21" s="75">
        <v>1964</v>
      </c>
    </row>
    <row r="22" spans="1:16" ht="12.75">
      <c r="A22" s="41">
        <v>15</v>
      </c>
      <c r="B22" t="s">
        <v>95</v>
      </c>
      <c r="C22" s="76">
        <v>1550</v>
      </c>
      <c r="D22" s="76">
        <v>1517</v>
      </c>
      <c r="E22" s="76">
        <v>1488.64</v>
      </c>
      <c r="F22" s="76">
        <v>1617</v>
      </c>
      <c r="G22" s="76">
        <v>1584</v>
      </c>
      <c r="H22" s="76">
        <v>1612</v>
      </c>
      <c r="I22" s="76">
        <v>1590</v>
      </c>
      <c r="J22" s="76">
        <v>1515</v>
      </c>
      <c r="K22" s="76">
        <v>1487</v>
      </c>
      <c r="L22" s="76">
        <v>1461</v>
      </c>
      <c r="M22" s="76">
        <v>1482</v>
      </c>
      <c r="N22" s="76">
        <v>1537</v>
      </c>
      <c r="O22" s="76">
        <v>1548</v>
      </c>
      <c r="P22" s="76">
        <v>1638</v>
      </c>
    </row>
    <row r="23" spans="1:16" ht="12.75">
      <c r="A23" s="41"/>
      <c r="B23" s="29"/>
      <c r="C23" s="77">
        <v>24114</v>
      </c>
      <c r="D23" s="77">
        <v>24232</v>
      </c>
      <c r="E23" s="77">
        <v>24393.72</v>
      </c>
      <c r="F23" s="77">
        <v>24575</v>
      </c>
      <c r="G23" s="78">
        <v>24735</v>
      </c>
      <c r="H23" s="78">
        <v>25005</v>
      </c>
      <c r="I23" s="78">
        <v>25298</v>
      </c>
      <c r="J23" s="78">
        <v>25749</v>
      </c>
      <c r="K23" s="78">
        <v>26349</v>
      </c>
      <c r="L23" s="78">
        <v>27055</v>
      </c>
      <c r="M23" s="78">
        <v>27853</v>
      </c>
      <c r="N23" s="78">
        <v>28682</v>
      </c>
      <c r="O23" s="78">
        <v>29518</v>
      </c>
      <c r="P23" s="78">
        <v>30390</v>
      </c>
    </row>
    <row r="27" ht="12.75">
      <c r="B27" t="s">
        <v>97</v>
      </c>
    </row>
    <row r="28" spans="2:16" ht="12.75">
      <c r="B28" t="s">
        <v>98</v>
      </c>
      <c r="C28" s="75">
        <v>10700</v>
      </c>
      <c r="D28" s="75">
        <v>10906</v>
      </c>
      <c r="E28" s="75">
        <v>11099.09</v>
      </c>
      <c r="F28" s="75">
        <v>11166</v>
      </c>
      <c r="G28" s="75">
        <v>11484</v>
      </c>
      <c r="H28" s="75">
        <v>11799</v>
      </c>
      <c r="I28" s="75">
        <v>12154</v>
      </c>
      <c r="J28" s="75">
        <v>12496</v>
      </c>
      <c r="K28" s="75">
        <v>12952</v>
      </c>
      <c r="L28" s="75">
        <v>13414</v>
      </c>
      <c r="M28" s="75">
        <v>13860</v>
      </c>
      <c r="N28" s="75">
        <v>14283</v>
      </c>
      <c r="O28" s="75">
        <v>14729</v>
      </c>
      <c r="P28" s="75">
        <v>15117</v>
      </c>
    </row>
    <row r="29" spans="2:16" ht="12.75">
      <c r="B29" t="s">
        <v>99</v>
      </c>
      <c r="C29" s="75">
        <v>6089</v>
      </c>
      <c r="D29" s="75">
        <v>6004</v>
      </c>
      <c r="E29" s="75">
        <v>5892.15</v>
      </c>
      <c r="F29" s="75">
        <v>5771</v>
      </c>
      <c r="G29" s="75">
        <v>5746</v>
      </c>
      <c r="H29" s="75">
        <v>5828</v>
      </c>
      <c r="I29" s="75">
        <v>5944</v>
      </c>
      <c r="J29" s="75">
        <v>6161</v>
      </c>
      <c r="K29" s="75">
        <v>6261</v>
      </c>
      <c r="L29" s="75">
        <v>6425</v>
      </c>
      <c r="M29" s="75">
        <v>6552</v>
      </c>
      <c r="N29" s="75">
        <v>6798</v>
      </c>
      <c r="O29" s="75">
        <v>7024</v>
      </c>
      <c r="P29" s="75">
        <v>7286</v>
      </c>
    </row>
    <row r="30" spans="2:16" ht="12.75">
      <c r="B30" s="20" t="s">
        <v>70</v>
      </c>
      <c r="C30" s="76">
        <v>7325</v>
      </c>
      <c r="D30" s="76">
        <v>7322</v>
      </c>
      <c r="E30" s="76">
        <v>7402.48</v>
      </c>
      <c r="F30" s="76">
        <v>7638</v>
      </c>
      <c r="G30" s="76">
        <v>7505</v>
      </c>
      <c r="H30" s="76">
        <v>7378</v>
      </c>
      <c r="I30" s="76">
        <v>7200</v>
      </c>
      <c r="J30" s="76">
        <v>7092</v>
      </c>
      <c r="K30" s="76">
        <v>7136</v>
      </c>
      <c r="L30" s="76">
        <v>7216</v>
      </c>
      <c r="M30" s="76">
        <v>7441</v>
      </c>
      <c r="N30" s="76">
        <v>7601</v>
      </c>
      <c r="O30" s="76">
        <v>7765</v>
      </c>
      <c r="P30" s="76">
        <v>7987</v>
      </c>
    </row>
    <row r="31" spans="2:16" ht="12.75">
      <c r="B31" s="29" t="s">
        <v>96</v>
      </c>
      <c r="C31" s="77">
        <v>24114</v>
      </c>
      <c r="D31" s="77">
        <v>24232</v>
      </c>
      <c r="E31" s="77">
        <v>24393.72</v>
      </c>
      <c r="F31" s="77">
        <v>24575</v>
      </c>
      <c r="G31" s="77">
        <v>24735</v>
      </c>
      <c r="H31" s="77">
        <v>25005</v>
      </c>
      <c r="I31" s="77">
        <v>25298</v>
      </c>
      <c r="J31" s="77">
        <v>25749</v>
      </c>
      <c r="K31" s="77">
        <v>26349</v>
      </c>
      <c r="L31" s="77">
        <v>27055</v>
      </c>
      <c r="M31" s="77">
        <v>27853</v>
      </c>
      <c r="N31" s="77">
        <v>28682</v>
      </c>
      <c r="O31" s="77">
        <v>29518</v>
      </c>
      <c r="P31" s="77">
        <v>30390</v>
      </c>
    </row>
    <row r="33" ht="12.75">
      <c r="B33" t="s">
        <v>100</v>
      </c>
    </row>
    <row r="34" spans="2:16" ht="12.75">
      <c r="B34" t="s">
        <v>98</v>
      </c>
      <c r="F34" s="75">
        <v>66.90999999999985</v>
      </c>
      <c r="G34" s="75">
        <v>318</v>
      </c>
      <c r="H34" s="75">
        <v>315</v>
      </c>
      <c r="I34" s="75">
        <v>355</v>
      </c>
      <c r="J34" s="75">
        <v>342</v>
      </c>
      <c r="K34" s="75">
        <v>456</v>
      </c>
      <c r="L34" s="75">
        <v>462</v>
      </c>
      <c r="M34" s="75">
        <v>446</v>
      </c>
      <c r="N34" s="75">
        <v>423</v>
      </c>
      <c r="O34" s="75">
        <v>446</v>
      </c>
      <c r="P34" s="75">
        <v>388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217</v>
      </c>
      <c r="K35" s="75">
        <v>100</v>
      </c>
      <c r="L35" s="75">
        <v>164</v>
      </c>
      <c r="M35" s="75">
        <v>127</v>
      </c>
      <c r="N35" s="75">
        <v>246</v>
      </c>
      <c r="O35" s="75">
        <v>226</v>
      </c>
      <c r="P35" s="75">
        <v>262</v>
      </c>
    </row>
    <row r="36" spans="2:16" ht="12.75">
      <c r="B36" s="20" t="s">
        <v>70</v>
      </c>
      <c r="C36" s="20"/>
      <c r="D36" s="20"/>
      <c r="E36" s="20"/>
      <c r="F36" s="76">
        <v>235.52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16</v>
      </c>
      <c r="M36" s="76">
        <v>225</v>
      </c>
      <c r="N36" s="76">
        <v>160</v>
      </c>
      <c r="O36" s="76">
        <v>164</v>
      </c>
      <c r="P36" s="76">
        <v>222</v>
      </c>
    </row>
    <row r="37" spans="2:16" ht="12.75">
      <c r="B37" s="29" t="s">
        <v>96</v>
      </c>
      <c r="C37" s="29"/>
      <c r="D37" s="29"/>
      <c r="E37" s="29"/>
      <c r="F37" s="77">
        <v>302.4299999999994</v>
      </c>
      <c r="G37" s="77">
        <v>318</v>
      </c>
      <c r="H37" s="77">
        <v>315</v>
      </c>
      <c r="I37" s="77">
        <v>471</v>
      </c>
      <c r="J37" s="77">
        <v>559</v>
      </c>
      <c r="K37" s="77">
        <v>556</v>
      </c>
      <c r="L37" s="77">
        <v>642</v>
      </c>
      <c r="M37" s="77">
        <v>798</v>
      </c>
      <c r="N37" s="77">
        <v>829</v>
      </c>
      <c r="O37" s="77">
        <v>836</v>
      </c>
      <c r="P37" s="77">
        <v>872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6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1.2812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0" width="11.140625" style="0" bestFit="1" customWidth="1"/>
    <col min="11" max="11" width="11.28125" style="0" bestFit="1" customWidth="1"/>
    <col min="12" max="13" width="11.140625" style="0" bestFit="1" customWidth="1"/>
    <col min="14" max="14" width="10.8515625" style="0" bestFit="1" customWidth="1"/>
    <col min="15" max="15" width="10.57421875" style="0" bestFit="1" customWidth="1"/>
    <col min="16" max="16" width="11.57421875" style="0" bestFit="1" customWidth="1"/>
  </cols>
  <sheetData>
    <row r="1" spans="1:11" ht="18">
      <c r="A1" s="41">
        <v>58</v>
      </c>
      <c r="B1" s="40" t="s">
        <v>142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2614</v>
      </c>
      <c r="D6" s="25">
        <v>2702</v>
      </c>
      <c r="E6" s="25">
        <v>2751</v>
      </c>
      <c r="F6" s="25">
        <v>2803</v>
      </c>
      <c r="G6" s="25">
        <v>2946</v>
      </c>
      <c r="H6" s="25">
        <v>3000</v>
      </c>
      <c r="I6" s="25">
        <v>2930</v>
      </c>
      <c r="J6" s="25">
        <v>3048.07</v>
      </c>
      <c r="K6" s="25">
        <v>3090.76</v>
      </c>
      <c r="L6" s="25">
        <v>3135.29</v>
      </c>
      <c r="M6" s="25">
        <v>3178.18</v>
      </c>
      <c r="N6" s="25">
        <v>3218.31</v>
      </c>
      <c r="O6" s="25">
        <v>3264.42</v>
      </c>
      <c r="P6" s="25">
        <v>3305.54</v>
      </c>
    </row>
    <row r="9" spans="1:16" ht="12.75">
      <c r="A9" s="41">
        <v>2</v>
      </c>
      <c r="B9" t="s">
        <v>82</v>
      </c>
      <c r="C9" s="75">
        <v>274</v>
      </c>
      <c r="D9" s="75">
        <v>302</v>
      </c>
      <c r="E9" s="75">
        <v>318.61</v>
      </c>
      <c r="F9" s="75">
        <v>326</v>
      </c>
      <c r="G9" s="75">
        <v>329</v>
      </c>
      <c r="H9" s="75">
        <v>331</v>
      </c>
      <c r="I9" s="75">
        <v>340</v>
      </c>
      <c r="J9" s="75">
        <v>345</v>
      </c>
      <c r="K9" s="75">
        <v>350</v>
      </c>
      <c r="L9" s="75">
        <v>354</v>
      </c>
      <c r="M9" s="75">
        <v>359</v>
      </c>
      <c r="N9" s="75">
        <v>364</v>
      </c>
      <c r="O9" s="75">
        <v>368</v>
      </c>
      <c r="P9" s="75">
        <v>373</v>
      </c>
    </row>
    <row r="10" spans="1:16" ht="12.75">
      <c r="A10" s="41">
        <v>3</v>
      </c>
      <c r="B10" t="s">
        <v>83</v>
      </c>
      <c r="C10" s="75">
        <v>2811</v>
      </c>
      <c r="D10" s="75">
        <v>2864</v>
      </c>
      <c r="E10" s="75">
        <v>2851.46</v>
      </c>
      <c r="F10" s="75">
        <v>2894</v>
      </c>
      <c r="G10" s="75">
        <v>3097</v>
      </c>
      <c r="H10" s="75">
        <v>3161</v>
      </c>
      <c r="I10" s="75">
        <v>3094</v>
      </c>
      <c r="J10" s="75">
        <v>3209</v>
      </c>
      <c r="K10" s="75">
        <v>3257</v>
      </c>
      <c r="L10" s="75">
        <v>3304</v>
      </c>
      <c r="M10" s="75">
        <v>3350</v>
      </c>
      <c r="N10" s="75">
        <v>3390</v>
      </c>
      <c r="O10" s="75">
        <v>3439</v>
      </c>
      <c r="P10" s="75">
        <v>3482</v>
      </c>
    </row>
    <row r="11" spans="1:16" ht="12.75">
      <c r="A11" s="41">
        <v>4</v>
      </c>
      <c r="B11" t="s">
        <v>84</v>
      </c>
      <c r="C11" s="75">
        <v>2920</v>
      </c>
      <c r="D11" s="75">
        <v>2922</v>
      </c>
      <c r="E11" s="75">
        <v>2985.46</v>
      </c>
      <c r="F11" s="75">
        <v>2908</v>
      </c>
      <c r="G11" s="75">
        <v>3006</v>
      </c>
      <c r="H11" s="75">
        <v>3213</v>
      </c>
      <c r="I11" s="75">
        <v>3283</v>
      </c>
      <c r="J11" s="75">
        <v>3217</v>
      </c>
      <c r="K11" s="75">
        <v>3332</v>
      </c>
      <c r="L11" s="75">
        <v>3384</v>
      </c>
      <c r="M11" s="75">
        <v>3432</v>
      </c>
      <c r="N11" s="75">
        <v>3480</v>
      </c>
      <c r="O11" s="75">
        <v>3522</v>
      </c>
      <c r="P11" s="75">
        <v>3573</v>
      </c>
    </row>
    <row r="12" spans="1:16" ht="12.75">
      <c r="A12" s="41">
        <v>5</v>
      </c>
      <c r="B12" t="s">
        <v>85</v>
      </c>
      <c r="C12" s="75">
        <v>2959</v>
      </c>
      <c r="D12" s="75">
        <v>2983</v>
      </c>
      <c r="E12" s="75">
        <v>3028.56</v>
      </c>
      <c r="F12" s="75">
        <v>3105</v>
      </c>
      <c r="G12" s="75">
        <v>3083</v>
      </c>
      <c r="H12" s="75">
        <v>3183</v>
      </c>
      <c r="I12" s="75">
        <v>3399</v>
      </c>
      <c r="J12" s="75">
        <v>3478</v>
      </c>
      <c r="K12" s="75">
        <v>3412</v>
      </c>
      <c r="L12" s="75">
        <v>3528</v>
      </c>
      <c r="M12" s="75">
        <v>3586</v>
      </c>
      <c r="N12" s="75">
        <v>3636</v>
      </c>
      <c r="O12" s="75">
        <v>3688</v>
      </c>
      <c r="P12" s="75">
        <v>3732</v>
      </c>
    </row>
    <row r="13" spans="1:16" ht="12.75">
      <c r="A13" s="41">
        <v>6</v>
      </c>
      <c r="B13" t="s">
        <v>86</v>
      </c>
      <c r="C13" s="75">
        <v>3176</v>
      </c>
      <c r="D13" s="75">
        <v>3157</v>
      </c>
      <c r="E13" s="75">
        <v>3091</v>
      </c>
      <c r="F13" s="75">
        <v>3191</v>
      </c>
      <c r="G13" s="75">
        <v>3313</v>
      </c>
      <c r="H13" s="75">
        <v>3283</v>
      </c>
      <c r="I13" s="75">
        <v>3373</v>
      </c>
      <c r="J13" s="75">
        <v>3579</v>
      </c>
      <c r="K13" s="75">
        <v>3650</v>
      </c>
      <c r="L13" s="75">
        <v>3575</v>
      </c>
      <c r="M13" s="75">
        <v>3681</v>
      </c>
      <c r="N13" s="75">
        <v>3730</v>
      </c>
      <c r="O13" s="75">
        <v>3771</v>
      </c>
      <c r="P13" s="75">
        <v>3814</v>
      </c>
    </row>
    <row r="14" spans="1:16" ht="12.75">
      <c r="A14" s="41">
        <v>7</v>
      </c>
      <c r="B14" t="s">
        <v>87</v>
      </c>
      <c r="C14" s="75">
        <v>3131</v>
      </c>
      <c r="D14" s="75">
        <v>3076</v>
      </c>
      <c r="E14" s="75">
        <v>3126.94</v>
      </c>
      <c r="F14" s="75">
        <v>2980</v>
      </c>
      <c r="G14" s="75">
        <v>3143</v>
      </c>
      <c r="H14" s="75">
        <v>3282</v>
      </c>
      <c r="I14" s="75">
        <v>3260</v>
      </c>
      <c r="J14" s="75">
        <v>3362</v>
      </c>
      <c r="K14" s="75">
        <v>3588</v>
      </c>
      <c r="L14" s="75">
        <v>3673</v>
      </c>
      <c r="M14" s="75">
        <v>3604</v>
      </c>
      <c r="N14" s="75">
        <v>3723</v>
      </c>
      <c r="O14" s="75">
        <v>3784</v>
      </c>
      <c r="P14" s="75">
        <v>3837</v>
      </c>
    </row>
    <row r="15" spans="1:16" ht="12.75">
      <c r="A15" s="41">
        <v>8</v>
      </c>
      <c r="B15" t="s">
        <v>88</v>
      </c>
      <c r="C15" s="75">
        <v>2924</v>
      </c>
      <c r="D15" s="75">
        <v>3236</v>
      </c>
      <c r="E15" s="75">
        <v>3167.67</v>
      </c>
      <c r="F15" s="75">
        <v>3211</v>
      </c>
      <c r="G15" s="75">
        <v>3109</v>
      </c>
      <c r="H15" s="75">
        <v>3278</v>
      </c>
      <c r="I15" s="75">
        <v>3422</v>
      </c>
      <c r="J15" s="75">
        <v>3401</v>
      </c>
      <c r="K15" s="75">
        <v>3507</v>
      </c>
      <c r="L15" s="75">
        <v>3742</v>
      </c>
      <c r="M15" s="75">
        <v>3831</v>
      </c>
      <c r="N15" s="75">
        <v>3760</v>
      </c>
      <c r="O15" s="75">
        <v>3884</v>
      </c>
      <c r="P15" s="75">
        <v>3946</v>
      </c>
    </row>
    <row r="16" spans="1:16" ht="12.75">
      <c r="A16" s="41">
        <v>9</v>
      </c>
      <c r="B16" t="s">
        <v>89</v>
      </c>
      <c r="C16" s="75">
        <v>2940</v>
      </c>
      <c r="D16" s="75">
        <v>2634</v>
      </c>
      <c r="E16" s="75">
        <v>2954.51</v>
      </c>
      <c r="F16" s="75">
        <v>2854</v>
      </c>
      <c r="G16" s="75">
        <v>2942</v>
      </c>
      <c r="H16" s="75">
        <v>2849</v>
      </c>
      <c r="I16" s="75">
        <v>3003</v>
      </c>
      <c r="J16" s="75">
        <v>3135</v>
      </c>
      <c r="K16" s="75">
        <v>3116</v>
      </c>
      <c r="L16" s="75">
        <v>3213</v>
      </c>
      <c r="M16" s="75">
        <v>3428</v>
      </c>
      <c r="N16" s="75">
        <v>3510</v>
      </c>
      <c r="O16" s="75">
        <v>3446</v>
      </c>
      <c r="P16" s="75">
        <v>3559</v>
      </c>
    </row>
    <row r="17" spans="1:16" ht="12.75">
      <c r="A17" s="41">
        <v>10</v>
      </c>
      <c r="B17" t="s">
        <v>90</v>
      </c>
      <c r="C17" s="75">
        <v>3040</v>
      </c>
      <c r="D17" s="75">
        <v>2971</v>
      </c>
      <c r="E17" s="75">
        <v>2708.37</v>
      </c>
      <c r="F17" s="75">
        <v>2998</v>
      </c>
      <c r="G17" s="75">
        <v>2947</v>
      </c>
      <c r="H17" s="75">
        <v>3036</v>
      </c>
      <c r="I17" s="75">
        <v>2943</v>
      </c>
      <c r="J17" s="75">
        <v>3099</v>
      </c>
      <c r="K17" s="75">
        <v>3235</v>
      </c>
      <c r="L17" s="75">
        <v>3217</v>
      </c>
      <c r="M17" s="75">
        <v>3316</v>
      </c>
      <c r="N17" s="75">
        <v>3537</v>
      </c>
      <c r="O17" s="75">
        <v>3622</v>
      </c>
      <c r="P17" s="75">
        <v>3558</v>
      </c>
    </row>
    <row r="18" spans="1:16" ht="12.75">
      <c r="A18" s="41">
        <v>11</v>
      </c>
      <c r="B18" t="s">
        <v>91</v>
      </c>
      <c r="C18" s="75">
        <v>3091</v>
      </c>
      <c r="D18" s="75">
        <v>3109</v>
      </c>
      <c r="E18" s="75">
        <v>3023.84</v>
      </c>
      <c r="F18" s="75">
        <v>2730</v>
      </c>
      <c r="G18" s="75">
        <v>3072</v>
      </c>
      <c r="H18" s="75">
        <v>3021</v>
      </c>
      <c r="I18" s="75">
        <v>3111</v>
      </c>
      <c r="J18" s="75">
        <v>3017</v>
      </c>
      <c r="K18" s="75">
        <v>3175</v>
      </c>
      <c r="L18" s="75">
        <v>3315</v>
      </c>
      <c r="M18" s="75">
        <v>3297</v>
      </c>
      <c r="N18" s="75">
        <v>3398</v>
      </c>
      <c r="O18" s="75">
        <v>3624</v>
      </c>
      <c r="P18" s="75">
        <v>3712</v>
      </c>
    </row>
    <row r="19" spans="1:16" ht="12.75">
      <c r="A19" s="41">
        <v>12</v>
      </c>
      <c r="B19" t="s">
        <v>92</v>
      </c>
      <c r="C19" s="75">
        <v>3656</v>
      </c>
      <c r="D19" s="75">
        <v>3424</v>
      </c>
      <c r="E19" s="75">
        <v>3520.14</v>
      </c>
      <c r="F19" s="75">
        <v>3312</v>
      </c>
      <c r="G19" s="75">
        <v>3053</v>
      </c>
      <c r="H19" s="75">
        <v>3362</v>
      </c>
      <c r="I19" s="75">
        <v>3346</v>
      </c>
      <c r="J19" s="75">
        <v>3433</v>
      </c>
      <c r="K19" s="75">
        <v>3350</v>
      </c>
      <c r="L19" s="75">
        <v>3497</v>
      </c>
      <c r="M19" s="75">
        <v>3651</v>
      </c>
      <c r="N19" s="75">
        <v>3650</v>
      </c>
      <c r="O19" s="75">
        <v>3748</v>
      </c>
      <c r="P19" s="75">
        <v>3983</v>
      </c>
    </row>
    <row r="20" spans="1:16" ht="12.75">
      <c r="A20" s="41">
        <v>13</v>
      </c>
      <c r="B20" t="s">
        <v>93</v>
      </c>
      <c r="C20" s="75">
        <v>3115</v>
      </c>
      <c r="D20" s="75">
        <v>3333</v>
      </c>
      <c r="E20" s="75">
        <v>3212.36</v>
      </c>
      <c r="F20" s="75">
        <v>3247</v>
      </c>
      <c r="G20" s="75">
        <v>3126</v>
      </c>
      <c r="H20" s="75">
        <v>2897</v>
      </c>
      <c r="I20" s="75">
        <v>3126</v>
      </c>
      <c r="J20" s="75">
        <v>3140</v>
      </c>
      <c r="K20" s="75">
        <v>3213</v>
      </c>
      <c r="L20" s="75">
        <v>3153</v>
      </c>
      <c r="M20" s="75">
        <v>3268</v>
      </c>
      <c r="N20" s="75">
        <v>3408</v>
      </c>
      <c r="O20" s="75">
        <v>3425</v>
      </c>
      <c r="P20" s="75">
        <v>3508</v>
      </c>
    </row>
    <row r="21" spans="1:16" ht="12.75">
      <c r="A21" s="41">
        <v>14</v>
      </c>
      <c r="B21" t="s">
        <v>94</v>
      </c>
      <c r="C21" s="75">
        <v>2633</v>
      </c>
      <c r="D21" s="75">
        <v>2816</v>
      </c>
      <c r="E21" s="75">
        <v>3000.73</v>
      </c>
      <c r="F21" s="75">
        <v>2991</v>
      </c>
      <c r="G21" s="75">
        <v>3062</v>
      </c>
      <c r="H21" s="75">
        <v>2966</v>
      </c>
      <c r="I21" s="75">
        <v>2761</v>
      </c>
      <c r="J21" s="75">
        <v>2937</v>
      </c>
      <c r="K21" s="75">
        <v>2966</v>
      </c>
      <c r="L21" s="75">
        <v>3030</v>
      </c>
      <c r="M21" s="75">
        <v>2986</v>
      </c>
      <c r="N21" s="75">
        <v>3080</v>
      </c>
      <c r="O21" s="75">
        <v>3209</v>
      </c>
      <c r="P21" s="75">
        <v>3236</v>
      </c>
    </row>
    <row r="22" spans="1:16" ht="12.75">
      <c r="A22" s="41">
        <v>15</v>
      </c>
      <c r="B22" t="s">
        <v>95</v>
      </c>
      <c r="C22" s="76">
        <v>2370</v>
      </c>
      <c r="D22" s="76">
        <v>2447</v>
      </c>
      <c r="E22" s="76">
        <v>2567.74</v>
      </c>
      <c r="F22" s="76">
        <v>2742</v>
      </c>
      <c r="G22" s="76">
        <v>2769</v>
      </c>
      <c r="H22" s="76">
        <v>2835</v>
      </c>
      <c r="I22" s="76">
        <v>2747</v>
      </c>
      <c r="J22" s="76">
        <v>2556</v>
      </c>
      <c r="K22" s="76">
        <v>2719</v>
      </c>
      <c r="L22" s="76">
        <v>2747</v>
      </c>
      <c r="M22" s="76">
        <v>2805</v>
      </c>
      <c r="N22" s="76">
        <v>2765</v>
      </c>
      <c r="O22" s="76">
        <v>2851</v>
      </c>
      <c r="P22" s="76">
        <v>2971</v>
      </c>
    </row>
    <row r="23" spans="1:16" ht="12.75">
      <c r="A23" s="41"/>
      <c r="B23" s="29"/>
      <c r="C23" s="77">
        <v>39040</v>
      </c>
      <c r="D23" s="77">
        <v>39274</v>
      </c>
      <c r="E23" s="77">
        <v>39557.39</v>
      </c>
      <c r="F23" s="77">
        <v>39489</v>
      </c>
      <c r="G23" s="78">
        <v>40051</v>
      </c>
      <c r="H23" s="78">
        <v>40697</v>
      </c>
      <c r="I23" s="78">
        <v>41208</v>
      </c>
      <c r="J23" s="78">
        <v>41908</v>
      </c>
      <c r="K23" s="78">
        <v>42870</v>
      </c>
      <c r="L23" s="78">
        <v>43732</v>
      </c>
      <c r="M23" s="78">
        <v>44594</v>
      </c>
      <c r="N23" s="78">
        <v>45431</v>
      </c>
      <c r="O23" s="78">
        <v>46381</v>
      </c>
      <c r="P23" s="78">
        <v>47284</v>
      </c>
    </row>
    <row r="27" ht="12.75">
      <c r="B27" t="s">
        <v>97</v>
      </c>
    </row>
    <row r="28" spans="2:16" ht="12.75">
      <c r="B28" t="s">
        <v>98</v>
      </c>
      <c r="C28" s="75">
        <v>18195</v>
      </c>
      <c r="D28" s="75">
        <v>18540</v>
      </c>
      <c r="E28" s="75">
        <v>18569.7</v>
      </c>
      <c r="F28" s="75">
        <v>18615</v>
      </c>
      <c r="G28" s="75">
        <v>19080</v>
      </c>
      <c r="H28" s="75">
        <v>19731</v>
      </c>
      <c r="I28" s="75">
        <v>20171</v>
      </c>
      <c r="J28" s="75">
        <v>20591</v>
      </c>
      <c r="K28" s="75">
        <v>21096</v>
      </c>
      <c r="L28" s="75">
        <v>21560</v>
      </c>
      <c r="M28" s="75">
        <v>21843</v>
      </c>
      <c r="N28" s="75">
        <v>22083</v>
      </c>
      <c r="O28" s="75">
        <v>22456</v>
      </c>
      <c r="P28" s="75">
        <v>22757</v>
      </c>
    </row>
    <row r="29" spans="2:16" ht="12.75">
      <c r="B29" t="s">
        <v>99</v>
      </c>
      <c r="C29" s="75">
        <v>9071</v>
      </c>
      <c r="D29" s="75">
        <v>8714</v>
      </c>
      <c r="E29" s="75">
        <v>8686.72</v>
      </c>
      <c r="F29" s="75">
        <v>8582</v>
      </c>
      <c r="G29" s="75">
        <v>8961</v>
      </c>
      <c r="H29" s="75">
        <v>8906</v>
      </c>
      <c r="I29" s="75">
        <v>9057</v>
      </c>
      <c r="J29" s="75">
        <v>9251</v>
      </c>
      <c r="K29" s="75">
        <v>9526</v>
      </c>
      <c r="L29" s="75">
        <v>9745</v>
      </c>
      <c r="M29" s="75">
        <v>10041</v>
      </c>
      <c r="N29" s="75">
        <v>10445</v>
      </c>
      <c r="O29" s="75">
        <v>10692</v>
      </c>
      <c r="P29" s="75">
        <v>10829</v>
      </c>
    </row>
    <row r="30" spans="2:16" ht="12.75">
      <c r="B30" s="20" t="s">
        <v>70</v>
      </c>
      <c r="C30" s="76">
        <v>11774</v>
      </c>
      <c r="D30" s="76">
        <v>12020</v>
      </c>
      <c r="E30" s="76">
        <v>12300.97</v>
      </c>
      <c r="F30" s="76">
        <v>12292</v>
      </c>
      <c r="G30" s="76">
        <v>12010</v>
      </c>
      <c r="H30" s="76">
        <v>12060</v>
      </c>
      <c r="I30" s="76">
        <v>11980</v>
      </c>
      <c r="J30" s="76">
        <v>12066</v>
      </c>
      <c r="K30" s="76">
        <v>12248</v>
      </c>
      <c r="L30" s="76">
        <v>12427</v>
      </c>
      <c r="M30" s="76">
        <v>12710</v>
      </c>
      <c r="N30" s="76">
        <v>12903</v>
      </c>
      <c r="O30" s="76">
        <v>13233</v>
      </c>
      <c r="P30" s="76">
        <v>13698</v>
      </c>
    </row>
    <row r="31" spans="2:16" ht="12.75">
      <c r="B31" s="29" t="s">
        <v>96</v>
      </c>
      <c r="C31" s="77">
        <v>39040</v>
      </c>
      <c r="D31" s="77">
        <v>39274</v>
      </c>
      <c r="E31" s="77">
        <v>39557.39</v>
      </c>
      <c r="F31" s="77">
        <v>39489</v>
      </c>
      <c r="G31" s="77">
        <v>40051</v>
      </c>
      <c r="H31" s="77">
        <v>40697</v>
      </c>
      <c r="I31" s="77">
        <v>41208</v>
      </c>
      <c r="J31" s="77">
        <v>41908</v>
      </c>
      <c r="K31" s="77">
        <v>42870</v>
      </c>
      <c r="L31" s="77">
        <v>43732</v>
      </c>
      <c r="M31" s="77">
        <v>44594</v>
      </c>
      <c r="N31" s="77">
        <v>45431</v>
      </c>
      <c r="O31" s="77">
        <v>46381</v>
      </c>
      <c r="P31" s="77">
        <v>47284</v>
      </c>
    </row>
    <row r="33" ht="12.75">
      <c r="B33" t="s">
        <v>100</v>
      </c>
    </row>
    <row r="34" spans="2:16" ht="12.75">
      <c r="B34" t="s">
        <v>98</v>
      </c>
      <c r="F34" s="75">
        <v>45.29999999999927</v>
      </c>
      <c r="G34" s="75">
        <v>465</v>
      </c>
      <c r="H34" s="75">
        <v>651</v>
      </c>
      <c r="I34" s="75">
        <v>440</v>
      </c>
      <c r="J34" s="75">
        <v>420</v>
      </c>
      <c r="K34" s="75">
        <v>505</v>
      </c>
      <c r="L34" s="75">
        <v>464</v>
      </c>
      <c r="M34" s="75">
        <v>283</v>
      </c>
      <c r="N34" s="75">
        <v>240</v>
      </c>
      <c r="O34" s="75">
        <v>373</v>
      </c>
      <c r="P34" s="75">
        <v>301</v>
      </c>
    </row>
    <row r="35" spans="2:16" ht="12.75">
      <c r="B35" t="s">
        <v>99</v>
      </c>
      <c r="F35" s="75">
        <v>0</v>
      </c>
      <c r="G35" s="75">
        <v>247</v>
      </c>
      <c r="H35" s="75">
        <v>0</v>
      </c>
      <c r="I35" s="75">
        <v>96</v>
      </c>
      <c r="J35" s="75">
        <v>194</v>
      </c>
      <c r="K35" s="75">
        <v>275</v>
      </c>
      <c r="L35" s="75">
        <v>219</v>
      </c>
      <c r="M35" s="75">
        <v>296</v>
      </c>
      <c r="N35" s="75">
        <v>404</v>
      </c>
      <c r="O35" s="75">
        <v>247</v>
      </c>
      <c r="P35" s="75">
        <v>137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6</v>
      </c>
      <c r="K36" s="76">
        <v>182</v>
      </c>
      <c r="L36" s="76">
        <v>179</v>
      </c>
      <c r="M36" s="76">
        <v>283</v>
      </c>
      <c r="N36" s="76">
        <v>193</v>
      </c>
      <c r="O36" s="76">
        <v>330</v>
      </c>
      <c r="P36" s="76">
        <v>465</v>
      </c>
    </row>
    <row r="37" spans="2:16" ht="12.75">
      <c r="B37" s="29" t="s">
        <v>96</v>
      </c>
      <c r="C37" s="29"/>
      <c r="D37" s="29"/>
      <c r="E37" s="29"/>
      <c r="F37" s="77">
        <v>45.29999999999927</v>
      </c>
      <c r="G37" s="77">
        <v>712</v>
      </c>
      <c r="H37" s="77">
        <v>651</v>
      </c>
      <c r="I37" s="77">
        <v>536</v>
      </c>
      <c r="J37" s="77">
        <v>620</v>
      </c>
      <c r="K37" s="77">
        <v>962</v>
      </c>
      <c r="L37" s="77">
        <v>862</v>
      </c>
      <c r="M37" s="77">
        <v>862</v>
      </c>
      <c r="N37" s="77">
        <v>837</v>
      </c>
      <c r="O37" s="77">
        <v>950</v>
      </c>
      <c r="P37" s="77">
        <v>903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7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28125" style="0" bestFit="1" customWidth="1"/>
    <col min="4" max="4" width="11.140625" style="0" bestFit="1" customWidth="1"/>
    <col min="5" max="5" width="11.28125" style="0" bestFit="1" customWidth="1"/>
    <col min="6" max="6" width="11.57421875" style="0" bestFit="1" customWidth="1"/>
    <col min="7" max="8" width="11.28125" style="0" bestFit="1" customWidth="1"/>
    <col min="9" max="10" width="11.57421875" style="0" bestFit="1" customWidth="1"/>
    <col min="11" max="11" width="11.140625" style="0" bestFit="1" customWidth="1"/>
    <col min="12" max="12" width="11.28125" style="0" bestFit="1" customWidth="1"/>
    <col min="13" max="13" width="11.57421875" style="0" bestFit="1" customWidth="1"/>
    <col min="14" max="14" width="11.140625" style="0" bestFit="1" customWidth="1"/>
    <col min="15" max="15" width="10.421875" style="0" bestFit="1" customWidth="1"/>
    <col min="16" max="16" width="11.28125" style="0" bestFit="1" customWidth="1"/>
  </cols>
  <sheetData>
    <row r="1" spans="1:11" ht="18">
      <c r="A1" s="41">
        <v>59</v>
      </c>
      <c r="B1" s="40" t="s">
        <v>141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4446</v>
      </c>
      <c r="D6" s="25">
        <v>4538</v>
      </c>
      <c r="E6" s="25">
        <v>4587</v>
      </c>
      <c r="F6" s="25">
        <v>4408</v>
      </c>
      <c r="G6" s="25">
        <v>4647</v>
      </c>
      <c r="H6" s="25">
        <v>4615</v>
      </c>
      <c r="I6" s="25">
        <v>4796</v>
      </c>
      <c r="J6" s="25">
        <v>4943.83</v>
      </c>
      <c r="K6" s="25">
        <v>5041.58</v>
      </c>
      <c r="L6" s="25">
        <v>5141.8</v>
      </c>
      <c r="M6" s="25">
        <v>5243.79</v>
      </c>
      <c r="N6" s="25">
        <v>5339.28</v>
      </c>
      <c r="O6" s="25">
        <v>5425.99</v>
      </c>
      <c r="P6" s="25">
        <v>5508.55</v>
      </c>
    </row>
    <row r="9" spans="1:16" ht="12.75">
      <c r="A9" s="41">
        <v>2</v>
      </c>
      <c r="B9" t="s">
        <v>82</v>
      </c>
      <c r="C9" s="75">
        <v>312</v>
      </c>
      <c r="D9" s="75">
        <v>256</v>
      </c>
      <c r="E9" s="75">
        <v>286.76</v>
      </c>
      <c r="F9" s="75">
        <v>294</v>
      </c>
      <c r="G9" s="75">
        <v>298</v>
      </c>
      <c r="H9" s="75">
        <v>308</v>
      </c>
      <c r="I9" s="75">
        <v>316</v>
      </c>
      <c r="J9" s="75">
        <v>322</v>
      </c>
      <c r="K9" s="75">
        <v>329</v>
      </c>
      <c r="L9" s="75">
        <v>335</v>
      </c>
      <c r="M9" s="75">
        <v>341</v>
      </c>
      <c r="N9" s="75">
        <v>346</v>
      </c>
      <c r="O9" s="75">
        <v>351</v>
      </c>
      <c r="P9" s="75">
        <v>356</v>
      </c>
    </row>
    <row r="10" spans="1:16" ht="12.75">
      <c r="A10" s="41">
        <v>3</v>
      </c>
      <c r="B10" t="s">
        <v>83</v>
      </c>
      <c r="C10" s="75">
        <v>4630</v>
      </c>
      <c r="D10" s="75">
        <v>4647</v>
      </c>
      <c r="E10" s="75">
        <v>4525.35</v>
      </c>
      <c r="F10" s="75">
        <v>4357</v>
      </c>
      <c r="G10" s="75">
        <v>4562</v>
      </c>
      <c r="H10" s="75">
        <v>4546</v>
      </c>
      <c r="I10" s="75">
        <v>4712</v>
      </c>
      <c r="J10" s="75">
        <v>4858</v>
      </c>
      <c r="K10" s="75">
        <v>4958</v>
      </c>
      <c r="L10" s="75">
        <v>5057</v>
      </c>
      <c r="M10" s="75">
        <v>5157</v>
      </c>
      <c r="N10" s="75">
        <v>5245</v>
      </c>
      <c r="O10" s="75">
        <v>5332</v>
      </c>
      <c r="P10" s="75">
        <v>5413</v>
      </c>
    </row>
    <row r="11" spans="1:16" ht="12.75">
      <c r="A11" s="41">
        <v>4</v>
      </c>
      <c r="B11" t="s">
        <v>84</v>
      </c>
      <c r="C11" s="75">
        <v>4736</v>
      </c>
      <c r="D11" s="75">
        <v>4844</v>
      </c>
      <c r="E11" s="75">
        <v>4763.31</v>
      </c>
      <c r="F11" s="75">
        <v>4712</v>
      </c>
      <c r="G11" s="75">
        <v>4549</v>
      </c>
      <c r="H11" s="75">
        <v>4733</v>
      </c>
      <c r="I11" s="75">
        <v>4732</v>
      </c>
      <c r="J11" s="75">
        <v>4892</v>
      </c>
      <c r="K11" s="75">
        <v>5044</v>
      </c>
      <c r="L11" s="75">
        <v>5152</v>
      </c>
      <c r="M11" s="75">
        <v>5256</v>
      </c>
      <c r="N11" s="75">
        <v>5359</v>
      </c>
      <c r="O11" s="75">
        <v>5453</v>
      </c>
      <c r="P11" s="75">
        <v>5543</v>
      </c>
    </row>
    <row r="12" spans="1:16" ht="12.75">
      <c r="A12" s="41">
        <v>5</v>
      </c>
      <c r="B12" t="s">
        <v>85</v>
      </c>
      <c r="C12" s="75">
        <v>4735</v>
      </c>
      <c r="D12" s="75">
        <v>4722</v>
      </c>
      <c r="E12" s="75">
        <v>4701.22</v>
      </c>
      <c r="F12" s="75">
        <v>4684</v>
      </c>
      <c r="G12" s="75">
        <v>4636</v>
      </c>
      <c r="H12" s="75">
        <v>4479</v>
      </c>
      <c r="I12" s="75">
        <v>4646</v>
      </c>
      <c r="J12" s="75">
        <v>4652</v>
      </c>
      <c r="K12" s="75">
        <v>4803</v>
      </c>
      <c r="L12" s="75">
        <v>4952</v>
      </c>
      <c r="M12" s="75">
        <v>5062</v>
      </c>
      <c r="N12" s="75">
        <v>5164</v>
      </c>
      <c r="O12" s="75">
        <v>5265</v>
      </c>
      <c r="P12" s="75">
        <v>5358</v>
      </c>
    </row>
    <row r="13" spans="1:16" ht="12.75">
      <c r="A13" s="41">
        <v>6</v>
      </c>
      <c r="B13" t="s">
        <v>86</v>
      </c>
      <c r="C13" s="75">
        <v>4994</v>
      </c>
      <c r="D13" s="75">
        <v>5066</v>
      </c>
      <c r="E13" s="75">
        <v>4750.88</v>
      </c>
      <c r="F13" s="75">
        <v>4894</v>
      </c>
      <c r="G13" s="75">
        <v>4848</v>
      </c>
      <c r="H13" s="75">
        <v>4775</v>
      </c>
      <c r="I13" s="75">
        <v>4596</v>
      </c>
      <c r="J13" s="75">
        <v>4731</v>
      </c>
      <c r="K13" s="75">
        <v>4710</v>
      </c>
      <c r="L13" s="75">
        <v>4852</v>
      </c>
      <c r="M13" s="75">
        <v>4996</v>
      </c>
      <c r="N13" s="75">
        <v>5103</v>
      </c>
      <c r="O13" s="75">
        <v>5202</v>
      </c>
      <c r="P13" s="75">
        <v>5301</v>
      </c>
    </row>
    <row r="14" spans="1:16" ht="12.75">
      <c r="A14" s="41">
        <v>7</v>
      </c>
      <c r="B14" t="s">
        <v>87</v>
      </c>
      <c r="C14" s="75">
        <v>5005</v>
      </c>
      <c r="D14" s="75">
        <v>4852</v>
      </c>
      <c r="E14" s="75">
        <v>4954.59</v>
      </c>
      <c r="F14" s="75">
        <v>4605</v>
      </c>
      <c r="G14" s="75">
        <v>4766</v>
      </c>
      <c r="H14" s="75">
        <v>4749</v>
      </c>
      <c r="I14" s="75">
        <v>4701</v>
      </c>
      <c r="J14" s="75">
        <v>4545</v>
      </c>
      <c r="K14" s="75">
        <v>4707</v>
      </c>
      <c r="L14" s="75">
        <v>4693</v>
      </c>
      <c r="M14" s="75">
        <v>4838</v>
      </c>
      <c r="N14" s="75">
        <v>4987</v>
      </c>
      <c r="O14" s="75">
        <v>5098</v>
      </c>
      <c r="P14" s="75">
        <v>5201</v>
      </c>
    </row>
    <row r="15" spans="1:16" ht="12.75">
      <c r="A15" s="41">
        <v>8</v>
      </c>
      <c r="B15" t="s">
        <v>88</v>
      </c>
      <c r="C15" s="75">
        <v>4807</v>
      </c>
      <c r="D15" s="75">
        <v>5091</v>
      </c>
      <c r="E15" s="75">
        <v>4792.96</v>
      </c>
      <c r="F15" s="75">
        <v>4973</v>
      </c>
      <c r="G15" s="75">
        <v>4619</v>
      </c>
      <c r="H15" s="75">
        <v>4780</v>
      </c>
      <c r="I15" s="75">
        <v>4763</v>
      </c>
      <c r="J15" s="75">
        <v>4715</v>
      </c>
      <c r="K15" s="75">
        <v>4558</v>
      </c>
      <c r="L15" s="75">
        <v>4720</v>
      </c>
      <c r="M15" s="75">
        <v>4707</v>
      </c>
      <c r="N15" s="75">
        <v>4851</v>
      </c>
      <c r="O15" s="75">
        <v>5001</v>
      </c>
      <c r="P15" s="75">
        <v>5113</v>
      </c>
    </row>
    <row r="16" spans="1:16" ht="12.75">
      <c r="A16" s="41">
        <v>9</v>
      </c>
      <c r="B16" t="s">
        <v>89</v>
      </c>
      <c r="C16" s="75">
        <v>5154</v>
      </c>
      <c r="D16" s="75">
        <v>5072</v>
      </c>
      <c r="E16" s="75">
        <v>5228.41</v>
      </c>
      <c r="F16" s="75">
        <v>4994</v>
      </c>
      <c r="G16" s="75">
        <v>5166</v>
      </c>
      <c r="H16" s="75">
        <v>4811</v>
      </c>
      <c r="I16" s="75">
        <v>4966</v>
      </c>
      <c r="J16" s="75">
        <v>4953</v>
      </c>
      <c r="K16" s="75">
        <v>4904</v>
      </c>
      <c r="L16" s="75">
        <v>4744</v>
      </c>
      <c r="M16" s="75">
        <v>4904</v>
      </c>
      <c r="N16" s="75">
        <v>4895</v>
      </c>
      <c r="O16" s="75">
        <v>5039</v>
      </c>
      <c r="P16" s="75">
        <v>5195</v>
      </c>
    </row>
    <row r="17" spans="1:16" ht="12.75">
      <c r="A17" s="41">
        <v>10</v>
      </c>
      <c r="B17" t="s">
        <v>90</v>
      </c>
      <c r="C17" s="75">
        <v>5215</v>
      </c>
      <c r="D17" s="75">
        <v>5206</v>
      </c>
      <c r="E17" s="75">
        <v>5053.25</v>
      </c>
      <c r="F17" s="75">
        <v>5241</v>
      </c>
      <c r="G17" s="75">
        <v>5012</v>
      </c>
      <c r="H17" s="75">
        <v>5175</v>
      </c>
      <c r="I17" s="75">
        <v>4831</v>
      </c>
      <c r="J17" s="75">
        <v>4975</v>
      </c>
      <c r="K17" s="75">
        <v>4966</v>
      </c>
      <c r="L17" s="75">
        <v>4917</v>
      </c>
      <c r="M17" s="75">
        <v>4759</v>
      </c>
      <c r="N17" s="75">
        <v>4913</v>
      </c>
      <c r="O17" s="75">
        <v>4908</v>
      </c>
      <c r="P17" s="75">
        <v>5048</v>
      </c>
    </row>
    <row r="18" spans="1:16" ht="12.75">
      <c r="A18" s="41">
        <v>11</v>
      </c>
      <c r="B18" t="s">
        <v>91</v>
      </c>
      <c r="C18" s="75">
        <v>5226</v>
      </c>
      <c r="D18" s="75">
        <v>5264</v>
      </c>
      <c r="E18" s="75">
        <v>5198.02</v>
      </c>
      <c r="F18" s="75">
        <v>5066</v>
      </c>
      <c r="G18" s="75">
        <v>5247</v>
      </c>
      <c r="H18" s="75">
        <v>5022</v>
      </c>
      <c r="I18" s="75">
        <v>5182</v>
      </c>
      <c r="J18" s="75">
        <v>4842</v>
      </c>
      <c r="K18" s="75">
        <v>4981</v>
      </c>
      <c r="L18" s="75">
        <v>4974</v>
      </c>
      <c r="M18" s="75">
        <v>4925</v>
      </c>
      <c r="N18" s="75">
        <v>4768</v>
      </c>
      <c r="O18" s="75">
        <v>4919</v>
      </c>
      <c r="P18" s="75">
        <v>4916</v>
      </c>
    </row>
    <row r="19" spans="1:16" ht="12.75">
      <c r="A19" s="41">
        <v>12</v>
      </c>
      <c r="B19" t="s">
        <v>92</v>
      </c>
      <c r="C19" s="75">
        <v>5997</v>
      </c>
      <c r="D19" s="75">
        <v>6014</v>
      </c>
      <c r="E19" s="75">
        <v>5850.14</v>
      </c>
      <c r="F19" s="75">
        <v>5891</v>
      </c>
      <c r="G19" s="75">
        <v>5810</v>
      </c>
      <c r="H19" s="75">
        <v>5979</v>
      </c>
      <c r="I19" s="75">
        <v>5778</v>
      </c>
      <c r="J19" s="75">
        <v>5910</v>
      </c>
      <c r="K19" s="75">
        <v>5591</v>
      </c>
      <c r="L19" s="75">
        <v>5686</v>
      </c>
      <c r="M19" s="75">
        <v>5692</v>
      </c>
      <c r="N19" s="75">
        <v>5644</v>
      </c>
      <c r="O19" s="75">
        <v>5482</v>
      </c>
      <c r="P19" s="75">
        <v>5610</v>
      </c>
    </row>
    <row r="20" spans="1:16" ht="12.75">
      <c r="A20" s="41">
        <v>13</v>
      </c>
      <c r="B20" t="s">
        <v>93</v>
      </c>
      <c r="C20" s="75">
        <v>5244</v>
      </c>
      <c r="D20" s="75">
        <v>5295</v>
      </c>
      <c r="E20" s="75">
        <v>5371.19</v>
      </c>
      <c r="F20" s="75">
        <v>5130</v>
      </c>
      <c r="G20" s="75">
        <v>5179</v>
      </c>
      <c r="H20" s="75">
        <v>5117</v>
      </c>
      <c r="I20" s="75">
        <v>5249</v>
      </c>
      <c r="J20" s="75">
        <v>5098</v>
      </c>
      <c r="K20" s="75">
        <v>5191</v>
      </c>
      <c r="L20" s="75">
        <v>4942</v>
      </c>
      <c r="M20" s="75">
        <v>4998</v>
      </c>
      <c r="N20" s="75">
        <v>5007</v>
      </c>
      <c r="O20" s="75">
        <v>4970</v>
      </c>
      <c r="P20" s="75">
        <v>4836</v>
      </c>
    </row>
    <row r="21" spans="1:16" ht="12.75">
      <c r="A21" s="41">
        <v>14</v>
      </c>
      <c r="B21" t="s">
        <v>94</v>
      </c>
      <c r="C21" s="75">
        <v>4677</v>
      </c>
      <c r="D21" s="75">
        <v>4741</v>
      </c>
      <c r="E21" s="75">
        <v>4723.67</v>
      </c>
      <c r="F21" s="75">
        <v>4827</v>
      </c>
      <c r="G21" s="75">
        <v>4656</v>
      </c>
      <c r="H21" s="75">
        <v>4688</v>
      </c>
      <c r="I21" s="75">
        <v>4637</v>
      </c>
      <c r="J21" s="75">
        <v>4745</v>
      </c>
      <c r="K21" s="75">
        <v>4624</v>
      </c>
      <c r="L21" s="75">
        <v>4696</v>
      </c>
      <c r="M21" s="75">
        <v>4489</v>
      </c>
      <c r="N21" s="75">
        <v>4523</v>
      </c>
      <c r="O21" s="75">
        <v>4532</v>
      </c>
      <c r="P21" s="75">
        <v>4502</v>
      </c>
    </row>
    <row r="22" spans="1:16" ht="12.75">
      <c r="A22" s="41">
        <v>15</v>
      </c>
      <c r="B22" t="s">
        <v>95</v>
      </c>
      <c r="C22" s="76">
        <v>3968</v>
      </c>
      <c r="D22" s="76">
        <v>4284</v>
      </c>
      <c r="E22" s="76">
        <v>4256.04</v>
      </c>
      <c r="F22" s="76">
        <v>4228</v>
      </c>
      <c r="G22" s="76">
        <v>4339</v>
      </c>
      <c r="H22" s="76">
        <v>4185</v>
      </c>
      <c r="I22" s="76">
        <v>4213</v>
      </c>
      <c r="J22" s="76">
        <v>4168</v>
      </c>
      <c r="K22" s="76">
        <v>4265</v>
      </c>
      <c r="L22" s="76">
        <v>4156</v>
      </c>
      <c r="M22" s="76">
        <v>4221</v>
      </c>
      <c r="N22" s="76">
        <v>4035</v>
      </c>
      <c r="O22" s="76">
        <v>4066</v>
      </c>
      <c r="P22" s="76">
        <v>4073</v>
      </c>
    </row>
    <row r="23" spans="1:16" ht="12.75">
      <c r="A23" s="41"/>
      <c r="B23" s="29"/>
      <c r="C23" s="77">
        <v>64700</v>
      </c>
      <c r="D23" s="77">
        <v>65354</v>
      </c>
      <c r="E23" s="77">
        <v>64455.79</v>
      </c>
      <c r="F23" s="77">
        <v>63896</v>
      </c>
      <c r="G23" s="78">
        <v>63687</v>
      </c>
      <c r="H23" s="78">
        <v>63347</v>
      </c>
      <c r="I23" s="78">
        <v>63322</v>
      </c>
      <c r="J23" s="78">
        <v>63406</v>
      </c>
      <c r="K23" s="78">
        <v>63631</v>
      </c>
      <c r="L23" s="78">
        <v>63876</v>
      </c>
      <c r="M23" s="78">
        <v>64345</v>
      </c>
      <c r="N23" s="78">
        <v>64840</v>
      </c>
      <c r="O23" s="78">
        <v>65618</v>
      </c>
      <c r="P23" s="78">
        <v>66465</v>
      </c>
    </row>
    <row r="27" ht="12.75">
      <c r="B27" t="s">
        <v>97</v>
      </c>
    </row>
    <row r="28" spans="2:16" ht="12.75">
      <c r="B28" t="s">
        <v>98</v>
      </c>
      <c r="C28" s="75">
        <v>29219</v>
      </c>
      <c r="D28" s="75">
        <v>29478</v>
      </c>
      <c r="E28" s="75">
        <v>28775.07</v>
      </c>
      <c r="F28" s="75">
        <v>28519</v>
      </c>
      <c r="G28" s="75">
        <v>28278</v>
      </c>
      <c r="H28" s="75">
        <v>28370</v>
      </c>
      <c r="I28" s="75">
        <v>28466</v>
      </c>
      <c r="J28" s="75">
        <v>28715</v>
      </c>
      <c r="K28" s="75">
        <v>29109</v>
      </c>
      <c r="L28" s="75">
        <v>29761</v>
      </c>
      <c r="M28" s="75">
        <v>30357</v>
      </c>
      <c r="N28" s="75">
        <v>31055</v>
      </c>
      <c r="O28" s="75">
        <v>31702</v>
      </c>
      <c r="P28" s="75">
        <v>32285</v>
      </c>
    </row>
    <row r="29" spans="2:16" ht="12.75">
      <c r="B29" t="s">
        <v>99</v>
      </c>
      <c r="C29" s="75">
        <v>15595</v>
      </c>
      <c r="D29" s="75">
        <v>15542</v>
      </c>
      <c r="E29" s="75">
        <v>15479.68</v>
      </c>
      <c r="F29" s="75">
        <v>15301</v>
      </c>
      <c r="G29" s="75">
        <v>15425</v>
      </c>
      <c r="H29" s="75">
        <v>15008</v>
      </c>
      <c r="I29" s="75">
        <v>14979</v>
      </c>
      <c r="J29" s="75">
        <v>14770</v>
      </c>
      <c r="K29" s="75">
        <v>14851</v>
      </c>
      <c r="L29" s="75">
        <v>14635</v>
      </c>
      <c r="M29" s="75">
        <v>14588</v>
      </c>
      <c r="N29" s="75">
        <v>14576</v>
      </c>
      <c r="O29" s="75">
        <v>14866</v>
      </c>
      <c r="P29" s="75">
        <v>15159</v>
      </c>
    </row>
    <row r="30" spans="2:16" ht="12.75">
      <c r="B30" s="20" t="s">
        <v>70</v>
      </c>
      <c r="C30" s="76">
        <v>19886</v>
      </c>
      <c r="D30" s="76">
        <v>20334</v>
      </c>
      <c r="E30" s="76">
        <v>20201.04</v>
      </c>
      <c r="F30" s="76">
        <v>20076</v>
      </c>
      <c r="G30" s="76">
        <v>19984</v>
      </c>
      <c r="H30" s="76">
        <v>19969</v>
      </c>
      <c r="I30" s="76">
        <v>19877</v>
      </c>
      <c r="J30" s="76">
        <v>19921</v>
      </c>
      <c r="K30" s="76">
        <v>19671</v>
      </c>
      <c r="L30" s="76">
        <v>19480</v>
      </c>
      <c r="M30" s="76">
        <v>19400</v>
      </c>
      <c r="N30" s="76">
        <v>19209</v>
      </c>
      <c r="O30" s="76">
        <v>19050</v>
      </c>
      <c r="P30" s="76">
        <v>19021</v>
      </c>
    </row>
    <row r="31" spans="2:16" ht="12.75">
      <c r="B31" s="29" t="s">
        <v>96</v>
      </c>
      <c r="C31" s="77">
        <v>64700</v>
      </c>
      <c r="D31" s="77">
        <v>65354</v>
      </c>
      <c r="E31" s="77">
        <v>64455.79</v>
      </c>
      <c r="F31" s="77">
        <v>63896</v>
      </c>
      <c r="G31" s="77">
        <v>63687</v>
      </c>
      <c r="H31" s="77">
        <v>63347</v>
      </c>
      <c r="I31" s="77">
        <v>63322</v>
      </c>
      <c r="J31" s="77">
        <v>63406</v>
      </c>
      <c r="K31" s="77">
        <v>63631</v>
      </c>
      <c r="L31" s="77">
        <v>63876</v>
      </c>
      <c r="M31" s="77">
        <v>64345</v>
      </c>
      <c r="N31" s="77">
        <v>64840</v>
      </c>
      <c r="O31" s="77">
        <v>65618</v>
      </c>
      <c r="P31" s="77">
        <v>66465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249</v>
      </c>
      <c r="K34" s="75">
        <v>394</v>
      </c>
      <c r="L34" s="75">
        <v>652</v>
      </c>
      <c r="M34" s="75">
        <v>596</v>
      </c>
      <c r="N34" s="75">
        <v>698</v>
      </c>
      <c r="O34" s="75">
        <v>647</v>
      </c>
      <c r="P34" s="75">
        <v>583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231</v>
      </c>
      <c r="P35" s="75">
        <v>293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249</v>
      </c>
      <c r="K37" s="77">
        <v>394</v>
      </c>
      <c r="L37" s="77">
        <v>652</v>
      </c>
      <c r="M37" s="77">
        <v>596</v>
      </c>
      <c r="N37" s="77">
        <v>698</v>
      </c>
      <c r="O37" s="77">
        <v>878</v>
      </c>
      <c r="P37" s="77">
        <v>876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7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15" width="9.8515625" style="0" bestFit="1" customWidth="1"/>
    <col min="16" max="16" width="10.140625" style="0" bestFit="1" customWidth="1"/>
  </cols>
  <sheetData>
    <row r="1" spans="1:11" ht="18">
      <c r="A1" s="41">
        <v>60</v>
      </c>
      <c r="B1" s="40" t="s">
        <v>140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465</v>
      </c>
      <c r="E6" s="25">
        <v>440</v>
      </c>
      <c r="F6" s="25">
        <v>472</v>
      </c>
      <c r="G6" s="25">
        <v>461</v>
      </c>
      <c r="H6" s="25">
        <v>492</v>
      </c>
      <c r="I6" s="25">
        <v>497</v>
      </c>
      <c r="J6" s="25">
        <v>537</v>
      </c>
      <c r="K6" s="25">
        <v>558.25</v>
      </c>
      <c r="L6" s="25">
        <v>583.79</v>
      </c>
      <c r="M6" s="25">
        <v>605.37</v>
      </c>
      <c r="N6" s="25">
        <v>629.54</v>
      </c>
      <c r="O6" s="25">
        <v>650.42</v>
      </c>
      <c r="P6" s="25">
        <v>672</v>
      </c>
    </row>
    <row r="9" spans="1:16" ht="12.75">
      <c r="A9" s="41">
        <v>2</v>
      </c>
      <c r="B9" t="s">
        <v>82</v>
      </c>
      <c r="C9" s="75">
        <v>24</v>
      </c>
      <c r="D9" s="75">
        <v>21</v>
      </c>
      <c r="E9" s="75">
        <v>25.6</v>
      </c>
      <c r="F9" s="75">
        <v>26</v>
      </c>
      <c r="G9" s="75">
        <v>27</v>
      </c>
      <c r="H9" s="75">
        <v>28</v>
      </c>
      <c r="I9" s="75">
        <v>30</v>
      </c>
      <c r="J9" s="75">
        <v>31</v>
      </c>
      <c r="K9" s="75">
        <v>33</v>
      </c>
      <c r="L9" s="75">
        <v>34</v>
      </c>
      <c r="M9" s="75">
        <v>35</v>
      </c>
      <c r="N9" s="75">
        <v>36</v>
      </c>
      <c r="O9" s="75">
        <v>37</v>
      </c>
      <c r="P9" s="75">
        <v>39</v>
      </c>
    </row>
    <row r="10" spans="1:16" ht="12.75">
      <c r="A10" s="41">
        <v>3</v>
      </c>
      <c r="B10" t="s">
        <v>83</v>
      </c>
      <c r="C10" s="75">
        <v>448</v>
      </c>
      <c r="D10" s="75">
        <v>461</v>
      </c>
      <c r="E10" s="75">
        <v>478.46</v>
      </c>
      <c r="F10" s="75">
        <v>504</v>
      </c>
      <c r="G10" s="75">
        <v>498</v>
      </c>
      <c r="H10" s="75">
        <v>525</v>
      </c>
      <c r="I10" s="75">
        <v>535</v>
      </c>
      <c r="J10" s="75">
        <v>571</v>
      </c>
      <c r="K10" s="75">
        <v>597</v>
      </c>
      <c r="L10" s="75">
        <v>625</v>
      </c>
      <c r="M10" s="75">
        <v>648</v>
      </c>
      <c r="N10" s="75">
        <v>670</v>
      </c>
      <c r="O10" s="75">
        <v>692</v>
      </c>
      <c r="P10" s="75">
        <v>716</v>
      </c>
    </row>
    <row r="11" spans="1:16" ht="12.75">
      <c r="A11" s="41">
        <v>4</v>
      </c>
      <c r="B11" t="s">
        <v>84</v>
      </c>
      <c r="C11" s="75">
        <v>443</v>
      </c>
      <c r="D11" s="75">
        <v>428</v>
      </c>
      <c r="E11" s="75">
        <v>435.23</v>
      </c>
      <c r="F11" s="75">
        <v>447</v>
      </c>
      <c r="G11" s="75">
        <v>469</v>
      </c>
      <c r="H11" s="75">
        <v>467</v>
      </c>
      <c r="I11" s="75">
        <v>489</v>
      </c>
      <c r="J11" s="75">
        <v>501</v>
      </c>
      <c r="K11" s="75">
        <v>531</v>
      </c>
      <c r="L11" s="75">
        <v>556</v>
      </c>
      <c r="M11" s="75">
        <v>583</v>
      </c>
      <c r="N11" s="75">
        <v>605</v>
      </c>
      <c r="O11" s="75">
        <v>625</v>
      </c>
      <c r="P11" s="75">
        <v>646</v>
      </c>
    </row>
    <row r="12" spans="1:16" ht="12.75">
      <c r="A12" s="41">
        <v>5</v>
      </c>
      <c r="B12" t="s">
        <v>85</v>
      </c>
      <c r="C12" s="75">
        <v>435</v>
      </c>
      <c r="D12" s="75">
        <v>453</v>
      </c>
      <c r="E12" s="75">
        <v>436.14</v>
      </c>
      <c r="F12" s="75">
        <v>454</v>
      </c>
      <c r="G12" s="75">
        <v>468</v>
      </c>
      <c r="H12" s="75">
        <v>490</v>
      </c>
      <c r="I12" s="75">
        <v>492</v>
      </c>
      <c r="J12" s="75">
        <v>511</v>
      </c>
      <c r="K12" s="75">
        <v>525</v>
      </c>
      <c r="L12" s="75">
        <v>554</v>
      </c>
      <c r="M12" s="75">
        <v>581</v>
      </c>
      <c r="N12" s="75">
        <v>608</v>
      </c>
      <c r="O12" s="75">
        <v>633</v>
      </c>
      <c r="P12" s="75">
        <v>654</v>
      </c>
    </row>
    <row r="13" spans="1:16" ht="12.75">
      <c r="A13" s="41">
        <v>6</v>
      </c>
      <c r="B13" t="s">
        <v>86</v>
      </c>
      <c r="C13" s="75">
        <v>417</v>
      </c>
      <c r="D13" s="75">
        <v>409</v>
      </c>
      <c r="E13" s="75">
        <v>400.76</v>
      </c>
      <c r="F13" s="75">
        <v>382</v>
      </c>
      <c r="G13" s="75">
        <v>402</v>
      </c>
      <c r="H13" s="75">
        <v>414</v>
      </c>
      <c r="I13" s="75">
        <v>431</v>
      </c>
      <c r="J13" s="75">
        <v>433</v>
      </c>
      <c r="K13" s="75">
        <v>449</v>
      </c>
      <c r="L13" s="75">
        <v>461</v>
      </c>
      <c r="M13" s="75">
        <v>484</v>
      </c>
      <c r="N13" s="75">
        <v>507</v>
      </c>
      <c r="O13" s="75">
        <v>530</v>
      </c>
      <c r="P13" s="75">
        <v>550</v>
      </c>
    </row>
    <row r="14" spans="1:16" ht="12.75">
      <c r="A14" s="41">
        <v>7</v>
      </c>
      <c r="B14" t="s">
        <v>87</v>
      </c>
      <c r="C14" s="75">
        <v>435</v>
      </c>
      <c r="D14" s="75">
        <v>415</v>
      </c>
      <c r="E14" s="75">
        <v>413.23</v>
      </c>
      <c r="F14" s="75">
        <v>404</v>
      </c>
      <c r="G14" s="75">
        <v>379</v>
      </c>
      <c r="H14" s="75">
        <v>399</v>
      </c>
      <c r="I14" s="75">
        <v>413</v>
      </c>
      <c r="J14" s="75">
        <v>430</v>
      </c>
      <c r="K14" s="75">
        <v>433</v>
      </c>
      <c r="L14" s="75">
        <v>449</v>
      </c>
      <c r="M14" s="75">
        <v>463</v>
      </c>
      <c r="N14" s="75">
        <v>487</v>
      </c>
      <c r="O14" s="75">
        <v>511</v>
      </c>
      <c r="P14" s="75">
        <v>535</v>
      </c>
    </row>
    <row r="15" spans="1:16" ht="12.75">
      <c r="A15" s="41">
        <v>8</v>
      </c>
      <c r="B15" t="s">
        <v>88</v>
      </c>
      <c r="C15" s="75">
        <v>385</v>
      </c>
      <c r="D15" s="75">
        <v>417</v>
      </c>
      <c r="E15" s="75">
        <v>410.26</v>
      </c>
      <c r="F15" s="75">
        <v>407</v>
      </c>
      <c r="G15" s="75">
        <v>398</v>
      </c>
      <c r="H15" s="75">
        <v>374</v>
      </c>
      <c r="I15" s="75">
        <v>392</v>
      </c>
      <c r="J15" s="75">
        <v>407</v>
      </c>
      <c r="K15" s="75">
        <v>424</v>
      </c>
      <c r="L15" s="75">
        <v>427</v>
      </c>
      <c r="M15" s="75">
        <v>442</v>
      </c>
      <c r="N15" s="75">
        <v>456</v>
      </c>
      <c r="O15" s="75">
        <v>479</v>
      </c>
      <c r="P15" s="75">
        <v>503</v>
      </c>
    </row>
    <row r="16" spans="1:16" ht="12.75">
      <c r="A16" s="41">
        <v>9</v>
      </c>
      <c r="B16" t="s">
        <v>89</v>
      </c>
      <c r="C16" s="75">
        <v>447</v>
      </c>
      <c r="D16" s="75">
        <v>407</v>
      </c>
      <c r="E16" s="75">
        <v>450.82</v>
      </c>
      <c r="F16" s="75">
        <v>443</v>
      </c>
      <c r="G16" s="75">
        <v>440</v>
      </c>
      <c r="H16" s="75">
        <v>430</v>
      </c>
      <c r="I16" s="75">
        <v>405</v>
      </c>
      <c r="J16" s="75">
        <v>422</v>
      </c>
      <c r="K16" s="75">
        <v>439</v>
      </c>
      <c r="L16" s="75">
        <v>457</v>
      </c>
      <c r="M16" s="75">
        <v>461</v>
      </c>
      <c r="N16" s="75">
        <v>477</v>
      </c>
      <c r="O16" s="75">
        <v>492</v>
      </c>
      <c r="P16" s="75">
        <v>516</v>
      </c>
    </row>
    <row r="17" spans="1:16" ht="12.75">
      <c r="A17" s="41">
        <v>10</v>
      </c>
      <c r="B17" t="s">
        <v>90</v>
      </c>
      <c r="C17" s="75">
        <v>468</v>
      </c>
      <c r="D17" s="75">
        <v>456</v>
      </c>
      <c r="E17" s="75">
        <v>405.72</v>
      </c>
      <c r="F17" s="75">
        <v>443</v>
      </c>
      <c r="G17" s="75">
        <v>438</v>
      </c>
      <c r="H17" s="75">
        <v>435</v>
      </c>
      <c r="I17" s="75">
        <v>426</v>
      </c>
      <c r="J17" s="75">
        <v>402</v>
      </c>
      <c r="K17" s="75">
        <v>415</v>
      </c>
      <c r="L17" s="75">
        <v>433</v>
      </c>
      <c r="M17" s="75">
        <v>450</v>
      </c>
      <c r="N17" s="75">
        <v>455</v>
      </c>
      <c r="O17" s="75">
        <v>471</v>
      </c>
      <c r="P17" s="75">
        <v>485</v>
      </c>
    </row>
    <row r="18" spans="1:16" ht="12.75">
      <c r="A18" s="41">
        <v>11</v>
      </c>
      <c r="B18" t="s">
        <v>91</v>
      </c>
      <c r="C18" s="75">
        <v>453</v>
      </c>
      <c r="D18" s="75">
        <v>440</v>
      </c>
      <c r="E18" s="75">
        <v>424.03</v>
      </c>
      <c r="F18" s="75">
        <v>388</v>
      </c>
      <c r="G18" s="75">
        <v>421</v>
      </c>
      <c r="H18" s="75">
        <v>418</v>
      </c>
      <c r="I18" s="75">
        <v>415</v>
      </c>
      <c r="J18" s="75">
        <v>407</v>
      </c>
      <c r="K18" s="75">
        <v>385</v>
      </c>
      <c r="L18" s="75">
        <v>396</v>
      </c>
      <c r="M18" s="75">
        <v>413</v>
      </c>
      <c r="N18" s="75">
        <v>428</v>
      </c>
      <c r="O18" s="75">
        <v>434</v>
      </c>
      <c r="P18" s="75">
        <v>449</v>
      </c>
    </row>
    <row r="19" spans="1:16" ht="12.75">
      <c r="A19" s="41">
        <v>12</v>
      </c>
      <c r="B19" t="s">
        <v>92</v>
      </c>
      <c r="C19" s="75">
        <v>465</v>
      </c>
      <c r="D19" s="75">
        <v>454</v>
      </c>
      <c r="E19" s="75">
        <v>464.45</v>
      </c>
      <c r="F19" s="75">
        <v>449</v>
      </c>
      <c r="G19" s="75">
        <v>425</v>
      </c>
      <c r="H19" s="75">
        <v>453</v>
      </c>
      <c r="I19" s="75">
        <v>454</v>
      </c>
      <c r="J19" s="75">
        <v>451</v>
      </c>
      <c r="K19" s="75">
        <v>443</v>
      </c>
      <c r="L19" s="75">
        <v>421</v>
      </c>
      <c r="M19" s="75">
        <v>428</v>
      </c>
      <c r="N19" s="75">
        <v>445</v>
      </c>
      <c r="O19" s="75">
        <v>461</v>
      </c>
      <c r="P19" s="75">
        <v>469</v>
      </c>
    </row>
    <row r="20" spans="1:16" ht="12.75">
      <c r="A20" s="41">
        <v>13</v>
      </c>
      <c r="B20" t="s">
        <v>93</v>
      </c>
      <c r="C20" s="75">
        <v>413</v>
      </c>
      <c r="D20" s="75">
        <v>393</v>
      </c>
      <c r="E20" s="75">
        <v>379.98</v>
      </c>
      <c r="F20" s="75">
        <v>360</v>
      </c>
      <c r="G20" s="75">
        <v>359</v>
      </c>
      <c r="H20" s="75">
        <v>340</v>
      </c>
      <c r="I20" s="75">
        <v>361</v>
      </c>
      <c r="J20" s="75">
        <v>363</v>
      </c>
      <c r="K20" s="75">
        <v>360</v>
      </c>
      <c r="L20" s="75">
        <v>355</v>
      </c>
      <c r="M20" s="75">
        <v>337</v>
      </c>
      <c r="N20" s="75">
        <v>342</v>
      </c>
      <c r="O20" s="75">
        <v>355</v>
      </c>
      <c r="P20" s="75">
        <v>367</v>
      </c>
    </row>
    <row r="21" spans="1:16" ht="12.75">
      <c r="A21" s="41">
        <v>14</v>
      </c>
      <c r="B21" t="s">
        <v>94</v>
      </c>
      <c r="C21" s="75">
        <v>324</v>
      </c>
      <c r="D21" s="75">
        <v>344</v>
      </c>
      <c r="E21" s="75">
        <v>355</v>
      </c>
      <c r="F21" s="75">
        <v>325</v>
      </c>
      <c r="G21" s="75">
        <v>315</v>
      </c>
      <c r="H21" s="75">
        <v>314</v>
      </c>
      <c r="I21" s="75">
        <v>298</v>
      </c>
      <c r="J21" s="75">
        <v>316</v>
      </c>
      <c r="K21" s="75">
        <v>318</v>
      </c>
      <c r="L21" s="75">
        <v>315</v>
      </c>
      <c r="M21" s="75">
        <v>312</v>
      </c>
      <c r="N21" s="75">
        <v>295</v>
      </c>
      <c r="O21" s="75">
        <v>300</v>
      </c>
      <c r="P21" s="75">
        <v>312</v>
      </c>
    </row>
    <row r="22" spans="1:16" ht="12.75">
      <c r="A22" s="41">
        <v>15</v>
      </c>
      <c r="B22" t="s">
        <v>95</v>
      </c>
      <c r="C22" s="76">
        <v>334</v>
      </c>
      <c r="D22" s="76">
        <v>299</v>
      </c>
      <c r="E22" s="76">
        <v>309.54</v>
      </c>
      <c r="F22" s="76">
        <v>321</v>
      </c>
      <c r="G22" s="76">
        <v>301</v>
      </c>
      <c r="H22" s="76">
        <v>292</v>
      </c>
      <c r="I22" s="76">
        <v>291</v>
      </c>
      <c r="J22" s="76">
        <v>276</v>
      </c>
      <c r="K22" s="76">
        <v>293</v>
      </c>
      <c r="L22" s="76">
        <v>295</v>
      </c>
      <c r="M22" s="76">
        <v>292</v>
      </c>
      <c r="N22" s="76">
        <v>289</v>
      </c>
      <c r="O22" s="76">
        <v>273</v>
      </c>
      <c r="P22" s="76">
        <v>278</v>
      </c>
    </row>
    <row r="23" spans="1:16" ht="12.75">
      <c r="A23" s="41"/>
      <c r="B23" s="29"/>
      <c r="C23" s="77">
        <v>5491</v>
      </c>
      <c r="D23" s="77">
        <v>5397</v>
      </c>
      <c r="E23" s="77">
        <v>5389.22</v>
      </c>
      <c r="F23" s="77">
        <v>5353</v>
      </c>
      <c r="G23" s="78">
        <v>5340</v>
      </c>
      <c r="H23" s="78">
        <v>5379</v>
      </c>
      <c r="I23" s="78">
        <v>5432</v>
      </c>
      <c r="J23" s="78">
        <v>5521</v>
      </c>
      <c r="K23" s="78">
        <v>5645</v>
      </c>
      <c r="L23" s="78">
        <v>5778</v>
      </c>
      <c r="M23" s="78">
        <v>5929</v>
      </c>
      <c r="N23" s="78">
        <v>6100</v>
      </c>
      <c r="O23" s="78">
        <v>6293</v>
      </c>
      <c r="P23" s="78">
        <v>6519</v>
      </c>
    </row>
    <row r="27" ht="12.75">
      <c r="B27" t="s">
        <v>97</v>
      </c>
    </row>
    <row r="28" spans="2:16" ht="12.75">
      <c r="B28" t="s">
        <v>98</v>
      </c>
      <c r="C28" s="75">
        <v>2587</v>
      </c>
      <c r="D28" s="75">
        <v>2604</v>
      </c>
      <c r="E28" s="75">
        <v>2599.68</v>
      </c>
      <c r="F28" s="75">
        <v>2624</v>
      </c>
      <c r="G28" s="75">
        <v>2641</v>
      </c>
      <c r="H28" s="75">
        <v>2697</v>
      </c>
      <c r="I28" s="75">
        <v>2782</v>
      </c>
      <c r="J28" s="75">
        <v>2884</v>
      </c>
      <c r="K28" s="75">
        <v>2992</v>
      </c>
      <c r="L28" s="75">
        <v>3106</v>
      </c>
      <c r="M28" s="75">
        <v>3236</v>
      </c>
      <c r="N28" s="75">
        <v>3369</v>
      </c>
      <c r="O28" s="75">
        <v>3507</v>
      </c>
      <c r="P28" s="75">
        <v>3643</v>
      </c>
    </row>
    <row r="29" spans="2:16" ht="12.75">
      <c r="B29" t="s">
        <v>99</v>
      </c>
      <c r="C29" s="75">
        <v>1368</v>
      </c>
      <c r="D29" s="75">
        <v>1303</v>
      </c>
      <c r="E29" s="75">
        <v>1280.57</v>
      </c>
      <c r="F29" s="75">
        <v>1274</v>
      </c>
      <c r="G29" s="75">
        <v>1299</v>
      </c>
      <c r="H29" s="75">
        <v>1283</v>
      </c>
      <c r="I29" s="75">
        <v>1246</v>
      </c>
      <c r="J29" s="75">
        <v>1231</v>
      </c>
      <c r="K29" s="75">
        <v>1239</v>
      </c>
      <c r="L29" s="75">
        <v>1286</v>
      </c>
      <c r="M29" s="75">
        <v>1324</v>
      </c>
      <c r="N29" s="75">
        <v>1360</v>
      </c>
      <c r="O29" s="75">
        <v>1397</v>
      </c>
      <c r="P29" s="75">
        <v>1450</v>
      </c>
    </row>
    <row r="30" spans="2:16" ht="12.75">
      <c r="B30" s="20" t="s">
        <v>70</v>
      </c>
      <c r="C30" s="76">
        <v>1536</v>
      </c>
      <c r="D30" s="76">
        <v>1490</v>
      </c>
      <c r="E30" s="76">
        <v>1508.97</v>
      </c>
      <c r="F30" s="76">
        <v>1455</v>
      </c>
      <c r="G30" s="76">
        <v>1400</v>
      </c>
      <c r="H30" s="76">
        <v>1399</v>
      </c>
      <c r="I30" s="76">
        <v>1404</v>
      </c>
      <c r="J30" s="76">
        <v>1406</v>
      </c>
      <c r="K30" s="76">
        <v>1414</v>
      </c>
      <c r="L30" s="76">
        <v>1386</v>
      </c>
      <c r="M30" s="76">
        <v>1369</v>
      </c>
      <c r="N30" s="76">
        <v>1371</v>
      </c>
      <c r="O30" s="76">
        <v>1389</v>
      </c>
      <c r="P30" s="76">
        <v>1426</v>
      </c>
    </row>
    <row r="31" spans="2:16" ht="12.75">
      <c r="B31" s="29" t="s">
        <v>96</v>
      </c>
      <c r="C31" s="77">
        <v>5491</v>
      </c>
      <c r="D31" s="77">
        <v>5397</v>
      </c>
      <c r="E31" s="77">
        <v>5389.22</v>
      </c>
      <c r="F31" s="77">
        <v>5353</v>
      </c>
      <c r="G31" s="77">
        <v>5340</v>
      </c>
      <c r="H31" s="77">
        <v>5379</v>
      </c>
      <c r="I31" s="77">
        <v>5432</v>
      </c>
      <c r="J31" s="77">
        <v>5521</v>
      </c>
      <c r="K31" s="77">
        <v>5645</v>
      </c>
      <c r="L31" s="77">
        <v>5778</v>
      </c>
      <c r="M31" s="77">
        <v>5929</v>
      </c>
      <c r="N31" s="77">
        <v>6100</v>
      </c>
      <c r="O31" s="77">
        <v>6293</v>
      </c>
      <c r="P31" s="77">
        <v>6519</v>
      </c>
    </row>
    <row r="33" ht="12.75">
      <c r="B33" t="s">
        <v>100</v>
      </c>
    </row>
    <row r="34" spans="2:16" ht="12.75">
      <c r="B34" t="s">
        <v>98</v>
      </c>
      <c r="F34" s="75">
        <v>20</v>
      </c>
      <c r="G34" s="75">
        <v>17</v>
      </c>
      <c r="H34" s="75">
        <v>56</v>
      </c>
      <c r="I34" s="75">
        <v>85</v>
      </c>
      <c r="J34" s="75">
        <v>102</v>
      </c>
      <c r="K34" s="75">
        <v>108</v>
      </c>
      <c r="L34" s="75">
        <v>114</v>
      </c>
      <c r="M34" s="75">
        <v>130</v>
      </c>
      <c r="N34" s="75">
        <v>133</v>
      </c>
      <c r="O34" s="75">
        <v>138</v>
      </c>
      <c r="P34" s="75">
        <v>136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40</v>
      </c>
      <c r="M35" s="75">
        <v>38</v>
      </c>
      <c r="N35" s="75">
        <v>36</v>
      </c>
      <c r="O35" s="75">
        <v>37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2</v>
      </c>
      <c r="K36" s="76">
        <v>8</v>
      </c>
      <c r="L36" s="76">
        <v>0</v>
      </c>
      <c r="M36" s="76">
        <v>0</v>
      </c>
      <c r="N36" s="76">
        <v>0</v>
      </c>
      <c r="O36" s="76">
        <v>3</v>
      </c>
      <c r="P36" s="76">
        <v>37</v>
      </c>
    </row>
    <row r="37" spans="2:16" ht="12.75">
      <c r="B37" s="29" t="s">
        <v>96</v>
      </c>
      <c r="C37" s="29"/>
      <c r="D37" s="29"/>
      <c r="E37" s="29"/>
      <c r="F37" s="77">
        <v>20</v>
      </c>
      <c r="G37" s="77">
        <v>17</v>
      </c>
      <c r="H37" s="77">
        <v>56</v>
      </c>
      <c r="I37" s="77">
        <v>85</v>
      </c>
      <c r="J37" s="77">
        <v>104</v>
      </c>
      <c r="K37" s="77">
        <v>116</v>
      </c>
      <c r="L37" s="77">
        <v>154</v>
      </c>
      <c r="M37" s="77">
        <v>168</v>
      </c>
      <c r="N37" s="77">
        <v>169</v>
      </c>
      <c r="O37" s="77">
        <v>178</v>
      </c>
      <c r="P37" s="77">
        <v>226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7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8.7109375" style="0" bestFit="1" customWidth="1"/>
    <col min="6" max="16" width="9.8515625" style="0" bestFit="1" customWidth="1"/>
  </cols>
  <sheetData>
    <row r="1" spans="1:11" ht="18">
      <c r="A1" s="41">
        <v>61</v>
      </c>
      <c r="B1" s="40" t="s">
        <v>139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471</v>
      </c>
      <c r="D6" s="25">
        <v>471</v>
      </c>
      <c r="E6" s="25">
        <v>476</v>
      </c>
      <c r="F6" s="25">
        <v>465</v>
      </c>
      <c r="G6" s="25">
        <v>464</v>
      </c>
      <c r="H6" s="25">
        <v>483</v>
      </c>
      <c r="I6" s="25">
        <v>488</v>
      </c>
      <c r="J6" s="25">
        <v>512.59</v>
      </c>
      <c r="K6" s="25">
        <v>521.58</v>
      </c>
      <c r="L6" s="25">
        <v>530.71</v>
      </c>
      <c r="M6" s="25">
        <v>539.92</v>
      </c>
      <c r="N6" s="25">
        <v>549.69</v>
      </c>
      <c r="O6" s="25">
        <v>556.04</v>
      </c>
      <c r="P6" s="25">
        <v>560</v>
      </c>
    </row>
    <row r="9" spans="1:16" ht="12.75">
      <c r="A9" s="41">
        <v>2</v>
      </c>
      <c r="B9" t="s">
        <v>82</v>
      </c>
      <c r="C9" s="75">
        <v>58</v>
      </c>
      <c r="D9" s="75">
        <v>51</v>
      </c>
      <c r="E9" s="75">
        <v>48.1</v>
      </c>
      <c r="F9" s="75">
        <v>43</v>
      </c>
      <c r="G9" s="75">
        <v>50</v>
      </c>
      <c r="H9" s="75">
        <v>52</v>
      </c>
      <c r="I9" s="75">
        <v>54</v>
      </c>
      <c r="J9" s="75">
        <v>54</v>
      </c>
      <c r="K9" s="75">
        <v>55</v>
      </c>
      <c r="L9" s="75">
        <v>56</v>
      </c>
      <c r="M9" s="75">
        <v>57</v>
      </c>
      <c r="N9" s="75">
        <v>58</v>
      </c>
      <c r="O9" s="75">
        <v>58</v>
      </c>
      <c r="P9" s="75">
        <v>59</v>
      </c>
    </row>
    <row r="10" spans="1:16" ht="12.75">
      <c r="A10" s="41">
        <v>3</v>
      </c>
      <c r="B10" t="s">
        <v>83</v>
      </c>
      <c r="C10" s="75">
        <v>441</v>
      </c>
      <c r="D10" s="75">
        <v>489</v>
      </c>
      <c r="E10" s="75">
        <v>518.14</v>
      </c>
      <c r="F10" s="75">
        <v>474</v>
      </c>
      <c r="G10" s="75">
        <v>487</v>
      </c>
      <c r="H10" s="75">
        <v>506</v>
      </c>
      <c r="I10" s="75">
        <v>513</v>
      </c>
      <c r="J10" s="75">
        <v>536</v>
      </c>
      <c r="K10" s="75">
        <v>548</v>
      </c>
      <c r="L10" s="75">
        <v>558</v>
      </c>
      <c r="M10" s="75">
        <v>567</v>
      </c>
      <c r="N10" s="75">
        <v>576</v>
      </c>
      <c r="O10" s="75">
        <v>583</v>
      </c>
      <c r="P10" s="75">
        <v>588</v>
      </c>
    </row>
    <row r="11" spans="1:16" ht="12.75">
      <c r="A11" s="41">
        <v>4</v>
      </c>
      <c r="B11" t="s">
        <v>84</v>
      </c>
      <c r="C11" s="75">
        <v>465</v>
      </c>
      <c r="D11" s="75">
        <v>447</v>
      </c>
      <c r="E11" s="75">
        <v>475</v>
      </c>
      <c r="F11" s="75">
        <v>470</v>
      </c>
      <c r="G11" s="75">
        <v>453</v>
      </c>
      <c r="H11" s="75">
        <v>463</v>
      </c>
      <c r="I11" s="75">
        <v>480</v>
      </c>
      <c r="J11" s="75">
        <v>489</v>
      </c>
      <c r="K11" s="75">
        <v>508</v>
      </c>
      <c r="L11" s="75">
        <v>520</v>
      </c>
      <c r="M11" s="75">
        <v>531</v>
      </c>
      <c r="N11" s="75">
        <v>539</v>
      </c>
      <c r="O11" s="75">
        <v>548</v>
      </c>
      <c r="P11" s="75">
        <v>556</v>
      </c>
    </row>
    <row r="12" spans="1:16" ht="12.75">
      <c r="A12" s="41">
        <v>5</v>
      </c>
      <c r="B12" t="s">
        <v>85</v>
      </c>
      <c r="C12" s="75">
        <v>421</v>
      </c>
      <c r="D12" s="75">
        <v>461</v>
      </c>
      <c r="E12" s="75">
        <v>454.56</v>
      </c>
      <c r="F12" s="75">
        <v>451</v>
      </c>
      <c r="G12" s="75">
        <v>466</v>
      </c>
      <c r="H12" s="75">
        <v>450</v>
      </c>
      <c r="I12" s="75">
        <v>459</v>
      </c>
      <c r="J12" s="75">
        <v>475</v>
      </c>
      <c r="K12" s="75">
        <v>486</v>
      </c>
      <c r="L12" s="75">
        <v>505</v>
      </c>
      <c r="M12" s="75">
        <v>516</v>
      </c>
      <c r="N12" s="75">
        <v>526</v>
      </c>
      <c r="O12" s="75">
        <v>535</v>
      </c>
      <c r="P12" s="75">
        <v>544</v>
      </c>
    </row>
    <row r="13" spans="1:16" ht="12.75">
      <c r="A13" s="41">
        <v>6</v>
      </c>
      <c r="B13" t="s">
        <v>86</v>
      </c>
      <c r="C13" s="75">
        <v>379</v>
      </c>
      <c r="D13" s="75">
        <v>452</v>
      </c>
      <c r="E13" s="75">
        <v>448.82</v>
      </c>
      <c r="F13" s="75">
        <v>434</v>
      </c>
      <c r="G13" s="75">
        <v>448</v>
      </c>
      <c r="H13" s="75">
        <v>456</v>
      </c>
      <c r="I13" s="75">
        <v>435</v>
      </c>
      <c r="J13" s="75">
        <v>437</v>
      </c>
      <c r="K13" s="75">
        <v>450</v>
      </c>
      <c r="L13" s="75">
        <v>460</v>
      </c>
      <c r="M13" s="75">
        <v>477</v>
      </c>
      <c r="N13" s="75">
        <v>488</v>
      </c>
      <c r="O13" s="75">
        <v>497</v>
      </c>
      <c r="P13" s="75">
        <v>505</v>
      </c>
    </row>
    <row r="14" spans="1:16" ht="12.75">
      <c r="A14" s="41">
        <v>7</v>
      </c>
      <c r="B14" t="s">
        <v>87</v>
      </c>
      <c r="C14" s="75">
        <v>418</v>
      </c>
      <c r="D14" s="75">
        <v>366</v>
      </c>
      <c r="E14" s="75">
        <v>438.57</v>
      </c>
      <c r="F14" s="75">
        <v>404</v>
      </c>
      <c r="G14" s="75">
        <v>419</v>
      </c>
      <c r="H14" s="75">
        <v>439</v>
      </c>
      <c r="I14" s="75">
        <v>453</v>
      </c>
      <c r="J14" s="75">
        <v>438</v>
      </c>
      <c r="K14" s="75">
        <v>442</v>
      </c>
      <c r="L14" s="75">
        <v>455</v>
      </c>
      <c r="M14" s="75">
        <v>465</v>
      </c>
      <c r="N14" s="75">
        <v>483</v>
      </c>
      <c r="O14" s="75">
        <v>495</v>
      </c>
      <c r="P14" s="75">
        <v>504</v>
      </c>
    </row>
    <row r="15" spans="1:16" ht="12.75">
      <c r="A15" s="41">
        <v>8</v>
      </c>
      <c r="B15" t="s">
        <v>88</v>
      </c>
      <c r="C15" s="75">
        <v>404</v>
      </c>
      <c r="D15" s="75">
        <v>418</v>
      </c>
      <c r="E15" s="75">
        <v>379</v>
      </c>
      <c r="F15" s="75">
        <v>426</v>
      </c>
      <c r="G15" s="75">
        <v>416</v>
      </c>
      <c r="H15" s="75">
        <v>432</v>
      </c>
      <c r="I15" s="75">
        <v>452</v>
      </c>
      <c r="J15" s="75">
        <v>467</v>
      </c>
      <c r="K15" s="75">
        <v>452</v>
      </c>
      <c r="L15" s="75">
        <v>455</v>
      </c>
      <c r="M15" s="75">
        <v>469</v>
      </c>
      <c r="N15" s="75">
        <v>480</v>
      </c>
      <c r="O15" s="75">
        <v>498</v>
      </c>
      <c r="P15" s="75">
        <v>510</v>
      </c>
    </row>
    <row r="16" spans="1:16" ht="12.75">
      <c r="A16" s="41">
        <v>9</v>
      </c>
      <c r="B16" t="s">
        <v>89</v>
      </c>
      <c r="C16" s="75">
        <v>462</v>
      </c>
      <c r="D16" s="75">
        <v>460</v>
      </c>
      <c r="E16" s="75">
        <v>444.51</v>
      </c>
      <c r="F16" s="75">
        <v>380</v>
      </c>
      <c r="G16" s="75">
        <v>449</v>
      </c>
      <c r="H16" s="75">
        <v>441</v>
      </c>
      <c r="I16" s="75">
        <v>457</v>
      </c>
      <c r="J16" s="75">
        <v>479</v>
      </c>
      <c r="K16" s="75">
        <v>494</v>
      </c>
      <c r="L16" s="75">
        <v>480</v>
      </c>
      <c r="M16" s="75">
        <v>483</v>
      </c>
      <c r="N16" s="75">
        <v>496</v>
      </c>
      <c r="O16" s="75">
        <v>508</v>
      </c>
      <c r="P16" s="75">
        <v>526</v>
      </c>
    </row>
    <row r="17" spans="1:16" ht="12.75">
      <c r="A17" s="41">
        <v>10</v>
      </c>
      <c r="B17" t="s">
        <v>90</v>
      </c>
      <c r="C17" s="75">
        <v>464</v>
      </c>
      <c r="D17" s="75">
        <v>451</v>
      </c>
      <c r="E17" s="75">
        <v>458.18</v>
      </c>
      <c r="F17" s="75">
        <v>420</v>
      </c>
      <c r="G17" s="75">
        <v>380</v>
      </c>
      <c r="H17" s="75">
        <v>447</v>
      </c>
      <c r="I17" s="75">
        <v>441</v>
      </c>
      <c r="J17" s="75">
        <v>457</v>
      </c>
      <c r="K17" s="75">
        <v>478</v>
      </c>
      <c r="L17" s="75">
        <v>493</v>
      </c>
      <c r="M17" s="75">
        <v>480</v>
      </c>
      <c r="N17" s="75">
        <v>483</v>
      </c>
      <c r="O17" s="75">
        <v>496</v>
      </c>
      <c r="P17" s="75">
        <v>508</v>
      </c>
    </row>
    <row r="18" spans="1:16" ht="12.75">
      <c r="A18" s="41">
        <v>11</v>
      </c>
      <c r="B18" t="s">
        <v>91</v>
      </c>
      <c r="C18" s="75">
        <v>446</v>
      </c>
      <c r="D18" s="75">
        <v>469</v>
      </c>
      <c r="E18" s="75">
        <v>452.4</v>
      </c>
      <c r="F18" s="75">
        <v>428</v>
      </c>
      <c r="G18" s="75">
        <v>419</v>
      </c>
      <c r="H18" s="75">
        <v>378</v>
      </c>
      <c r="I18" s="75">
        <v>444</v>
      </c>
      <c r="J18" s="75">
        <v>439</v>
      </c>
      <c r="K18" s="75">
        <v>455</v>
      </c>
      <c r="L18" s="75">
        <v>476</v>
      </c>
      <c r="M18" s="75">
        <v>490</v>
      </c>
      <c r="N18" s="75">
        <v>477</v>
      </c>
      <c r="O18" s="75">
        <v>480</v>
      </c>
      <c r="P18" s="75">
        <v>493</v>
      </c>
    </row>
    <row r="19" spans="1:16" ht="12.75">
      <c r="A19" s="41">
        <v>12</v>
      </c>
      <c r="B19" t="s">
        <v>92</v>
      </c>
      <c r="C19" s="75">
        <v>536</v>
      </c>
      <c r="D19" s="75">
        <v>499</v>
      </c>
      <c r="E19" s="75">
        <v>478.65</v>
      </c>
      <c r="F19" s="75">
        <v>478</v>
      </c>
      <c r="G19" s="75">
        <v>458</v>
      </c>
      <c r="H19" s="75">
        <v>447</v>
      </c>
      <c r="I19" s="75">
        <v>407</v>
      </c>
      <c r="J19" s="75">
        <v>464</v>
      </c>
      <c r="K19" s="75">
        <v>467</v>
      </c>
      <c r="L19" s="75">
        <v>482</v>
      </c>
      <c r="M19" s="75">
        <v>504</v>
      </c>
      <c r="N19" s="75">
        <v>520</v>
      </c>
      <c r="O19" s="75">
        <v>509</v>
      </c>
      <c r="P19" s="75">
        <v>511</v>
      </c>
    </row>
    <row r="20" spans="1:16" ht="12.75">
      <c r="A20" s="41">
        <v>13</v>
      </c>
      <c r="B20" t="s">
        <v>93</v>
      </c>
      <c r="C20" s="75">
        <v>406</v>
      </c>
      <c r="D20" s="75">
        <v>455</v>
      </c>
      <c r="E20" s="75">
        <v>430.76</v>
      </c>
      <c r="F20" s="75">
        <v>393</v>
      </c>
      <c r="G20" s="75">
        <v>392</v>
      </c>
      <c r="H20" s="75">
        <v>378</v>
      </c>
      <c r="I20" s="75">
        <v>368</v>
      </c>
      <c r="J20" s="75">
        <v>337</v>
      </c>
      <c r="K20" s="75">
        <v>378</v>
      </c>
      <c r="L20" s="75">
        <v>384</v>
      </c>
      <c r="M20" s="75">
        <v>395</v>
      </c>
      <c r="N20" s="75">
        <v>412</v>
      </c>
      <c r="O20" s="75">
        <v>426</v>
      </c>
      <c r="P20" s="75">
        <v>419</v>
      </c>
    </row>
    <row r="21" spans="1:16" ht="12.75">
      <c r="A21" s="41">
        <v>14</v>
      </c>
      <c r="B21" t="s">
        <v>94</v>
      </c>
      <c r="C21" s="75">
        <v>351</v>
      </c>
      <c r="D21" s="75">
        <v>344</v>
      </c>
      <c r="E21" s="75">
        <v>393.13</v>
      </c>
      <c r="F21" s="75">
        <v>414</v>
      </c>
      <c r="G21" s="75">
        <v>383</v>
      </c>
      <c r="H21" s="75">
        <v>379</v>
      </c>
      <c r="I21" s="75">
        <v>366</v>
      </c>
      <c r="J21" s="75">
        <v>356</v>
      </c>
      <c r="K21" s="75">
        <v>328</v>
      </c>
      <c r="L21" s="75">
        <v>361</v>
      </c>
      <c r="M21" s="75">
        <v>370</v>
      </c>
      <c r="N21" s="75">
        <v>381</v>
      </c>
      <c r="O21" s="75">
        <v>397</v>
      </c>
      <c r="P21" s="75">
        <v>410</v>
      </c>
    </row>
    <row r="22" spans="1:16" ht="12.75">
      <c r="A22" s="41">
        <v>15</v>
      </c>
      <c r="B22" t="s">
        <v>95</v>
      </c>
      <c r="C22" s="76">
        <v>301</v>
      </c>
      <c r="D22" s="76">
        <v>277</v>
      </c>
      <c r="E22" s="76">
        <v>291.05</v>
      </c>
      <c r="F22" s="76">
        <v>328</v>
      </c>
      <c r="G22" s="76">
        <v>349</v>
      </c>
      <c r="H22" s="76">
        <v>323</v>
      </c>
      <c r="I22" s="76">
        <v>320</v>
      </c>
      <c r="J22" s="76">
        <v>309</v>
      </c>
      <c r="K22" s="76">
        <v>301</v>
      </c>
      <c r="L22" s="76">
        <v>277</v>
      </c>
      <c r="M22" s="76">
        <v>304</v>
      </c>
      <c r="N22" s="76">
        <v>312</v>
      </c>
      <c r="O22" s="76">
        <v>321</v>
      </c>
      <c r="P22" s="76">
        <v>335</v>
      </c>
    </row>
    <row r="23" spans="1:16" ht="12.75">
      <c r="A23" s="41"/>
      <c r="B23" s="29"/>
      <c r="C23" s="77">
        <v>5552</v>
      </c>
      <c r="D23" s="77">
        <v>5639</v>
      </c>
      <c r="E23" s="77">
        <v>5710.87</v>
      </c>
      <c r="F23" s="77">
        <v>5543</v>
      </c>
      <c r="G23" s="78">
        <v>5569</v>
      </c>
      <c r="H23" s="78">
        <v>5591</v>
      </c>
      <c r="I23" s="78">
        <v>5649</v>
      </c>
      <c r="J23" s="78">
        <v>5737</v>
      </c>
      <c r="K23" s="78">
        <v>5842</v>
      </c>
      <c r="L23" s="78">
        <v>5962</v>
      </c>
      <c r="M23" s="78">
        <v>6108</v>
      </c>
      <c r="N23" s="78">
        <v>6231</v>
      </c>
      <c r="O23" s="78">
        <v>6351</v>
      </c>
      <c r="P23" s="78">
        <v>6468</v>
      </c>
    </row>
    <row r="27" ht="12.75">
      <c r="B27" t="s">
        <v>97</v>
      </c>
    </row>
    <row r="28" spans="2:16" ht="12.75">
      <c r="B28" t="s">
        <v>98</v>
      </c>
      <c r="C28" s="75">
        <v>2586</v>
      </c>
      <c r="D28" s="75">
        <v>2684</v>
      </c>
      <c r="E28" s="75">
        <v>2762.19</v>
      </c>
      <c r="F28" s="75">
        <v>2702</v>
      </c>
      <c r="G28" s="75">
        <v>2739</v>
      </c>
      <c r="H28" s="75">
        <v>2798</v>
      </c>
      <c r="I28" s="75">
        <v>2846</v>
      </c>
      <c r="J28" s="75">
        <v>2896</v>
      </c>
      <c r="K28" s="75">
        <v>2941</v>
      </c>
      <c r="L28" s="75">
        <v>3009</v>
      </c>
      <c r="M28" s="75">
        <v>3082</v>
      </c>
      <c r="N28" s="75">
        <v>3150</v>
      </c>
      <c r="O28" s="75">
        <v>3214</v>
      </c>
      <c r="P28" s="75">
        <v>3266</v>
      </c>
    </row>
    <row r="29" spans="2:16" ht="12.75">
      <c r="B29" t="s">
        <v>99</v>
      </c>
      <c r="C29" s="75">
        <v>1372</v>
      </c>
      <c r="D29" s="75">
        <v>1380</v>
      </c>
      <c r="E29" s="75">
        <v>1355.09</v>
      </c>
      <c r="F29" s="75">
        <v>1228</v>
      </c>
      <c r="G29" s="75">
        <v>1248</v>
      </c>
      <c r="H29" s="75">
        <v>1266</v>
      </c>
      <c r="I29" s="75">
        <v>1342</v>
      </c>
      <c r="J29" s="75">
        <v>1375</v>
      </c>
      <c r="K29" s="75">
        <v>1427</v>
      </c>
      <c r="L29" s="75">
        <v>1449</v>
      </c>
      <c r="M29" s="75">
        <v>1453</v>
      </c>
      <c r="N29" s="75">
        <v>1456</v>
      </c>
      <c r="O29" s="75">
        <v>1484</v>
      </c>
      <c r="P29" s="75">
        <v>1527</v>
      </c>
    </row>
    <row r="30" spans="2:16" ht="12.75">
      <c r="B30" s="20" t="s">
        <v>70</v>
      </c>
      <c r="C30" s="76">
        <v>1594</v>
      </c>
      <c r="D30" s="76">
        <v>1575</v>
      </c>
      <c r="E30" s="76">
        <v>1593.59</v>
      </c>
      <c r="F30" s="76">
        <v>1613</v>
      </c>
      <c r="G30" s="76">
        <v>1582</v>
      </c>
      <c r="H30" s="76">
        <v>1527</v>
      </c>
      <c r="I30" s="76">
        <v>1461</v>
      </c>
      <c r="J30" s="76">
        <v>1466</v>
      </c>
      <c r="K30" s="76">
        <v>1474</v>
      </c>
      <c r="L30" s="76">
        <v>1504</v>
      </c>
      <c r="M30" s="76">
        <v>1573</v>
      </c>
      <c r="N30" s="76">
        <v>1625</v>
      </c>
      <c r="O30" s="76">
        <v>1653</v>
      </c>
      <c r="P30" s="76">
        <v>1675</v>
      </c>
    </row>
    <row r="31" spans="2:16" ht="12.75">
      <c r="B31" s="29" t="s">
        <v>96</v>
      </c>
      <c r="C31" s="77">
        <v>5552</v>
      </c>
      <c r="D31" s="77">
        <v>5639</v>
      </c>
      <c r="E31" s="77">
        <v>5710.87</v>
      </c>
      <c r="F31" s="77">
        <v>5543</v>
      </c>
      <c r="G31" s="77">
        <v>5569</v>
      </c>
      <c r="H31" s="77">
        <v>5591</v>
      </c>
      <c r="I31" s="77">
        <v>5649</v>
      </c>
      <c r="J31" s="77">
        <v>5737</v>
      </c>
      <c r="K31" s="77">
        <v>5842</v>
      </c>
      <c r="L31" s="77">
        <v>5962</v>
      </c>
      <c r="M31" s="77">
        <v>6108</v>
      </c>
      <c r="N31" s="77">
        <v>6231</v>
      </c>
      <c r="O31" s="77">
        <v>6351</v>
      </c>
      <c r="P31" s="77">
        <v>6468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35.809999999999945</v>
      </c>
      <c r="I34" s="75">
        <v>48</v>
      </c>
      <c r="J34" s="75">
        <v>50</v>
      </c>
      <c r="K34" s="75">
        <v>45</v>
      </c>
      <c r="L34" s="75">
        <v>68</v>
      </c>
      <c r="M34" s="75">
        <v>73</v>
      </c>
      <c r="N34" s="75">
        <v>68</v>
      </c>
      <c r="O34" s="75">
        <v>64</v>
      </c>
      <c r="P34" s="75">
        <v>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76</v>
      </c>
      <c r="J35" s="75">
        <v>33</v>
      </c>
      <c r="K35" s="75">
        <v>52</v>
      </c>
      <c r="L35" s="75">
        <v>22</v>
      </c>
      <c r="M35" s="75">
        <v>4</v>
      </c>
      <c r="N35" s="75">
        <v>3</v>
      </c>
      <c r="O35" s="75">
        <v>28</v>
      </c>
      <c r="P35" s="75">
        <v>43</v>
      </c>
    </row>
    <row r="36" spans="2:16" ht="12.75">
      <c r="B36" s="20" t="s">
        <v>70</v>
      </c>
      <c r="C36" s="20"/>
      <c r="D36" s="20"/>
      <c r="E36" s="20"/>
      <c r="F36" s="76">
        <v>19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69</v>
      </c>
      <c r="N36" s="76">
        <v>52</v>
      </c>
      <c r="O36" s="76">
        <v>28</v>
      </c>
      <c r="P36" s="76">
        <v>22</v>
      </c>
    </row>
    <row r="37" spans="2:16" ht="12.75">
      <c r="B37" s="29" t="s">
        <v>96</v>
      </c>
      <c r="C37" s="29"/>
      <c r="D37" s="29"/>
      <c r="E37" s="29"/>
      <c r="F37" s="77">
        <v>19</v>
      </c>
      <c r="G37" s="77">
        <v>0</v>
      </c>
      <c r="H37" s="77">
        <v>35.809999999999945</v>
      </c>
      <c r="I37" s="77">
        <v>124</v>
      </c>
      <c r="J37" s="77">
        <v>83</v>
      </c>
      <c r="K37" s="77">
        <v>97</v>
      </c>
      <c r="L37" s="77">
        <v>120</v>
      </c>
      <c r="M37" s="77">
        <v>146</v>
      </c>
      <c r="N37" s="77">
        <v>123</v>
      </c>
      <c r="O37" s="77">
        <v>120</v>
      </c>
      <c r="P37" s="77">
        <v>117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7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8515625" style="0" bestFit="1" customWidth="1"/>
    <col min="6" max="6" width="10.140625" style="0" bestFit="1" customWidth="1"/>
    <col min="7" max="7" width="9.8515625" style="0" bestFit="1" customWidth="1"/>
    <col min="8" max="9" width="10.140625" style="0" bestFit="1" customWidth="1"/>
    <col min="10" max="16" width="9.8515625" style="0" bestFit="1" customWidth="1"/>
  </cols>
  <sheetData>
    <row r="1" spans="1:11" ht="18">
      <c r="A1" s="41">
        <v>62</v>
      </c>
      <c r="B1" s="40" t="s">
        <v>138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211</v>
      </c>
      <c r="D6" s="25">
        <v>264</v>
      </c>
      <c r="E6" s="25">
        <v>263</v>
      </c>
      <c r="F6" s="25">
        <v>234</v>
      </c>
      <c r="G6" s="25">
        <v>218</v>
      </c>
      <c r="H6" s="25">
        <v>231</v>
      </c>
      <c r="I6" s="25">
        <v>228</v>
      </c>
      <c r="J6" s="25">
        <v>232.9</v>
      </c>
      <c r="K6" s="25">
        <v>234.3</v>
      </c>
      <c r="L6" s="25">
        <v>236.78</v>
      </c>
      <c r="M6" s="25">
        <v>238.26</v>
      </c>
      <c r="N6" s="25">
        <v>239.53</v>
      </c>
      <c r="O6" s="25">
        <v>241.09</v>
      </c>
      <c r="P6" s="25">
        <v>241.47</v>
      </c>
    </row>
    <row r="9" spans="1:16" ht="12.75">
      <c r="A9" s="41">
        <v>2</v>
      </c>
      <c r="B9" t="s">
        <v>82</v>
      </c>
      <c r="C9" s="75">
        <v>30</v>
      </c>
      <c r="D9" s="75">
        <v>27</v>
      </c>
      <c r="E9" s="75">
        <v>39.58</v>
      </c>
      <c r="F9" s="75">
        <v>42</v>
      </c>
      <c r="G9" s="75">
        <v>40</v>
      </c>
      <c r="H9" s="75">
        <v>40</v>
      </c>
      <c r="I9" s="75">
        <v>41</v>
      </c>
      <c r="J9" s="75">
        <v>41</v>
      </c>
      <c r="K9" s="75">
        <v>42</v>
      </c>
      <c r="L9" s="75">
        <v>42</v>
      </c>
      <c r="M9" s="75">
        <v>42</v>
      </c>
      <c r="N9" s="75">
        <v>42</v>
      </c>
      <c r="O9" s="75">
        <v>42</v>
      </c>
      <c r="P9" s="75">
        <v>42</v>
      </c>
    </row>
    <row r="10" spans="1:16" ht="12.75">
      <c r="A10" s="41">
        <v>3</v>
      </c>
      <c r="B10" t="s">
        <v>83</v>
      </c>
      <c r="C10" s="75">
        <v>256</v>
      </c>
      <c r="D10" s="75">
        <v>293</v>
      </c>
      <c r="E10" s="75">
        <v>295.56</v>
      </c>
      <c r="F10" s="75">
        <v>274</v>
      </c>
      <c r="G10" s="75">
        <v>258</v>
      </c>
      <c r="H10" s="75">
        <v>267</v>
      </c>
      <c r="I10" s="75">
        <v>265</v>
      </c>
      <c r="J10" s="75">
        <v>270</v>
      </c>
      <c r="K10" s="75">
        <v>272</v>
      </c>
      <c r="L10" s="75">
        <v>275</v>
      </c>
      <c r="M10" s="75">
        <v>277</v>
      </c>
      <c r="N10" s="75">
        <v>278</v>
      </c>
      <c r="O10" s="75">
        <v>280</v>
      </c>
      <c r="P10" s="75">
        <v>280</v>
      </c>
    </row>
    <row r="11" spans="1:16" ht="12.75">
      <c r="A11" s="41">
        <v>4</v>
      </c>
      <c r="B11" t="s">
        <v>84</v>
      </c>
      <c r="C11" s="75">
        <v>286</v>
      </c>
      <c r="D11" s="75">
        <v>230</v>
      </c>
      <c r="E11" s="75">
        <v>271</v>
      </c>
      <c r="F11" s="75">
        <v>266</v>
      </c>
      <c r="G11" s="75">
        <v>249</v>
      </c>
      <c r="H11" s="75">
        <v>234</v>
      </c>
      <c r="I11" s="75">
        <v>241</v>
      </c>
      <c r="J11" s="75">
        <v>239</v>
      </c>
      <c r="K11" s="75">
        <v>242</v>
      </c>
      <c r="L11" s="75">
        <v>245</v>
      </c>
      <c r="M11" s="75">
        <v>247</v>
      </c>
      <c r="N11" s="75">
        <v>249</v>
      </c>
      <c r="O11" s="75">
        <v>250</v>
      </c>
      <c r="P11" s="75">
        <v>252</v>
      </c>
    </row>
    <row r="12" spans="1:16" ht="12.75">
      <c r="A12" s="41">
        <v>5</v>
      </c>
      <c r="B12" t="s">
        <v>85</v>
      </c>
      <c r="C12" s="75">
        <v>255</v>
      </c>
      <c r="D12" s="75">
        <v>267</v>
      </c>
      <c r="E12" s="75">
        <v>231</v>
      </c>
      <c r="F12" s="75">
        <v>266</v>
      </c>
      <c r="G12" s="75">
        <v>268</v>
      </c>
      <c r="H12" s="75">
        <v>254</v>
      </c>
      <c r="I12" s="75">
        <v>238</v>
      </c>
      <c r="J12" s="75">
        <v>243</v>
      </c>
      <c r="K12" s="75">
        <v>242</v>
      </c>
      <c r="L12" s="75">
        <v>244</v>
      </c>
      <c r="M12" s="75">
        <v>247</v>
      </c>
      <c r="N12" s="75">
        <v>249</v>
      </c>
      <c r="O12" s="75">
        <v>252</v>
      </c>
      <c r="P12" s="75">
        <v>252</v>
      </c>
    </row>
    <row r="13" spans="1:16" ht="12.75">
      <c r="A13" s="41">
        <v>6</v>
      </c>
      <c r="B13" t="s">
        <v>86</v>
      </c>
      <c r="C13" s="75">
        <v>253</v>
      </c>
      <c r="D13" s="75">
        <v>243</v>
      </c>
      <c r="E13" s="75">
        <v>254.57</v>
      </c>
      <c r="F13" s="75">
        <v>230</v>
      </c>
      <c r="G13" s="75">
        <v>259</v>
      </c>
      <c r="H13" s="75">
        <v>259</v>
      </c>
      <c r="I13" s="75">
        <v>245</v>
      </c>
      <c r="J13" s="75">
        <v>229</v>
      </c>
      <c r="K13" s="75">
        <v>231</v>
      </c>
      <c r="L13" s="75">
        <v>228</v>
      </c>
      <c r="M13" s="75">
        <v>228</v>
      </c>
      <c r="N13" s="75">
        <v>229</v>
      </c>
      <c r="O13" s="75">
        <v>228</v>
      </c>
      <c r="P13" s="75">
        <v>231</v>
      </c>
    </row>
    <row r="14" spans="1:16" ht="12.75">
      <c r="A14" s="41">
        <v>7</v>
      </c>
      <c r="B14" t="s">
        <v>87</v>
      </c>
      <c r="C14" s="75">
        <v>233</v>
      </c>
      <c r="D14" s="75">
        <v>219</v>
      </c>
      <c r="E14" s="75">
        <v>241.29</v>
      </c>
      <c r="F14" s="75">
        <v>236</v>
      </c>
      <c r="G14" s="75">
        <v>215</v>
      </c>
      <c r="H14" s="75">
        <v>244</v>
      </c>
      <c r="I14" s="75">
        <v>248</v>
      </c>
      <c r="J14" s="75">
        <v>237</v>
      </c>
      <c r="K14" s="75">
        <v>222</v>
      </c>
      <c r="L14" s="75">
        <v>224</v>
      </c>
      <c r="M14" s="75">
        <v>223</v>
      </c>
      <c r="N14" s="75">
        <v>225</v>
      </c>
      <c r="O14" s="75">
        <v>229</v>
      </c>
      <c r="P14" s="75">
        <v>228</v>
      </c>
    </row>
    <row r="15" spans="1:16" ht="12.75">
      <c r="A15" s="41">
        <v>8</v>
      </c>
      <c r="B15" t="s">
        <v>88</v>
      </c>
      <c r="C15" s="75">
        <v>226</v>
      </c>
      <c r="D15" s="75">
        <v>237</v>
      </c>
      <c r="E15" s="75">
        <v>226.55</v>
      </c>
      <c r="F15" s="75">
        <v>243</v>
      </c>
      <c r="G15" s="75">
        <v>241</v>
      </c>
      <c r="H15" s="75">
        <v>221</v>
      </c>
      <c r="I15" s="75">
        <v>246</v>
      </c>
      <c r="J15" s="75">
        <v>252</v>
      </c>
      <c r="K15" s="75">
        <v>243</v>
      </c>
      <c r="L15" s="75">
        <v>229</v>
      </c>
      <c r="M15" s="75">
        <v>229</v>
      </c>
      <c r="N15" s="75">
        <v>228</v>
      </c>
      <c r="O15" s="75">
        <v>229</v>
      </c>
      <c r="P15" s="75">
        <v>233</v>
      </c>
    </row>
    <row r="16" spans="1:16" ht="12.75">
      <c r="A16" s="41">
        <v>9</v>
      </c>
      <c r="B16" t="s">
        <v>89</v>
      </c>
      <c r="C16" s="75">
        <v>272</v>
      </c>
      <c r="D16" s="75">
        <v>205</v>
      </c>
      <c r="E16" s="75">
        <v>225.8</v>
      </c>
      <c r="F16" s="75">
        <v>204</v>
      </c>
      <c r="G16" s="75">
        <v>219</v>
      </c>
      <c r="H16" s="75">
        <v>218</v>
      </c>
      <c r="I16" s="75">
        <v>200</v>
      </c>
      <c r="J16" s="75">
        <v>222</v>
      </c>
      <c r="K16" s="75">
        <v>227</v>
      </c>
      <c r="L16" s="75">
        <v>219</v>
      </c>
      <c r="M16" s="75">
        <v>207</v>
      </c>
      <c r="N16" s="75">
        <v>207</v>
      </c>
      <c r="O16" s="75">
        <v>206</v>
      </c>
      <c r="P16" s="75">
        <v>207</v>
      </c>
    </row>
    <row r="17" spans="1:16" ht="12.75">
      <c r="A17" s="41">
        <v>10</v>
      </c>
      <c r="B17" t="s">
        <v>90</v>
      </c>
      <c r="C17" s="75">
        <v>257</v>
      </c>
      <c r="D17" s="75">
        <v>263</v>
      </c>
      <c r="E17" s="75">
        <v>213.11</v>
      </c>
      <c r="F17" s="75">
        <v>219</v>
      </c>
      <c r="G17" s="75">
        <v>199</v>
      </c>
      <c r="H17" s="75">
        <v>214</v>
      </c>
      <c r="I17" s="75">
        <v>213</v>
      </c>
      <c r="J17" s="75">
        <v>195</v>
      </c>
      <c r="K17" s="75">
        <v>217</v>
      </c>
      <c r="L17" s="75">
        <v>222</v>
      </c>
      <c r="M17" s="75">
        <v>215</v>
      </c>
      <c r="N17" s="75">
        <v>202</v>
      </c>
      <c r="O17" s="75">
        <v>202</v>
      </c>
      <c r="P17" s="75">
        <v>201</v>
      </c>
    </row>
    <row r="18" spans="1:16" ht="12.75">
      <c r="A18" s="41">
        <v>11</v>
      </c>
      <c r="B18" t="s">
        <v>91</v>
      </c>
      <c r="C18" s="75">
        <v>245</v>
      </c>
      <c r="D18" s="75">
        <v>238</v>
      </c>
      <c r="E18" s="75">
        <v>262.84</v>
      </c>
      <c r="F18" s="75">
        <v>210</v>
      </c>
      <c r="G18" s="75">
        <v>217</v>
      </c>
      <c r="H18" s="75">
        <v>197</v>
      </c>
      <c r="I18" s="75">
        <v>211</v>
      </c>
      <c r="J18" s="75">
        <v>211</v>
      </c>
      <c r="K18" s="75">
        <v>193</v>
      </c>
      <c r="L18" s="75">
        <v>214</v>
      </c>
      <c r="M18" s="75">
        <v>219</v>
      </c>
      <c r="N18" s="75">
        <v>213</v>
      </c>
      <c r="O18" s="75">
        <v>200</v>
      </c>
      <c r="P18" s="75">
        <v>200</v>
      </c>
    </row>
    <row r="19" spans="1:16" ht="12.75">
      <c r="A19" s="41">
        <v>12</v>
      </c>
      <c r="B19" t="s">
        <v>92</v>
      </c>
      <c r="C19" s="75">
        <v>262</v>
      </c>
      <c r="D19" s="75">
        <v>265</v>
      </c>
      <c r="E19" s="75">
        <v>246.82</v>
      </c>
      <c r="F19" s="75">
        <v>255</v>
      </c>
      <c r="G19" s="75">
        <v>211</v>
      </c>
      <c r="H19" s="75">
        <v>212</v>
      </c>
      <c r="I19" s="75">
        <v>195</v>
      </c>
      <c r="J19" s="75">
        <v>205</v>
      </c>
      <c r="K19" s="75">
        <v>206</v>
      </c>
      <c r="L19" s="75">
        <v>191</v>
      </c>
      <c r="M19" s="75">
        <v>207</v>
      </c>
      <c r="N19" s="75">
        <v>213</v>
      </c>
      <c r="O19" s="75">
        <v>208</v>
      </c>
      <c r="P19" s="75">
        <v>197</v>
      </c>
    </row>
    <row r="20" spans="1:16" ht="12.75">
      <c r="A20" s="41">
        <v>13</v>
      </c>
      <c r="B20" t="s">
        <v>93</v>
      </c>
      <c r="C20" s="75">
        <v>236</v>
      </c>
      <c r="D20" s="75">
        <v>192</v>
      </c>
      <c r="E20" s="75">
        <v>219.05</v>
      </c>
      <c r="F20" s="75">
        <v>198</v>
      </c>
      <c r="G20" s="75">
        <v>203</v>
      </c>
      <c r="H20" s="75">
        <v>172</v>
      </c>
      <c r="I20" s="75">
        <v>169</v>
      </c>
      <c r="J20" s="75">
        <v>157</v>
      </c>
      <c r="K20" s="75">
        <v>163</v>
      </c>
      <c r="L20" s="75">
        <v>164</v>
      </c>
      <c r="M20" s="75">
        <v>153</v>
      </c>
      <c r="N20" s="75">
        <v>164</v>
      </c>
      <c r="O20" s="75">
        <v>169</v>
      </c>
      <c r="P20" s="75">
        <v>166</v>
      </c>
    </row>
    <row r="21" spans="1:16" ht="12.75">
      <c r="A21" s="41">
        <v>14</v>
      </c>
      <c r="B21" t="s">
        <v>94</v>
      </c>
      <c r="C21" s="75">
        <v>171</v>
      </c>
      <c r="D21" s="75">
        <v>198</v>
      </c>
      <c r="E21" s="75">
        <v>173.65</v>
      </c>
      <c r="F21" s="75">
        <v>193</v>
      </c>
      <c r="G21" s="75">
        <v>179</v>
      </c>
      <c r="H21" s="75">
        <v>181</v>
      </c>
      <c r="I21" s="75">
        <v>156</v>
      </c>
      <c r="J21" s="75">
        <v>151</v>
      </c>
      <c r="K21" s="75">
        <v>142</v>
      </c>
      <c r="L21" s="75">
        <v>145</v>
      </c>
      <c r="M21" s="75">
        <v>146</v>
      </c>
      <c r="N21" s="75">
        <v>137</v>
      </c>
      <c r="O21" s="75">
        <v>145</v>
      </c>
      <c r="P21" s="75">
        <v>150</v>
      </c>
    </row>
    <row r="22" spans="1:16" ht="12.75">
      <c r="A22" s="41">
        <v>15</v>
      </c>
      <c r="B22" t="s">
        <v>95</v>
      </c>
      <c r="C22" s="76">
        <v>178</v>
      </c>
      <c r="D22" s="76">
        <v>147</v>
      </c>
      <c r="E22" s="76">
        <v>169.55</v>
      </c>
      <c r="F22" s="76">
        <v>150</v>
      </c>
      <c r="G22" s="76">
        <v>167</v>
      </c>
      <c r="H22" s="76">
        <v>156</v>
      </c>
      <c r="I22" s="76">
        <v>158</v>
      </c>
      <c r="J22" s="76">
        <v>136</v>
      </c>
      <c r="K22" s="76">
        <v>131</v>
      </c>
      <c r="L22" s="76">
        <v>123</v>
      </c>
      <c r="M22" s="76">
        <v>126</v>
      </c>
      <c r="N22" s="76">
        <v>127</v>
      </c>
      <c r="O22" s="76">
        <v>119</v>
      </c>
      <c r="P22" s="76">
        <v>126</v>
      </c>
    </row>
    <row r="23" spans="1:16" ht="12.75">
      <c r="A23" s="41"/>
      <c r="B23" s="29"/>
      <c r="C23" s="77">
        <v>3160</v>
      </c>
      <c r="D23" s="77">
        <v>3024</v>
      </c>
      <c r="E23" s="77">
        <v>3070.37</v>
      </c>
      <c r="F23" s="77">
        <v>2986</v>
      </c>
      <c r="G23" s="78">
        <v>2925</v>
      </c>
      <c r="H23" s="78">
        <v>2869</v>
      </c>
      <c r="I23" s="78">
        <v>2826</v>
      </c>
      <c r="J23" s="78">
        <v>2788</v>
      </c>
      <c r="K23" s="78">
        <v>2773</v>
      </c>
      <c r="L23" s="78">
        <v>2765</v>
      </c>
      <c r="M23" s="78">
        <v>2766</v>
      </c>
      <c r="N23" s="78">
        <v>2763</v>
      </c>
      <c r="O23" s="78">
        <v>2759</v>
      </c>
      <c r="P23" s="78">
        <v>2765</v>
      </c>
    </row>
    <row r="27" ht="12.75">
      <c r="B27" t="s">
        <v>97</v>
      </c>
    </row>
    <row r="28" spans="2:16" ht="12.75">
      <c r="B28" t="s">
        <v>98</v>
      </c>
      <c r="C28" s="75">
        <v>1539</v>
      </c>
      <c r="D28" s="75">
        <v>1516</v>
      </c>
      <c r="E28" s="75">
        <v>1559.55</v>
      </c>
      <c r="F28" s="75">
        <v>1557</v>
      </c>
      <c r="G28" s="75">
        <v>1530</v>
      </c>
      <c r="H28" s="75">
        <v>1519</v>
      </c>
      <c r="I28" s="75">
        <v>1524</v>
      </c>
      <c r="J28" s="75">
        <v>1511</v>
      </c>
      <c r="K28" s="75">
        <v>1494</v>
      </c>
      <c r="L28" s="75">
        <v>1487</v>
      </c>
      <c r="M28" s="75">
        <v>1493</v>
      </c>
      <c r="N28" s="75">
        <v>1500</v>
      </c>
      <c r="O28" s="75">
        <v>1510</v>
      </c>
      <c r="P28" s="75">
        <v>1518</v>
      </c>
    </row>
    <row r="29" spans="2:16" ht="12.75">
      <c r="B29" t="s">
        <v>99</v>
      </c>
      <c r="C29" s="75">
        <v>774</v>
      </c>
      <c r="D29" s="75">
        <v>706</v>
      </c>
      <c r="E29" s="75">
        <v>701.75</v>
      </c>
      <c r="F29" s="75">
        <v>633</v>
      </c>
      <c r="G29" s="75">
        <v>635</v>
      </c>
      <c r="H29" s="75">
        <v>629</v>
      </c>
      <c r="I29" s="75">
        <v>624</v>
      </c>
      <c r="J29" s="75">
        <v>628</v>
      </c>
      <c r="K29" s="75">
        <v>637</v>
      </c>
      <c r="L29" s="75">
        <v>655</v>
      </c>
      <c r="M29" s="75">
        <v>641</v>
      </c>
      <c r="N29" s="75">
        <v>622</v>
      </c>
      <c r="O29" s="75">
        <v>608</v>
      </c>
      <c r="P29" s="75">
        <v>608</v>
      </c>
    </row>
    <row r="30" spans="2:16" ht="12.75">
      <c r="B30" s="20" t="s">
        <v>70</v>
      </c>
      <c r="C30" s="76">
        <v>847</v>
      </c>
      <c r="D30" s="76">
        <v>802</v>
      </c>
      <c r="E30" s="76">
        <v>809.07</v>
      </c>
      <c r="F30" s="76">
        <v>796</v>
      </c>
      <c r="G30" s="76">
        <v>760</v>
      </c>
      <c r="H30" s="76">
        <v>721</v>
      </c>
      <c r="I30" s="76">
        <v>678</v>
      </c>
      <c r="J30" s="76">
        <v>649</v>
      </c>
      <c r="K30" s="76">
        <v>642</v>
      </c>
      <c r="L30" s="76">
        <v>623</v>
      </c>
      <c r="M30" s="76">
        <v>632</v>
      </c>
      <c r="N30" s="76">
        <v>641</v>
      </c>
      <c r="O30" s="76">
        <v>641</v>
      </c>
      <c r="P30" s="76">
        <v>639</v>
      </c>
    </row>
    <row r="31" spans="2:16" ht="12.75">
      <c r="B31" s="29" t="s">
        <v>96</v>
      </c>
      <c r="C31" s="77">
        <v>3160</v>
      </c>
      <c r="D31" s="77">
        <v>3024</v>
      </c>
      <c r="E31" s="77">
        <v>3070.37</v>
      </c>
      <c r="F31" s="77">
        <v>2986</v>
      </c>
      <c r="G31" s="77">
        <v>2925</v>
      </c>
      <c r="H31" s="77">
        <v>2869</v>
      </c>
      <c r="I31" s="77">
        <v>2826</v>
      </c>
      <c r="J31" s="77">
        <v>2788</v>
      </c>
      <c r="K31" s="77">
        <v>2773</v>
      </c>
      <c r="L31" s="77">
        <v>2765</v>
      </c>
      <c r="M31" s="77">
        <v>2766</v>
      </c>
      <c r="N31" s="77">
        <v>2763</v>
      </c>
      <c r="O31" s="77">
        <v>2759</v>
      </c>
      <c r="P31" s="77">
        <v>2765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6</v>
      </c>
      <c r="O34" s="75">
        <v>10</v>
      </c>
      <c r="P34" s="75">
        <v>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8</v>
      </c>
      <c r="L35" s="75">
        <v>18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8</v>
      </c>
      <c r="L37" s="77">
        <v>18</v>
      </c>
      <c r="M37" s="77">
        <v>0</v>
      </c>
      <c r="N37" s="77">
        <v>6</v>
      </c>
      <c r="O37" s="77">
        <v>10</v>
      </c>
      <c r="P37" s="77">
        <v>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157</v>
      </c>
      <c r="D2" s="44">
        <v>2108</v>
      </c>
      <c r="E2" s="44">
        <v>2028</v>
      </c>
      <c r="F2" s="44">
        <v>2050</v>
      </c>
      <c r="G2" s="44">
        <v>2139</v>
      </c>
      <c r="H2" s="44">
        <v>2132</v>
      </c>
      <c r="I2" s="44">
        <v>2002</v>
      </c>
      <c r="J2" s="44">
        <v>2083</v>
      </c>
      <c r="K2" s="44">
        <v>2000</v>
      </c>
      <c r="L2" s="44">
        <v>2059</v>
      </c>
      <c r="M2" s="44">
        <v>2300</v>
      </c>
      <c r="N2" s="44">
        <v>2105</v>
      </c>
      <c r="O2" s="44">
        <v>1967</v>
      </c>
      <c r="P2" s="44">
        <v>1506</v>
      </c>
      <c r="Q2" s="24">
        <v>26636</v>
      </c>
    </row>
    <row r="3" spans="1:17" ht="12.75">
      <c r="A3" s="44">
        <v>2</v>
      </c>
      <c r="B3" s="44" t="s">
        <v>1</v>
      </c>
      <c r="C3" s="44">
        <v>23</v>
      </c>
      <c r="D3" s="44">
        <v>483</v>
      </c>
      <c r="E3" s="44">
        <v>447</v>
      </c>
      <c r="F3" s="44">
        <v>436</v>
      </c>
      <c r="G3" s="44">
        <v>429</v>
      </c>
      <c r="H3" s="44">
        <v>410</v>
      </c>
      <c r="I3" s="44">
        <v>405</v>
      </c>
      <c r="J3" s="44">
        <v>386</v>
      </c>
      <c r="K3" s="44">
        <v>391</v>
      </c>
      <c r="L3" s="44">
        <v>350</v>
      </c>
      <c r="M3" s="44">
        <v>394</v>
      </c>
      <c r="N3" s="44">
        <v>335</v>
      </c>
      <c r="O3" s="44">
        <v>298</v>
      </c>
      <c r="P3" s="44">
        <v>272</v>
      </c>
      <c r="Q3" s="24">
        <v>5059</v>
      </c>
    </row>
    <row r="4" spans="1:17" ht="12.75">
      <c r="A4" s="44">
        <v>3</v>
      </c>
      <c r="B4" s="44" t="s">
        <v>2</v>
      </c>
      <c r="C4" s="44">
        <v>251</v>
      </c>
      <c r="D4" s="44">
        <v>2171</v>
      </c>
      <c r="E4" s="44">
        <v>2031</v>
      </c>
      <c r="F4" s="44">
        <v>1886</v>
      </c>
      <c r="G4" s="44">
        <v>1919</v>
      </c>
      <c r="H4" s="44">
        <v>1855</v>
      </c>
      <c r="I4" s="44">
        <v>1815</v>
      </c>
      <c r="J4" s="44">
        <v>1795</v>
      </c>
      <c r="K4" s="44">
        <v>1831</v>
      </c>
      <c r="L4" s="44">
        <v>1856</v>
      </c>
      <c r="M4" s="44">
        <v>1798</v>
      </c>
      <c r="N4" s="44">
        <v>1731</v>
      </c>
      <c r="O4" s="44">
        <v>1642</v>
      </c>
      <c r="P4" s="44">
        <v>1569</v>
      </c>
      <c r="Q4" s="24">
        <v>24150</v>
      </c>
    </row>
    <row r="5" spans="1:17" ht="12.75">
      <c r="A5" s="44">
        <v>4</v>
      </c>
      <c r="B5" s="44" t="s">
        <v>3</v>
      </c>
      <c r="C5" s="44">
        <v>23</v>
      </c>
      <c r="D5" s="44">
        <v>322</v>
      </c>
      <c r="E5" s="44">
        <v>252</v>
      </c>
      <c r="F5" s="44">
        <v>267</v>
      </c>
      <c r="G5" s="44">
        <v>281</v>
      </c>
      <c r="H5" s="44">
        <v>280</v>
      </c>
      <c r="I5" s="44">
        <v>274</v>
      </c>
      <c r="J5" s="44">
        <v>262</v>
      </c>
      <c r="K5" s="44">
        <v>276</v>
      </c>
      <c r="L5" s="44">
        <v>240</v>
      </c>
      <c r="M5" s="44">
        <v>239</v>
      </c>
      <c r="N5" s="44">
        <v>223</v>
      </c>
      <c r="O5" s="44">
        <v>218</v>
      </c>
      <c r="P5" s="44">
        <v>175</v>
      </c>
      <c r="Q5" s="24">
        <v>3332</v>
      </c>
    </row>
    <row r="6" spans="1:17" ht="12.75">
      <c r="A6" s="44">
        <v>5</v>
      </c>
      <c r="B6" s="44" t="s">
        <v>4</v>
      </c>
      <c r="C6" s="44">
        <v>654</v>
      </c>
      <c r="D6" s="44">
        <v>5316</v>
      </c>
      <c r="E6" s="44">
        <v>4816</v>
      </c>
      <c r="F6" s="44">
        <v>4762</v>
      </c>
      <c r="G6" s="44">
        <v>4901</v>
      </c>
      <c r="H6" s="44">
        <v>5171</v>
      </c>
      <c r="I6" s="44">
        <v>5021</v>
      </c>
      <c r="J6" s="44">
        <v>4935</v>
      </c>
      <c r="K6" s="44">
        <v>4994</v>
      </c>
      <c r="L6" s="44">
        <v>4991</v>
      </c>
      <c r="M6" s="44">
        <v>6238</v>
      </c>
      <c r="N6" s="44">
        <v>5608</v>
      </c>
      <c r="O6" s="44">
        <v>5043</v>
      </c>
      <c r="P6" s="44">
        <v>4346</v>
      </c>
      <c r="Q6" s="24">
        <v>66796</v>
      </c>
    </row>
    <row r="7" spans="1:17" ht="12.75">
      <c r="A7" s="44">
        <v>6</v>
      </c>
      <c r="B7" s="44" t="s">
        <v>5</v>
      </c>
      <c r="C7" s="44">
        <v>2045</v>
      </c>
      <c r="D7" s="44">
        <v>17114</v>
      </c>
      <c r="E7" s="44">
        <v>17437</v>
      </c>
      <c r="F7" s="44">
        <v>16305</v>
      </c>
      <c r="G7" s="44">
        <v>16853</v>
      </c>
      <c r="H7" s="44">
        <v>15908</v>
      </c>
      <c r="I7" s="44">
        <v>15823</v>
      </c>
      <c r="J7" s="44">
        <v>16043</v>
      </c>
      <c r="K7" s="44">
        <v>17604</v>
      </c>
      <c r="L7" s="44">
        <v>16776</v>
      </c>
      <c r="M7" s="44">
        <v>18830</v>
      </c>
      <c r="N7" s="44">
        <v>16632</v>
      </c>
      <c r="O7" s="44">
        <v>16345</v>
      </c>
      <c r="P7" s="44">
        <v>15560</v>
      </c>
      <c r="Q7" s="24">
        <v>219275</v>
      </c>
    </row>
    <row r="8" spans="1:17" ht="12.75">
      <c r="A8" s="44">
        <v>7</v>
      </c>
      <c r="B8" s="44" t="s">
        <v>6</v>
      </c>
      <c r="C8" s="44">
        <v>63</v>
      </c>
      <c r="D8" s="44">
        <v>157</v>
      </c>
      <c r="E8" s="44">
        <v>177</v>
      </c>
      <c r="F8" s="44">
        <v>164</v>
      </c>
      <c r="G8" s="44">
        <v>158</v>
      </c>
      <c r="H8" s="44">
        <v>170</v>
      </c>
      <c r="I8" s="44">
        <v>169</v>
      </c>
      <c r="J8" s="44">
        <v>170</v>
      </c>
      <c r="K8" s="44">
        <v>177</v>
      </c>
      <c r="L8" s="44">
        <v>153</v>
      </c>
      <c r="M8" s="44">
        <v>158</v>
      </c>
      <c r="N8" s="44">
        <v>134</v>
      </c>
      <c r="O8" s="44">
        <v>145</v>
      </c>
      <c r="P8" s="44">
        <v>117</v>
      </c>
      <c r="Q8" s="24">
        <v>2112</v>
      </c>
    </row>
    <row r="9" spans="1:17" ht="12.75">
      <c r="A9" s="44">
        <v>8</v>
      </c>
      <c r="B9" s="44" t="s">
        <v>7</v>
      </c>
      <c r="C9" s="44">
        <v>122</v>
      </c>
      <c r="D9" s="44">
        <v>1089</v>
      </c>
      <c r="E9" s="44">
        <v>1259</v>
      </c>
      <c r="F9" s="44">
        <v>1238</v>
      </c>
      <c r="G9" s="44">
        <v>1380</v>
      </c>
      <c r="H9" s="44">
        <v>1318</v>
      </c>
      <c r="I9" s="44">
        <v>1318</v>
      </c>
      <c r="J9" s="44">
        <v>1445</v>
      </c>
      <c r="K9" s="44">
        <v>1388</v>
      </c>
      <c r="L9" s="44">
        <v>1517</v>
      </c>
      <c r="M9" s="44">
        <v>1457</v>
      </c>
      <c r="N9" s="44">
        <v>1324</v>
      </c>
      <c r="O9" s="44">
        <v>1425</v>
      </c>
      <c r="P9" s="44">
        <v>1421</v>
      </c>
      <c r="Q9" s="24">
        <v>17701</v>
      </c>
    </row>
    <row r="10" spans="1:17" ht="12.75">
      <c r="A10" s="44">
        <v>9</v>
      </c>
      <c r="B10" s="44" t="s">
        <v>8</v>
      </c>
      <c r="C10" s="44">
        <v>97</v>
      </c>
      <c r="D10" s="44">
        <v>1186</v>
      </c>
      <c r="E10" s="44">
        <v>1160</v>
      </c>
      <c r="F10" s="44">
        <v>1139</v>
      </c>
      <c r="G10" s="44">
        <v>1279</v>
      </c>
      <c r="H10" s="44">
        <v>1269</v>
      </c>
      <c r="I10" s="44">
        <v>1277</v>
      </c>
      <c r="J10" s="44">
        <v>1234</v>
      </c>
      <c r="K10" s="44">
        <v>1276</v>
      </c>
      <c r="L10" s="44">
        <v>1269</v>
      </c>
      <c r="M10" s="44">
        <v>1419</v>
      </c>
      <c r="N10" s="44">
        <v>1198</v>
      </c>
      <c r="O10" s="44">
        <v>1171</v>
      </c>
      <c r="P10" s="44">
        <v>1103</v>
      </c>
      <c r="Q10" s="24">
        <v>16077</v>
      </c>
    </row>
    <row r="11" spans="1:17" ht="12.75">
      <c r="A11" s="44">
        <v>10</v>
      </c>
      <c r="B11" s="44" t="s">
        <v>9</v>
      </c>
      <c r="C11" s="44">
        <v>314</v>
      </c>
      <c r="D11" s="44">
        <v>2960</v>
      </c>
      <c r="E11" s="44">
        <v>2938</v>
      </c>
      <c r="F11" s="44">
        <v>2912</v>
      </c>
      <c r="G11" s="44">
        <v>3105</v>
      </c>
      <c r="H11" s="44">
        <v>3184</v>
      </c>
      <c r="I11" s="44">
        <v>3166</v>
      </c>
      <c r="J11" s="44">
        <v>3145</v>
      </c>
      <c r="K11" s="44">
        <v>3239</v>
      </c>
      <c r="L11" s="44">
        <v>3055</v>
      </c>
      <c r="M11" s="44">
        <v>2979</v>
      </c>
      <c r="N11" s="44">
        <v>2887</v>
      </c>
      <c r="O11" s="44">
        <v>3205</v>
      </c>
      <c r="P11" s="44">
        <v>2517</v>
      </c>
      <c r="Q11" s="24">
        <v>39606</v>
      </c>
    </row>
    <row r="12" spans="1:17" ht="12.75">
      <c r="A12" s="44">
        <v>11</v>
      </c>
      <c r="B12" s="44" t="s">
        <v>10</v>
      </c>
      <c r="C12" s="44">
        <v>414</v>
      </c>
      <c r="D12" s="44">
        <v>3910</v>
      </c>
      <c r="E12" s="44">
        <v>3866</v>
      </c>
      <c r="F12" s="44">
        <v>3450</v>
      </c>
      <c r="G12" s="44">
        <v>3408</v>
      </c>
      <c r="H12" s="44">
        <v>3415</v>
      </c>
      <c r="I12" s="44">
        <v>3334</v>
      </c>
      <c r="J12" s="44">
        <v>3209</v>
      </c>
      <c r="K12" s="44">
        <v>3200</v>
      </c>
      <c r="L12" s="44">
        <v>3072</v>
      </c>
      <c r="M12" s="44">
        <v>4168</v>
      </c>
      <c r="N12" s="44">
        <v>3253</v>
      </c>
      <c r="O12" s="44">
        <v>2773</v>
      </c>
      <c r="P12" s="44">
        <v>2567</v>
      </c>
      <c r="Q12" s="24">
        <v>44039</v>
      </c>
    </row>
    <row r="13" spans="1:17" ht="12.75">
      <c r="A13" s="44">
        <v>12</v>
      </c>
      <c r="B13" s="44" t="s">
        <v>11</v>
      </c>
      <c r="C13" s="44">
        <v>138</v>
      </c>
      <c r="D13" s="44">
        <v>842</v>
      </c>
      <c r="E13" s="44">
        <v>866</v>
      </c>
      <c r="F13" s="44">
        <v>864</v>
      </c>
      <c r="G13" s="44">
        <v>832</v>
      </c>
      <c r="H13" s="44">
        <v>870</v>
      </c>
      <c r="I13" s="44">
        <v>806</v>
      </c>
      <c r="J13" s="44">
        <v>777</v>
      </c>
      <c r="K13" s="44">
        <v>783</v>
      </c>
      <c r="L13" s="44">
        <v>755</v>
      </c>
      <c r="M13" s="44">
        <v>858</v>
      </c>
      <c r="N13" s="44">
        <v>607</v>
      </c>
      <c r="O13" s="44">
        <v>676</v>
      </c>
      <c r="P13" s="44">
        <v>478</v>
      </c>
      <c r="Q13" s="24">
        <v>10152</v>
      </c>
    </row>
    <row r="14" spans="1:17" ht="12.75">
      <c r="A14" s="44">
        <v>13</v>
      </c>
      <c r="B14" s="44" t="s">
        <v>12</v>
      </c>
      <c r="C14" s="44">
        <v>1269</v>
      </c>
      <c r="D14" s="44">
        <v>23379</v>
      </c>
      <c r="E14" s="44">
        <v>23744</v>
      </c>
      <c r="F14" s="44">
        <v>23260</v>
      </c>
      <c r="G14" s="44">
        <v>24347</v>
      </c>
      <c r="H14" s="44">
        <v>23389</v>
      </c>
      <c r="I14" s="44">
        <v>23618</v>
      </c>
      <c r="J14" s="44">
        <v>22373</v>
      </c>
      <c r="K14" s="44">
        <v>23122</v>
      </c>
      <c r="L14" s="44">
        <v>22915</v>
      </c>
      <c r="M14" s="44">
        <v>24000</v>
      </c>
      <c r="N14" s="44">
        <v>21027</v>
      </c>
      <c r="O14" s="44">
        <v>19900</v>
      </c>
      <c r="P14" s="44">
        <v>18711</v>
      </c>
      <c r="Q14" s="24">
        <v>295054</v>
      </c>
    </row>
    <row r="15" spans="1:17" ht="12.75">
      <c r="A15" s="44">
        <v>14</v>
      </c>
      <c r="B15" s="44" t="s">
        <v>13</v>
      </c>
      <c r="C15" s="44">
        <v>64</v>
      </c>
      <c r="D15" s="44">
        <v>456</v>
      </c>
      <c r="E15" s="44">
        <v>481</v>
      </c>
      <c r="F15" s="44">
        <v>468</v>
      </c>
      <c r="G15" s="44">
        <v>429</v>
      </c>
      <c r="H15" s="44">
        <v>378</v>
      </c>
      <c r="I15" s="44">
        <v>345</v>
      </c>
      <c r="J15" s="44">
        <v>296</v>
      </c>
      <c r="K15" s="44">
        <v>312</v>
      </c>
      <c r="L15" s="44">
        <v>306</v>
      </c>
      <c r="M15" s="44">
        <v>342</v>
      </c>
      <c r="N15" s="44">
        <v>286</v>
      </c>
      <c r="O15" s="44">
        <v>272</v>
      </c>
      <c r="P15" s="44">
        <v>221</v>
      </c>
      <c r="Q15" s="24">
        <v>4656</v>
      </c>
    </row>
    <row r="16" spans="1:17" ht="12.75">
      <c r="A16" s="44">
        <v>15</v>
      </c>
      <c r="B16" s="44" t="s">
        <v>14</v>
      </c>
      <c r="C16" s="44">
        <v>66</v>
      </c>
      <c r="D16" s="44">
        <v>195</v>
      </c>
      <c r="E16" s="44">
        <v>160</v>
      </c>
      <c r="F16" s="44">
        <v>182</v>
      </c>
      <c r="G16" s="44">
        <v>168</v>
      </c>
      <c r="H16" s="44">
        <v>148</v>
      </c>
      <c r="I16" s="44">
        <v>163</v>
      </c>
      <c r="J16" s="44">
        <v>131</v>
      </c>
      <c r="K16" s="44">
        <v>143</v>
      </c>
      <c r="L16" s="44">
        <v>134</v>
      </c>
      <c r="M16" s="44">
        <v>172</v>
      </c>
      <c r="N16" s="44">
        <v>171</v>
      </c>
      <c r="O16" s="44">
        <v>152</v>
      </c>
      <c r="P16" s="44">
        <v>118</v>
      </c>
      <c r="Q16" s="24">
        <v>2103</v>
      </c>
    </row>
    <row r="17" spans="1:17" ht="12.75">
      <c r="A17" s="44">
        <v>16</v>
      </c>
      <c r="B17" s="44" t="s">
        <v>15</v>
      </c>
      <c r="C17" s="44">
        <v>712</v>
      </c>
      <c r="D17" s="44">
        <v>10930</v>
      </c>
      <c r="E17" s="44">
        <v>10603</v>
      </c>
      <c r="F17" s="44">
        <v>10091</v>
      </c>
      <c r="G17" s="44">
        <v>10313</v>
      </c>
      <c r="H17" s="44">
        <v>9900</v>
      </c>
      <c r="I17" s="44">
        <v>9489</v>
      </c>
      <c r="J17" s="44">
        <v>9557</v>
      </c>
      <c r="K17" s="44">
        <v>9210</v>
      </c>
      <c r="L17" s="44">
        <v>8473</v>
      </c>
      <c r="M17" s="44">
        <v>10447</v>
      </c>
      <c r="N17" s="44">
        <v>7295</v>
      </c>
      <c r="O17" s="44">
        <v>6770</v>
      </c>
      <c r="P17" s="44">
        <v>6031</v>
      </c>
      <c r="Q17" s="24">
        <v>119821</v>
      </c>
    </row>
    <row r="18" spans="1:17" ht="12.75">
      <c r="A18" s="44">
        <v>17</v>
      </c>
      <c r="B18" s="44" t="s">
        <v>16</v>
      </c>
      <c r="C18" s="44">
        <v>300</v>
      </c>
      <c r="D18" s="44">
        <v>3330</v>
      </c>
      <c r="E18" s="44">
        <v>3169</v>
      </c>
      <c r="F18" s="44">
        <v>3084</v>
      </c>
      <c r="G18" s="44">
        <v>3074</v>
      </c>
      <c r="H18" s="44">
        <v>3032</v>
      </c>
      <c r="I18" s="44">
        <v>3069</v>
      </c>
      <c r="J18" s="44">
        <v>3021</v>
      </c>
      <c r="K18" s="44">
        <v>3046</v>
      </c>
      <c r="L18" s="44">
        <v>2859</v>
      </c>
      <c r="M18" s="44">
        <v>3290</v>
      </c>
      <c r="N18" s="44">
        <v>2568</v>
      </c>
      <c r="O18" s="44">
        <v>2395</v>
      </c>
      <c r="P18" s="44">
        <v>2159</v>
      </c>
      <c r="Q18" s="24">
        <v>38396</v>
      </c>
    </row>
    <row r="19" spans="1:17" ht="12.75">
      <c r="A19" s="44">
        <v>18</v>
      </c>
      <c r="B19" s="44" t="s">
        <v>17</v>
      </c>
      <c r="C19" s="44">
        <v>65</v>
      </c>
      <c r="D19" s="44">
        <v>1182</v>
      </c>
      <c r="E19" s="44">
        <v>1279</v>
      </c>
      <c r="F19" s="44">
        <v>1174</v>
      </c>
      <c r="G19" s="44">
        <v>1207</v>
      </c>
      <c r="H19" s="44">
        <v>1216</v>
      </c>
      <c r="I19" s="44">
        <v>1228</v>
      </c>
      <c r="J19" s="44">
        <v>1303</v>
      </c>
      <c r="K19" s="44">
        <v>1356</v>
      </c>
      <c r="L19" s="44">
        <v>1261</v>
      </c>
      <c r="M19" s="44">
        <v>1472</v>
      </c>
      <c r="N19" s="44">
        <v>1106</v>
      </c>
      <c r="O19" s="44">
        <v>939</v>
      </c>
      <c r="P19" s="44">
        <v>810</v>
      </c>
      <c r="Q19" s="24">
        <v>15598</v>
      </c>
    </row>
    <row r="20" spans="1:17" ht="12.75">
      <c r="A20" s="44">
        <v>19</v>
      </c>
      <c r="B20" s="44" t="s">
        <v>18</v>
      </c>
      <c r="C20" s="44">
        <v>18</v>
      </c>
      <c r="D20" s="44">
        <v>104</v>
      </c>
      <c r="E20" s="44">
        <v>81</v>
      </c>
      <c r="F20" s="44">
        <v>74</v>
      </c>
      <c r="G20" s="44">
        <v>73</v>
      </c>
      <c r="H20" s="44">
        <v>75</v>
      </c>
      <c r="I20" s="44">
        <v>70</v>
      </c>
      <c r="J20" s="44">
        <v>70</v>
      </c>
      <c r="K20" s="44">
        <v>45</v>
      </c>
      <c r="L20" s="44">
        <v>41</v>
      </c>
      <c r="M20" s="44">
        <v>41</v>
      </c>
      <c r="N20" s="44">
        <v>49</v>
      </c>
      <c r="O20" s="44">
        <v>50</v>
      </c>
      <c r="P20" s="44">
        <v>46</v>
      </c>
      <c r="Q20" s="24">
        <v>837</v>
      </c>
    </row>
    <row r="21" spans="1:17" ht="12.75">
      <c r="A21" s="44">
        <v>20</v>
      </c>
      <c r="B21" s="44" t="s">
        <v>19</v>
      </c>
      <c r="C21" s="44">
        <v>92</v>
      </c>
      <c r="D21" s="44">
        <v>535</v>
      </c>
      <c r="E21" s="44">
        <v>552</v>
      </c>
      <c r="F21" s="44">
        <v>497</v>
      </c>
      <c r="G21" s="44">
        <v>509</v>
      </c>
      <c r="H21" s="44">
        <v>460</v>
      </c>
      <c r="I21" s="44">
        <v>413</v>
      </c>
      <c r="J21" s="44">
        <v>381</v>
      </c>
      <c r="K21" s="44">
        <v>402</v>
      </c>
      <c r="L21" s="44">
        <v>354</v>
      </c>
      <c r="M21" s="44">
        <v>373</v>
      </c>
      <c r="N21" s="44">
        <v>388</v>
      </c>
      <c r="O21" s="44">
        <v>385</v>
      </c>
      <c r="P21" s="44">
        <v>336</v>
      </c>
      <c r="Q21" s="24">
        <v>5677</v>
      </c>
    </row>
    <row r="22" spans="1:17" ht="12.75">
      <c r="A22" s="44">
        <v>21</v>
      </c>
      <c r="B22" s="44" t="s">
        <v>20</v>
      </c>
      <c r="C22" s="44">
        <v>64</v>
      </c>
      <c r="D22" s="44">
        <v>245</v>
      </c>
      <c r="E22" s="44">
        <v>223</v>
      </c>
      <c r="F22" s="44">
        <v>229</v>
      </c>
      <c r="G22" s="44">
        <v>219</v>
      </c>
      <c r="H22" s="44">
        <v>218</v>
      </c>
      <c r="I22" s="44">
        <v>192</v>
      </c>
      <c r="J22" s="44">
        <v>218</v>
      </c>
      <c r="K22" s="44">
        <v>225</v>
      </c>
      <c r="L22" s="44">
        <v>249</v>
      </c>
      <c r="M22" s="44">
        <v>226</v>
      </c>
      <c r="N22" s="44">
        <v>205</v>
      </c>
      <c r="O22" s="44">
        <v>163</v>
      </c>
      <c r="P22" s="44">
        <v>168</v>
      </c>
      <c r="Q22" s="24">
        <v>2844</v>
      </c>
    </row>
    <row r="23" spans="1:17" ht="12.75">
      <c r="A23" s="44">
        <v>22</v>
      </c>
      <c r="B23" s="44" t="s">
        <v>21</v>
      </c>
      <c r="C23" s="44">
        <v>9</v>
      </c>
      <c r="D23" s="44">
        <v>90</v>
      </c>
      <c r="E23" s="44">
        <v>72</v>
      </c>
      <c r="F23" s="44">
        <v>79</v>
      </c>
      <c r="G23" s="44">
        <v>98</v>
      </c>
      <c r="H23" s="44">
        <v>86</v>
      </c>
      <c r="I23" s="44">
        <v>77</v>
      </c>
      <c r="J23" s="44">
        <v>103</v>
      </c>
      <c r="K23" s="44">
        <v>102</v>
      </c>
      <c r="L23" s="44">
        <v>90</v>
      </c>
      <c r="M23" s="44">
        <v>73</v>
      </c>
      <c r="N23" s="44">
        <v>54</v>
      </c>
      <c r="O23" s="44">
        <v>64</v>
      </c>
      <c r="P23" s="44">
        <v>51</v>
      </c>
      <c r="Q23" s="24">
        <v>1048</v>
      </c>
    </row>
    <row r="24" spans="1:17" ht="12.75">
      <c r="A24" s="44">
        <v>23</v>
      </c>
      <c r="B24" s="44" t="s">
        <v>22</v>
      </c>
      <c r="C24" s="44">
        <v>28</v>
      </c>
      <c r="D24" s="44">
        <v>167</v>
      </c>
      <c r="E24" s="44">
        <v>157</v>
      </c>
      <c r="F24" s="44">
        <v>160</v>
      </c>
      <c r="G24" s="44">
        <v>147</v>
      </c>
      <c r="H24" s="44">
        <v>138</v>
      </c>
      <c r="I24" s="44">
        <v>147</v>
      </c>
      <c r="J24" s="44">
        <v>143</v>
      </c>
      <c r="K24" s="44">
        <v>175</v>
      </c>
      <c r="L24" s="44">
        <v>164</v>
      </c>
      <c r="M24" s="44">
        <v>156</v>
      </c>
      <c r="N24" s="44">
        <v>151</v>
      </c>
      <c r="O24" s="44">
        <v>174</v>
      </c>
      <c r="P24" s="44">
        <v>161</v>
      </c>
      <c r="Q24" s="24">
        <v>2068</v>
      </c>
    </row>
    <row r="25" spans="1:17" ht="12.75">
      <c r="A25" s="44">
        <v>24</v>
      </c>
      <c r="B25" s="44" t="s">
        <v>23</v>
      </c>
      <c r="C25" s="44">
        <v>33</v>
      </c>
      <c r="D25" s="44">
        <v>185</v>
      </c>
      <c r="E25" s="44">
        <v>153</v>
      </c>
      <c r="F25" s="44">
        <v>147</v>
      </c>
      <c r="G25" s="44">
        <v>159</v>
      </c>
      <c r="H25" s="44">
        <v>157</v>
      </c>
      <c r="I25" s="44">
        <v>136</v>
      </c>
      <c r="J25" s="44">
        <v>145</v>
      </c>
      <c r="K25" s="44">
        <v>128</v>
      </c>
      <c r="L25" s="44">
        <v>136</v>
      </c>
      <c r="M25" s="44">
        <v>121</v>
      </c>
      <c r="N25" s="44">
        <v>109</v>
      </c>
      <c r="O25" s="44">
        <v>101</v>
      </c>
      <c r="P25" s="44">
        <v>121</v>
      </c>
      <c r="Q25" s="24">
        <v>1831</v>
      </c>
    </row>
    <row r="26" spans="1:17" ht="12.75">
      <c r="A26" s="44">
        <v>25</v>
      </c>
      <c r="B26" s="44" t="s">
        <v>24</v>
      </c>
      <c r="C26" s="44">
        <v>24</v>
      </c>
      <c r="D26" s="44">
        <v>503</v>
      </c>
      <c r="E26" s="44">
        <v>502</v>
      </c>
      <c r="F26" s="44">
        <v>438</v>
      </c>
      <c r="G26" s="44">
        <v>421</v>
      </c>
      <c r="H26" s="44">
        <v>384</v>
      </c>
      <c r="I26" s="44">
        <v>368</v>
      </c>
      <c r="J26" s="44">
        <v>376</v>
      </c>
      <c r="K26" s="44">
        <v>383</v>
      </c>
      <c r="L26" s="44">
        <v>365</v>
      </c>
      <c r="M26" s="44">
        <v>404</v>
      </c>
      <c r="N26" s="44">
        <v>302</v>
      </c>
      <c r="O26" s="44">
        <v>290</v>
      </c>
      <c r="P26" s="44">
        <v>257</v>
      </c>
      <c r="Q26" s="24">
        <v>5017</v>
      </c>
    </row>
    <row r="27" spans="1:17" ht="12.75">
      <c r="A27" s="44">
        <v>26</v>
      </c>
      <c r="B27" s="44" t="s">
        <v>25</v>
      </c>
      <c r="C27" s="44">
        <v>31</v>
      </c>
      <c r="D27" s="44">
        <v>670</v>
      </c>
      <c r="E27" s="44">
        <v>661</v>
      </c>
      <c r="F27" s="44">
        <v>658</v>
      </c>
      <c r="G27" s="44">
        <v>609</v>
      </c>
      <c r="H27" s="44">
        <v>558</v>
      </c>
      <c r="I27" s="44">
        <v>556</v>
      </c>
      <c r="J27" s="44">
        <v>582</v>
      </c>
      <c r="K27" s="44">
        <v>581</v>
      </c>
      <c r="L27" s="44">
        <v>467</v>
      </c>
      <c r="M27" s="44">
        <v>541</v>
      </c>
      <c r="N27" s="44">
        <v>436</v>
      </c>
      <c r="O27" s="44">
        <v>480</v>
      </c>
      <c r="P27" s="44">
        <v>497</v>
      </c>
      <c r="Q27" s="24">
        <v>7327</v>
      </c>
    </row>
    <row r="28" spans="1:17" ht="12.75">
      <c r="A28" s="44">
        <v>27</v>
      </c>
      <c r="B28" s="44" t="s">
        <v>26</v>
      </c>
      <c r="C28" s="44">
        <v>175</v>
      </c>
      <c r="D28" s="44">
        <v>1919</v>
      </c>
      <c r="E28" s="44">
        <v>1890</v>
      </c>
      <c r="F28" s="44">
        <v>1993</v>
      </c>
      <c r="G28" s="44">
        <v>2129</v>
      </c>
      <c r="H28" s="44">
        <v>2124</v>
      </c>
      <c r="I28" s="44">
        <v>1991</v>
      </c>
      <c r="J28" s="44">
        <v>1983</v>
      </c>
      <c r="K28" s="44">
        <v>1955</v>
      </c>
      <c r="L28" s="44">
        <v>1912</v>
      </c>
      <c r="M28" s="44">
        <v>2356</v>
      </c>
      <c r="N28" s="44">
        <v>1833</v>
      </c>
      <c r="O28" s="44">
        <v>1672</v>
      </c>
      <c r="P28" s="44">
        <v>1269</v>
      </c>
      <c r="Q28" s="24">
        <v>25201</v>
      </c>
    </row>
    <row r="29" spans="1:17" ht="12.75">
      <c r="A29" s="44">
        <v>28</v>
      </c>
      <c r="B29" s="44" t="s">
        <v>27</v>
      </c>
      <c r="C29" s="44">
        <v>91</v>
      </c>
      <c r="D29" s="44">
        <v>1103</v>
      </c>
      <c r="E29" s="44">
        <v>1079</v>
      </c>
      <c r="F29" s="44">
        <v>1045</v>
      </c>
      <c r="G29" s="44">
        <v>1040</v>
      </c>
      <c r="H29" s="44">
        <v>977</v>
      </c>
      <c r="I29" s="44">
        <v>1072</v>
      </c>
      <c r="J29" s="44">
        <v>998</v>
      </c>
      <c r="K29" s="44">
        <v>1004</v>
      </c>
      <c r="L29" s="44">
        <v>1045</v>
      </c>
      <c r="M29" s="44">
        <v>1264</v>
      </c>
      <c r="N29" s="44">
        <v>879</v>
      </c>
      <c r="O29" s="44">
        <v>791</v>
      </c>
      <c r="P29" s="44">
        <v>633</v>
      </c>
      <c r="Q29" s="24">
        <v>13021</v>
      </c>
    </row>
    <row r="30" spans="1:17" ht="12.75">
      <c r="A30" s="44">
        <v>29</v>
      </c>
      <c r="B30" s="44" t="s">
        <v>28</v>
      </c>
      <c r="C30" s="44">
        <v>1183</v>
      </c>
      <c r="D30" s="44">
        <v>15472</v>
      </c>
      <c r="E30" s="44">
        <v>16072</v>
      </c>
      <c r="F30" s="44">
        <v>15045</v>
      </c>
      <c r="G30" s="44">
        <v>15387</v>
      </c>
      <c r="H30" s="44">
        <v>15224</v>
      </c>
      <c r="I30" s="44">
        <v>14993</v>
      </c>
      <c r="J30" s="44">
        <v>14607</v>
      </c>
      <c r="K30" s="44">
        <v>14599</v>
      </c>
      <c r="L30" s="44">
        <v>14123</v>
      </c>
      <c r="M30" s="44">
        <v>14490</v>
      </c>
      <c r="N30" s="44">
        <v>13149</v>
      </c>
      <c r="O30" s="44">
        <v>12980</v>
      </c>
      <c r="P30" s="44">
        <v>10955</v>
      </c>
      <c r="Q30" s="24">
        <v>188279</v>
      </c>
    </row>
    <row r="31" spans="1:17" ht="12.75">
      <c r="A31" s="44">
        <v>30</v>
      </c>
      <c r="B31" s="44" t="s">
        <v>29</v>
      </c>
      <c r="C31" s="44">
        <v>14</v>
      </c>
      <c r="D31" s="44">
        <v>263</v>
      </c>
      <c r="E31" s="44">
        <v>269</v>
      </c>
      <c r="F31" s="44">
        <v>240</v>
      </c>
      <c r="G31" s="44">
        <v>281</v>
      </c>
      <c r="H31" s="44">
        <v>265</v>
      </c>
      <c r="I31" s="44">
        <v>235</v>
      </c>
      <c r="J31" s="44">
        <v>240</v>
      </c>
      <c r="K31" s="44">
        <v>277</v>
      </c>
      <c r="L31" s="44">
        <v>257</v>
      </c>
      <c r="M31" s="44">
        <v>274</v>
      </c>
      <c r="N31" s="44">
        <v>227</v>
      </c>
      <c r="O31" s="44">
        <v>211</v>
      </c>
      <c r="P31" s="44">
        <v>177</v>
      </c>
      <c r="Q31" s="24">
        <v>3230</v>
      </c>
    </row>
    <row r="32" spans="1:17" ht="12.75">
      <c r="A32" s="44">
        <v>31</v>
      </c>
      <c r="B32" s="44" t="s">
        <v>30</v>
      </c>
      <c r="C32" s="44">
        <v>91</v>
      </c>
      <c r="D32" s="44">
        <v>1349</v>
      </c>
      <c r="E32" s="44">
        <v>1438</v>
      </c>
      <c r="F32" s="44">
        <v>1360</v>
      </c>
      <c r="G32" s="44">
        <v>1392</v>
      </c>
      <c r="H32" s="44">
        <v>1360</v>
      </c>
      <c r="I32" s="44">
        <v>1396</v>
      </c>
      <c r="J32" s="44">
        <v>1397</v>
      </c>
      <c r="K32" s="44">
        <v>1357</v>
      </c>
      <c r="L32" s="44">
        <v>1368</v>
      </c>
      <c r="M32" s="44">
        <v>1534</v>
      </c>
      <c r="N32" s="44">
        <v>1127</v>
      </c>
      <c r="O32" s="44">
        <v>1119</v>
      </c>
      <c r="P32" s="44">
        <v>991</v>
      </c>
      <c r="Q32" s="24">
        <v>17279</v>
      </c>
    </row>
    <row r="33" spans="1:17" ht="12.75">
      <c r="A33" s="44">
        <v>32</v>
      </c>
      <c r="B33" s="44" t="s">
        <v>31</v>
      </c>
      <c r="C33" s="44">
        <v>92</v>
      </c>
      <c r="D33" s="44">
        <v>576</v>
      </c>
      <c r="E33" s="44">
        <v>542</v>
      </c>
      <c r="F33" s="44">
        <v>540</v>
      </c>
      <c r="G33" s="44">
        <v>600</v>
      </c>
      <c r="H33" s="44">
        <v>575</v>
      </c>
      <c r="I33" s="44">
        <v>553</v>
      </c>
      <c r="J33" s="44">
        <v>548</v>
      </c>
      <c r="K33" s="44">
        <v>558</v>
      </c>
      <c r="L33" s="44">
        <v>525</v>
      </c>
      <c r="M33" s="44">
        <v>532</v>
      </c>
      <c r="N33" s="44">
        <v>485</v>
      </c>
      <c r="O33" s="44">
        <v>450</v>
      </c>
      <c r="P33" s="44">
        <v>448</v>
      </c>
      <c r="Q33" s="24">
        <v>7024</v>
      </c>
    </row>
    <row r="34" spans="1:17" ht="12.75">
      <c r="A34" s="44">
        <v>33</v>
      </c>
      <c r="B34" s="44" t="s">
        <v>32</v>
      </c>
      <c r="C34" s="44">
        <v>43</v>
      </c>
      <c r="D34" s="44">
        <v>113</v>
      </c>
      <c r="E34" s="44">
        <v>95</v>
      </c>
      <c r="F34" s="44">
        <v>101</v>
      </c>
      <c r="G34" s="44">
        <v>104</v>
      </c>
      <c r="H34" s="44">
        <v>93</v>
      </c>
      <c r="I34" s="44">
        <v>83</v>
      </c>
      <c r="J34" s="44">
        <v>70</v>
      </c>
      <c r="K34" s="44">
        <v>66</v>
      </c>
      <c r="L34" s="44">
        <v>73</v>
      </c>
      <c r="M34" s="44">
        <v>85</v>
      </c>
      <c r="N34" s="44">
        <v>53</v>
      </c>
      <c r="O34" s="44">
        <v>45</v>
      </c>
      <c r="P34" s="44">
        <v>41</v>
      </c>
      <c r="Q34" s="24">
        <v>1065</v>
      </c>
    </row>
    <row r="35" spans="1:17" ht="12.75">
      <c r="A35" s="44">
        <v>34</v>
      </c>
      <c r="B35" s="44" t="s">
        <v>33</v>
      </c>
      <c r="C35" s="44">
        <v>10</v>
      </c>
      <c r="D35" s="44">
        <v>108</v>
      </c>
      <c r="E35" s="44">
        <v>92</v>
      </c>
      <c r="F35" s="44">
        <v>100</v>
      </c>
      <c r="G35" s="44">
        <v>104</v>
      </c>
      <c r="H35" s="44">
        <v>81</v>
      </c>
      <c r="I35" s="44">
        <v>83</v>
      </c>
      <c r="J35" s="44">
        <v>81</v>
      </c>
      <c r="K35" s="44">
        <v>86</v>
      </c>
      <c r="L35" s="44">
        <v>71</v>
      </c>
      <c r="M35" s="44">
        <v>70</v>
      </c>
      <c r="N35" s="44">
        <v>64</v>
      </c>
      <c r="O35" s="44">
        <v>62</v>
      </c>
      <c r="P35" s="44">
        <v>58</v>
      </c>
      <c r="Q35" s="24">
        <v>1070</v>
      </c>
    </row>
    <row r="36" spans="1:17" ht="12.75">
      <c r="A36" s="44">
        <v>35</v>
      </c>
      <c r="B36" s="44" t="s">
        <v>34</v>
      </c>
      <c r="C36" s="44">
        <v>221</v>
      </c>
      <c r="D36" s="44">
        <v>3561</v>
      </c>
      <c r="E36" s="44">
        <v>3390</v>
      </c>
      <c r="F36" s="44">
        <v>3325</v>
      </c>
      <c r="G36" s="44">
        <v>3366</v>
      </c>
      <c r="H36" s="44">
        <v>3251</v>
      </c>
      <c r="I36" s="44">
        <v>3298</v>
      </c>
      <c r="J36" s="44">
        <v>3081</v>
      </c>
      <c r="K36" s="44">
        <v>3146</v>
      </c>
      <c r="L36" s="44">
        <v>3008</v>
      </c>
      <c r="M36" s="44">
        <v>3442</v>
      </c>
      <c r="N36" s="44">
        <v>2979</v>
      </c>
      <c r="O36" s="44">
        <v>2769</v>
      </c>
      <c r="P36" s="44">
        <v>2383</v>
      </c>
      <c r="Q36" s="24">
        <v>41220</v>
      </c>
    </row>
    <row r="37" spans="1:17" ht="12.75">
      <c r="A37" s="44">
        <v>36</v>
      </c>
      <c r="B37" s="44" t="s">
        <v>35</v>
      </c>
      <c r="C37" s="44">
        <v>698</v>
      </c>
      <c r="D37" s="44">
        <v>6570</v>
      </c>
      <c r="E37" s="44">
        <v>6460</v>
      </c>
      <c r="F37" s="44">
        <v>6287</v>
      </c>
      <c r="G37" s="44">
        <v>6397</v>
      </c>
      <c r="H37" s="44">
        <v>6048</v>
      </c>
      <c r="I37" s="44">
        <v>5808</v>
      </c>
      <c r="J37" s="44">
        <v>6007</v>
      </c>
      <c r="K37" s="44">
        <v>6069</v>
      </c>
      <c r="L37" s="44">
        <v>5723</v>
      </c>
      <c r="M37" s="44">
        <v>6625</v>
      </c>
      <c r="N37" s="44">
        <v>5409</v>
      </c>
      <c r="O37" s="44">
        <v>5199</v>
      </c>
      <c r="P37" s="44">
        <v>4594</v>
      </c>
      <c r="Q37" s="24">
        <v>77894</v>
      </c>
    </row>
    <row r="38" spans="1:17" ht="12.75">
      <c r="A38" s="44">
        <v>37</v>
      </c>
      <c r="B38" s="44" t="s">
        <v>36</v>
      </c>
      <c r="C38" s="44">
        <v>670</v>
      </c>
      <c r="D38" s="44">
        <v>2650</v>
      </c>
      <c r="E38" s="44">
        <v>2709</v>
      </c>
      <c r="F38" s="44">
        <v>2478</v>
      </c>
      <c r="G38" s="44">
        <v>2651</v>
      </c>
      <c r="H38" s="44">
        <v>2658</v>
      </c>
      <c r="I38" s="44">
        <v>2513</v>
      </c>
      <c r="J38" s="44">
        <v>2365</v>
      </c>
      <c r="K38" s="44">
        <v>2322</v>
      </c>
      <c r="L38" s="44">
        <v>2106</v>
      </c>
      <c r="M38" s="44">
        <v>2341</v>
      </c>
      <c r="N38" s="44">
        <v>2104</v>
      </c>
      <c r="O38" s="44">
        <v>2225</v>
      </c>
      <c r="P38" s="44">
        <v>1934</v>
      </c>
      <c r="Q38" s="24">
        <v>31726</v>
      </c>
    </row>
    <row r="39" spans="1:17" ht="12.75">
      <c r="A39" s="44">
        <v>38</v>
      </c>
      <c r="B39" s="44" t="s">
        <v>37</v>
      </c>
      <c r="C39" s="44">
        <v>24</v>
      </c>
      <c r="D39" s="44">
        <v>515</v>
      </c>
      <c r="E39" s="44">
        <v>503</v>
      </c>
      <c r="F39" s="44">
        <v>468</v>
      </c>
      <c r="G39" s="44">
        <v>490</v>
      </c>
      <c r="H39" s="44">
        <v>482</v>
      </c>
      <c r="I39" s="44">
        <v>456</v>
      </c>
      <c r="J39" s="44">
        <v>451</v>
      </c>
      <c r="K39" s="44">
        <v>458</v>
      </c>
      <c r="L39" s="44">
        <v>460</v>
      </c>
      <c r="M39" s="44">
        <v>459</v>
      </c>
      <c r="N39" s="44">
        <v>372</v>
      </c>
      <c r="O39" s="44">
        <v>334</v>
      </c>
      <c r="P39" s="44">
        <v>304</v>
      </c>
      <c r="Q39" s="24">
        <v>5776</v>
      </c>
    </row>
    <row r="40" spans="1:17" ht="12.75">
      <c r="A40" s="44">
        <v>39</v>
      </c>
      <c r="B40" s="44" t="s">
        <v>38</v>
      </c>
      <c r="C40" s="44">
        <v>19</v>
      </c>
      <c r="D40" s="44">
        <v>132</v>
      </c>
      <c r="E40" s="44">
        <v>119</v>
      </c>
      <c r="F40" s="44">
        <v>130</v>
      </c>
      <c r="G40" s="44">
        <v>119</v>
      </c>
      <c r="H40" s="44">
        <v>131</v>
      </c>
      <c r="I40" s="44">
        <v>100</v>
      </c>
      <c r="J40" s="44">
        <v>109</v>
      </c>
      <c r="K40" s="44">
        <v>95</v>
      </c>
      <c r="L40" s="44">
        <v>84</v>
      </c>
      <c r="M40" s="44">
        <v>95</v>
      </c>
      <c r="N40" s="44">
        <v>102</v>
      </c>
      <c r="O40" s="44">
        <v>91</v>
      </c>
      <c r="P40" s="44">
        <v>66</v>
      </c>
      <c r="Q40" s="24">
        <v>1392</v>
      </c>
    </row>
    <row r="41" spans="1:17" ht="12.75">
      <c r="A41" s="44">
        <v>40</v>
      </c>
      <c r="B41" s="44" t="s">
        <v>39</v>
      </c>
      <c r="C41" s="44">
        <v>76</v>
      </c>
      <c r="D41" s="44">
        <v>232</v>
      </c>
      <c r="E41" s="44">
        <v>225</v>
      </c>
      <c r="F41" s="44">
        <v>179</v>
      </c>
      <c r="G41" s="44">
        <v>172</v>
      </c>
      <c r="H41" s="44">
        <v>194</v>
      </c>
      <c r="I41" s="44">
        <v>168</v>
      </c>
      <c r="J41" s="44">
        <v>186</v>
      </c>
      <c r="K41" s="44">
        <v>162</v>
      </c>
      <c r="L41" s="44">
        <v>157</v>
      </c>
      <c r="M41" s="44">
        <v>175</v>
      </c>
      <c r="N41" s="44">
        <v>182</v>
      </c>
      <c r="O41" s="44">
        <v>182</v>
      </c>
      <c r="P41" s="44">
        <v>162</v>
      </c>
      <c r="Q41" s="24">
        <v>2452</v>
      </c>
    </row>
    <row r="42" spans="1:17" ht="12.75">
      <c r="A42" s="44">
        <v>41</v>
      </c>
      <c r="B42" s="44" t="s">
        <v>40</v>
      </c>
      <c r="C42" s="44">
        <v>386</v>
      </c>
      <c r="D42" s="44">
        <v>3766</v>
      </c>
      <c r="E42" s="44">
        <v>3698</v>
      </c>
      <c r="F42" s="44">
        <v>3440</v>
      </c>
      <c r="G42" s="44">
        <v>3430</v>
      </c>
      <c r="H42" s="44">
        <v>3324</v>
      </c>
      <c r="I42" s="44">
        <v>3075</v>
      </c>
      <c r="J42" s="44">
        <v>2720</v>
      </c>
      <c r="K42" s="44">
        <v>2686</v>
      </c>
      <c r="L42" s="44">
        <v>2625</v>
      </c>
      <c r="M42" s="44">
        <v>3414</v>
      </c>
      <c r="N42" s="44">
        <v>2894</v>
      </c>
      <c r="O42" s="44">
        <v>2634</v>
      </c>
      <c r="P42" s="44">
        <v>2049</v>
      </c>
      <c r="Q42" s="24">
        <v>40141</v>
      </c>
    </row>
    <row r="43" spans="1:17" ht="12.75">
      <c r="A43" s="44">
        <v>42</v>
      </c>
      <c r="B43" s="44" t="s">
        <v>41</v>
      </c>
      <c r="C43" s="44">
        <v>194</v>
      </c>
      <c r="D43" s="44">
        <v>3289</v>
      </c>
      <c r="E43" s="44">
        <v>3283</v>
      </c>
      <c r="F43" s="44">
        <v>3359</v>
      </c>
      <c r="G43" s="44">
        <v>3546</v>
      </c>
      <c r="H43" s="44">
        <v>3516</v>
      </c>
      <c r="I43" s="44">
        <v>3447</v>
      </c>
      <c r="J43" s="44">
        <v>3442</v>
      </c>
      <c r="K43" s="44">
        <v>3370</v>
      </c>
      <c r="L43" s="44">
        <v>3299</v>
      </c>
      <c r="M43" s="44">
        <v>4075</v>
      </c>
      <c r="N43" s="44">
        <v>3142</v>
      </c>
      <c r="O43" s="44">
        <v>2772</v>
      </c>
      <c r="P43" s="44">
        <v>2302</v>
      </c>
      <c r="Q43" s="24">
        <v>43036</v>
      </c>
    </row>
    <row r="44" spans="1:17" ht="12.75">
      <c r="A44" s="44">
        <v>43</v>
      </c>
      <c r="B44" s="44" t="s">
        <v>42</v>
      </c>
      <c r="C44" s="44">
        <v>116</v>
      </c>
      <c r="D44" s="44">
        <v>1332</v>
      </c>
      <c r="E44" s="44">
        <v>1261</v>
      </c>
      <c r="F44" s="44">
        <v>1313</v>
      </c>
      <c r="G44" s="44">
        <v>1394</v>
      </c>
      <c r="H44" s="44">
        <v>1357</v>
      </c>
      <c r="I44" s="44">
        <v>1359</v>
      </c>
      <c r="J44" s="44">
        <v>1362</v>
      </c>
      <c r="K44" s="44">
        <v>1424</v>
      </c>
      <c r="L44" s="44">
        <v>1373</v>
      </c>
      <c r="M44" s="44">
        <v>1616</v>
      </c>
      <c r="N44" s="44">
        <v>1386</v>
      </c>
      <c r="O44" s="44">
        <v>1174</v>
      </c>
      <c r="P44" s="44">
        <v>1092</v>
      </c>
      <c r="Q44" s="24">
        <v>17559</v>
      </c>
    </row>
    <row r="45" spans="1:17" ht="12.75">
      <c r="A45" s="44">
        <v>44</v>
      </c>
      <c r="B45" s="44" t="s">
        <v>43</v>
      </c>
      <c r="C45" s="44">
        <v>67</v>
      </c>
      <c r="D45" s="44">
        <v>552</v>
      </c>
      <c r="E45" s="44">
        <v>489</v>
      </c>
      <c r="F45" s="44">
        <v>469</v>
      </c>
      <c r="G45" s="44">
        <v>479</v>
      </c>
      <c r="H45" s="44">
        <v>475</v>
      </c>
      <c r="I45" s="44">
        <v>467</v>
      </c>
      <c r="J45" s="44">
        <v>532</v>
      </c>
      <c r="K45" s="44">
        <v>567</v>
      </c>
      <c r="L45" s="44">
        <v>543</v>
      </c>
      <c r="M45" s="44">
        <v>665</v>
      </c>
      <c r="N45" s="44">
        <v>612</v>
      </c>
      <c r="O45" s="44">
        <v>481</v>
      </c>
      <c r="P45" s="44">
        <v>429</v>
      </c>
      <c r="Q45" s="24">
        <v>6827</v>
      </c>
    </row>
    <row r="46" spans="1:17" ht="12.75">
      <c r="A46" s="44">
        <v>45</v>
      </c>
      <c r="B46" s="44" t="s">
        <v>44</v>
      </c>
      <c r="C46" s="44">
        <v>108</v>
      </c>
      <c r="D46" s="44">
        <v>791</v>
      </c>
      <c r="E46" s="44">
        <v>780</v>
      </c>
      <c r="F46" s="44">
        <v>834</v>
      </c>
      <c r="G46" s="44">
        <v>873</v>
      </c>
      <c r="H46" s="44">
        <v>940</v>
      </c>
      <c r="I46" s="44">
        <v>861</v>
      </c>
      <c r="J46" s="44">
        <v>910</v>
      </c>
      <c r="K46" s="44">
        <v>899</v>
      </c>
      <c r="L46" s="44">
        <v>871</v>
      </c>
      <c r="M46" s="44">
        <v>888</v>
      </c>
      <c r="N46" s="44">
        <v>800</v>
      </c>
      <c r="O46" s="44">
        <v>772</v>
      </c>
      <c r="P46" s="44">
        <v>760</v>
      </c>
      <c r="Q46" s="24">
        <v>11087</v>
      </c>
    </row>
    <row r="47" spans="1:17" ht="12.75">
      <c r="A47" s="44">
        <v>46</v>
      </c>
      <c r="B47" s="44" t="s">
        <v>45</v>
      </c>
      <c r="C47" s="44">
        <v>228</v>
      </c>
      <c r="D47" s="44">
        <v>2396</v>
      </c>
      <c r="E47" s="44">
        <v>2382</v>
      </c>
      <c r="F47" s="44">
        <v>2241</v>
      </c>
      <c r="G47" s="44">
        <v>2142</v>
      </c>
      <c r="H47" s="44">
        <v>2089</v>
      </c>
      <c r="I47" s="44">
        <v>2027</v>
      </c>
      <c r="J47" s="44">
        <v>2190</v>
      </c>
      <c r="K47" s="44">
        <v>2048</v>
      </c>
      <c r="L47" s="44">
        <v>1984</v>
      </c>
      <c r="M47" s="44">
        <v>2272</v>
      </c>
      <c r="N47" s="44">
        <v>2078</v>
      </c>
      <c r="O47" s="44">
        <v>1992</v>
      </c>
      <c r="P47" s="44">
        <v>1810</v>
      </c>
      <c r="Q47" s="24">
        <v>27879</v>
      </c>
    </row>
    <row r="48" spans="1:17" ht="12.75">
      <c r="A48" s="44">
        <v>47</v>
      </c>
      <c r="B48" s="44" t="s">
        <v>46</v>
      </c>
      <c r="C48" s="44">
        <v>54</v>
      </c>
      <c r="D48" s="44">
        <v>688</v>
      </c>
      <c r="E48" s="44">
        <v>592</v>
      </c>
      <c r="F48" s="44">
        <v>569</v>
      </c>
      <c r="G48" s="44">
        <v>575</v>
      </c>
      <c r="H48" s="44">
        <v>526</v>
      </c>
      <c r="I48" s="44">
        <v>507</v>
      </c>
      <c r="J48" s="44">
        <v>519</v>
      </c>
      <c r="K48" s="44">
        <v>524</v>
      </c>
      <c r="L48" s="44">
        <v>482</v>
      </c>
      <c r="M48" s="44">
        <v>508</v>
      </c>
      <c r="N48" s="44">
        <v>497</v>
      </c>
      <c r="O48" s="44">
        <v>415</v>
      </c>
      <c r="P48" s="44">
        <v>327</v>
      </c>
      <c r="Q48" s="24">
        <v>6783</v>
      </c>
    </row>
    <row r="49" spans="1:17" ht="12.75">
      <c r="A49" s="44">
        <v>48</v>
      </c>
      <c r="B49" s="44" t="s">
        <v>47</v>
      </c>
      <c r="C49" s="44">
        <v>624</v>
      </c>
      <c r="D49" s="44">
        <v>14137</v>
      </c>
      <c r="E49" s="44">
        <v>13718</v>
      </c>
      <c r="F49" s="44">
        <v>13504</v>
      </c>
      <c r="G49" s="44">
        <v>13753</v>
      </c>
      <c r="H49" s="44">
        <v>13478</v>
      </c>
      <c r="I49" s="44">
        <v>13616</v>
      </c>
      <c r="J49" s="44">
        <v>13191</v>
      </c>
      <c r="K49" s="44">
        <v>12980</v>
      </c>
      <c r="L49" s="44">
        <v>12387</v>
      </c>
      <c r="M49" s="44">
        <v>13226</v>
      </c>
      <c r="N49" s="44">
        <v>11866</v>
      </c>
      <c r="O49" s="44">
        <v>10968</v>
      </c>
      <c r="P49" s="44">
        <v>9275</v>
      </c>
      <c r="Q49" s="24">
        <v>166723</v>
      </c>
    </row>
    <row r="50" spans="1:17" ht="12.75">
      <c r="A50" s="44">
        <v>49</v>
      </c>
      <c r="B50" s="44" t="s">
        <v>48</v>
      </c>
      <c r="C50" s="44">
        <v>382</v>
      </c>
      <c r="D50" s="44">
        <v>3909</v>
      </c>
      <c r="E50" s="44">
        <v>3922</v>
      </c>
      <c r="F50" s="44">
        <v>3740</v>
      </c>
      <c r="G50" s="44">
        <v>3845</v>
      </c>
      <c r="H50" s="44">
        <v>3763</v>
      </c>
      <c r="I50" s="44">
        <v>3840</v>
      </c>
      <c r="J50" s="44">
        <v>3840</v>
      </c>
      <c r="K50" s="44">
        <v>4050</v>
      </c>
      <c r="L50" s="44">
        <v>3942</v>
      </c>
      <c r="M50" s="44">
        <v>4795</v>
      </c>
      <c r="N50" s="44">
        <v>3908</v>
      </c>
      <c r="O50" s="44">
        <v>3796</v>
      </c>
      <c r="P50" s="44">
        <v>2732</v>
      </c>
      <c r="Q50" s="24">
        <v>50464</v>
      </c>
    </row>
    <row r="51" spans="1:17" ht="12.75">
      <c r="A51" s="44">
        <v>50</v>
      </c>
      <c r="B51" s="44" t="s">
        <v>49</v>
      </c>
      <c r="C51" s="44">
        <v>880</v>
      </c>
      <c r="D51" s="44">
        <v>13179</v>
      </c>
      <c r="E51" s="44">
        <v>12764</v>
      </c>
      <c r="F51" s="44">
        <v>11802</v>
      </c>
      <c r="G51" s="44">
        <v>12071</v>
      </c>
      <c r="H51" s="44">
        <v>11935</v>
      </c>
      <c r="I51" s="44">
        <v>12024</v>
      </c>
      <c r="J51" s="44">
        <v>11819</v>
      </c>
      <c r="K51" s="44">
        <v>12220</v>
      </c>
      <c r="L51" s="44">
        <v>11653</v>
      </c>
      <c r="M51" s="44">
        <v>12682</v>
      </c>
      <c r="N51" s="44">
        <v>11001</v>
      </c>
      <c r="O51" s="44">
        <v>11357</v>
      </c>
      <c r="P51" s="44">
        <v>9139</v>
      </c>
      <c r="Q51" s="24">
        <v>154526</v>
      </c>
    </row>
    <row r="52" spans="1:17" ht="12.75">
      <c r="A52" s="44">
        <v>51</v>
      </c>
      <c r="B52" s="44" t="s">
        <v>50</v>
      </c>
      <c r="C52" s="44">
        <v>478</v>
      </c>
      <c r="D52" s="44">
        <v>5499</v>
      </c>
      <c r="E52" s="44">
        <v>5140</v>
      </c>
      <c r="F52" s="44">
        <v>5164</v>
      </c>
      <c r="G52" s="44">
        <v>5293</v>
      </c>
      <c r="H52" s="44">
        <v>5293</v>
      </c>
      <c r="I52" s="44">
        <v>5271</v>
      </c>
      <c r="J52" s="44">
        <v>5232</v>
      </c>
      <c r="K52" s="44">
        <v>5462</v>
      </c>
      <c r="L52" s="44">
        <v>5504</v>
      </c>
      <c r="M52" s="44">
        <v>6599</v>
      </c>
      <c r="N52" s="44">
        <v>4545</v>
      </c>
      <c r="O52" s="44">
        <v>4196</v>
      </c>
      <c r="P52" s="44">
        <v>3312</v>
      </c>
      <c r="Q52" s="24">
        <v>66988</v>
      </c>
    </row>
    <row r="53" spans="1:17" ht="12.75">
      <c r="A53" s="44">
        <v>52</v>
      </c>
      <c r="B53" s="44" t="s">
        <v>51</v>
      </c>
      <c r="C53" s="44">
        <v>776</v>
      </c>
      <c r="D53" s="44">
        <v>7659</v>
      </c>
      <c r="E53" s="44">
        <v>7792</v>
      </c>
      <c r="F53" s="44">
        <v>7738</v>
      </c>
      <c r="G53" s="44">
        <v>7729</v>
      </c>
      <c r="H53" s="44">
        <v>7754</v>
      </c>
      <c r="I53" s="44">
        <v>7629</v>
      </c>
      <c r="J53" s="44">
        <v>7600</v>
      </c>
      <c r="K53" s="44">
        <v>7746</v>
      </c>
      <c r="L53" s="44">
        <v>7731</v>
      </c>
      <c r="M53" s="44">
        <v>9222</v>
      </c>
      <c r="N53" s="44">
        <v>7591</v>
      </c>
      <c r="O53" s="44">
        <v>6951</v>
      </c>
      <c r="P53" s="44">
        <v>6291</v>
      </c>
      <c r="Q53" s="24">
        <v>100209</v>
      </c>
    </row>
    <row r="54" spans="1:17" ht="12.75">
      <c r="A54" s="44">
        <v>53</v>
      </c>
      <c r="B54" s="44" t="s">
        <v>52</v>
      </c>
      <c r="C54" s="44">
        <v>527</v>
      </c>
      <c r="D54" s="44">
        <v>8170</v>
      </c>
      <c r="E54" s="44">
        <v>7949</v>
      </c>
      <c r="F54" s="44">
        <v>7998</v>
      </c>
      <c r="G54" s="44">
        <v>8124</v>
      </c>
      <c r="H54" s="44">
        <v>7923</v>
      </c>
      <c r="I54" s="44">
        <v>7675</v>
      </c>
      <c r="J54" s="44">
        <v>7370</v>
      </c>
      <c r="K54" s="44">
        <v>7339</v>
      </c>
      <c r="L54" s="44">
        <v>6961</v>
      </c>
      <c r="M54" s="44">
        <v>7521</v>
      </c>
      <c r="N54" s="44">
        <v>6702</v>
      </c>
      <c r="O54" s="44">
        <v>6344</v>
      </c>
      <c r="P54" s="44">
        <v>5475</v>
      </c>
      <c r="Q54" s="24">
        <v>96078</v>
      </c>
    </row>
    <row r="55" spans="1:17" ht="12.75">
      <c r="A55" s="44">
        <v>54</v>
      </c>
      <c r="B55" s="44" t="s">
        <v>53</v>
      </c>
      <c r="C55" s="44">
        <v>110</v>
      </c>
      <c r="D55" s="44">
        <v>1073</v>
      </c>
      <c r="E55" s="44">
        <v>1027</v>
      </c>
      <c r="F55" s="44">
        <v>953</v>
      </c>
      <c r="G55" s="44">
        <v>931</v>
      </c>
      <c r="H55" s="44">
        <v>954</v>
      </c>
      <c r="I55" s="44">
        <v>935</v>
      </c>
      <c r="J55" s="44">
        <v>886</v>
      </c>
      <c r="K55" s="44">
        <v>879</v>
      </c>
      <c r="L55" s="44">
        <v>879</v>
      </c>
      <c r="M55" s="44">
        <v>885</v>
      </c>
      <c r="N55" s="44">
        <v>732</v>
      </c>
      <c r="O55" s="44">
        <v>602</v>
      </c>
      <c r="P55" s="44">
        <v>584</v>
      </c>
      <c r="Q55" s="24">
        <v>11430</v>
      </c>
    </row>
    <row r="56" spans="1:17" ht="12.75">
      <c r="A56" s="44">
        <v>55</v>
      </c>
      <c r="B56" s="44" t="s">
        <v>54</v>
      </c>
      <c r="C56" s="44">
        <v>178</v>
      </c>
      <c r="D56" s="44">
        <v>2255</v>
      </c>
      <c r="E56" s="44">
        <v>2397</v>
      </c>
      <c r="F56" s="44">
        <v>2309</v>
      </c>
      <c r="G56" s="44">
        <v>2330</v>
      </c>
      <c r="H56" s="44">
        <v>2372</v>
      </c>
      <c r="I56" s="44">
        <v>2359</v>
      </c>
      <c r="J56" s="44">
        <v>2272</v>
      </c>
      <c r="K56" s="44">
        <v>2401</v>
      </c>
      <c r="L56" s="44">
        <v>2396</v>
      </c>
      <c r="M56" s="44">
        <v>2555</v>
      </c>
      <c r="N56" s="44">
        <v>2261</v>
      </c>
      <c r="O56" s="44">
        <v>2244</v>
      </c>
      <c r="P56" s="44">
        <v>1925</v>
      </c>
      <c r="Q56" s="24">
        <v>30254</v>
      </c>
    </row>
    <row r="57" spans="1:17" ht="12.75">
      <c r="A57" s="44">
        <v>56</v>
      </c>
      <c r="B57" s="44" t="s">
        <v>55</v>
      </c>
      <c r="C57" s="44">
        <v>179</v>
      </c>
      <c r="D57" s="44">
        <v>3574</v>
      </c>
      <c r="E57" s="44">
        <v>3349</v>
      </c>
      <c r="F57" s="44">
        <v>3470</v>
      </c>
      <c r="G57" s="44">
        <v>3832</v>
      </c>
      <c r="H57" s="44">
        <v>3780</v>
      </c>
      <c r="I57" s="44">
        <v>3789</v>
      </c>
      <c r="J57" s="44">
        <v>3831</v>
      </c>
      <c r="K57" s="44">
        <v>3706</v>
      </c>
      <c r="L57" s="44">
        <v>3546</v>
      </c>
      <c r="M57" s="44">
        <v>3882</v>
      </c>
      <c r="N57" s="44">
        <v>3214</v>
      </c>
      <c r="O57" s="44">
        <v>2993</v>
      </c>
      <c r="P57" s="44">
        <v>1999</v>
      </c>
      <c r="Q57" s="24">
        <v>45144</v>
      </c>
    </row>
    <row r="58" spans="1:17" ht="12.75">
      <c r="A58" s="44">
        <v>57</v>
      </c>
      <c r="B58" s="44" t="s">
        <v>56</v>
      </c>
      <c r="C58" s="44">
        <v>216</v>
      </c>
      <c r="D58" s="44">
        <v>2017</v>
      </c>
      <c r="E58" s="44">
        <v>1920</v>
      </c>
      <c r="F58" s="44">
        <v>1893</v>
      </c>
      <c r="G58" s="44">
        <v>1892</v>
      </c>
      <c r="H58" s="44">
        <v>1964</v>
      </c>
      <c r="I58" s="44">
        <v>1897</v>
      </c>
      <c r="J58" s="44">
        <v>1999</v>
      </c>
      <c r="K58" s="44">
        <v>1935</v>
      </c>
      <c r="L58" s="44">
        <v>1894</v>
      </c>
      <c r="M58" s="44">
        <v>1957</v>
      </c>
      <c r="N58" s="44">
        <v>1891</v>
      </c>
      <c r="O58" s="44">
        <v>1918</v>
      </c>
      <c r="P58" s="44">
        <v>1612</v>
      </c>
      <c r="Q58" s="24">
        <v>25005</v>
      </c>
    </row>
    <row r="59" spans="1:17" ht="12.75">
      <c r="A59" s="44">
        <v>58</v>
      </c>
      <c r="B59" s="44" t="s">
        <v>57</v>
      </c>
      <c r="C59" s="44">
        <v>331</v>
      </c>
      <c r="D59" s="44">
        <v>3161</v>
      </c>
      <c r="E59" s="44">
        <v>3213</v>
      </c>
      <c r="F59" s="44">
        <v>3183</v>
      </c>
      <c r="G59" s="44">
        <v>3283</v>
      </c>
      <c r="H59" s="44">
        <v>3282</v>
      </c>
      <c r="I59" s="44">
        <v>3278</v>
      </c>
      <c r="J59" s="44">
        <v>2849</v>
      </c>
      <c r="K59" s="44">
        <v>3036</v>
      </c>
      <c r="L59" s="44">
        <v>3021</v>
      </c>
      <c r="M59" s="44">
        <v>3362</v>
      </c>
      <c r="N59" s="44">
        <v>2897</v>
      </c>
      <c r="O59" s="44">
        <v>2966</v>
      </c>
      <c r="P59" s="44">
        <v>2835</v>
      </c>
      <c r="Q59" s="24">
        <v>40697</v>
      </c>
    </row>
    <row r="60" spans="1:17" ht="12.75">
      <c r="A60" s="44">
        <v>59</v>
      </c>
      <c r="B60" s="44" t="s">
        <v>58</v>
      </c>
      <c r="C60" s="44">
        <v>308</v>
      </c>
      <c r="D60" s="44">
        <v>4546</v>
      </c>
      <c r="E60" s="44">
        <v>4733</v>
      </c>
      <c r="F60" s="44">
        <v>4479</v>
      </c>
      <c r="G60" s="44">
        <v>4775</v>
      </c>
      <c r="H60" s="44">
        <v>4749</v>
      </c>
      <c r="I60" s="44">
        <v>4780</v>
      </c>
      <c r="J60" s="44">
        <v>4811</v>
      </c>
      <c r="K60" s="44">
        <v>5175</v>
      </c>
      <c r="L60" s="44">
        <v>5022</v>
      </c>
      <c r="M60" s="44">
        <v>5979</v>
      </c>
      <c r="N60" s="44">
        <v>5117</v>
      </c>
      <c r="O60" s="44">
        <v>4688</v>
      </c>
      <c r="P60" s="44">
        <v>4185</v>
      </c>
      <c r="Q60" s="24">
        <v>63347</v>
      </c>
    </row>
    <row r="61" spans="1:17" ht="12.75">
      <c r="A61" s="44">
        <v>60</v>
      </c>
      <c r="B61" s="44" t="s">
        <v>59</v>
      </c>
      <c r="C61" s="44">
        <v>28</v>
      </c>
      <c r="D61" s="44">
        <v>525</v>
      </c>
      <c r="E61" s="44">
        <v>467</v>
      </c>
      <c r="F61" s="44">
        <v>490</v>
      </c>
      <c r="G61" s="44">
        <v>414</v>
      </c>
      <c r="H61" s="44">
        <v>399</v>
      </c>
      <c r="I61" s="44">
        <v>374</v>
      </c>
      <c r="J61" s="44">
        <v>430</v>
      </c>
      <c r="K61" s="44">
        <v>435</v>
      </c>
      <c r="L61" s="44">
        <v>418</v>
      </c>
      <c r="M61" s="44">
        <v>453</v>
      </c>
      <c r="N61" s="44">
        <v>340</v>
      </c>
      <c r="O61" s="44">
        <v>314</v>
      </c>
      <c r="P61" s="44">
        <v>292</v>
      </c>
      <c r="Q61" s="24">
        <v>5379</v>
      </c>
    </row>
    <row r="62" spans="1:17" ht="12.75">
      <c r="A62" s="44">
        <v>61</v>
      </c>
      <c r="B62" s="44" t="s">
        <v>60</v>
      </c>
      <c r="C62" s="44">
        <v>52</v>
      </c>
      <c r="D62" s="44">
        <v>506</v>
      </c>
      <c r="E62" s="44">
        <v>463</v>
      </c>
      <c r="F62" s="44">
        <v>450</v>
      </c>
      <c r="G62" s="44">
        <v>456</v>
      </c>
      <c r="H62" s="44">
        <v>439</v>
      </c>
      <c r="I62" s="44">
        <v>432</v>
      </c>
      <c r="J62" s="44">
        <v>441</v>
      </c>
      <c r="K62" s="44">
        <v>447</v>
      </c>
      <c r="L62" s="44">
        <v>378</v>
      </c>
      <c r="M62" s="44">
        <v>447</v>
      </c>
      <c r="N62" s="44">
        <v>378</v>
      </c>
      <c r="O62" s="44">
        <v>379</v>
      </c>
      <c r="P62" s="44">
        <v>323</v>
      </c>
      <c r="Q62" s="24">
        <v>5591</v>
      </c>
    </row>
    <row r="63" spans="1:17" ht="12.75">
      <c r="A63" s="44">
        <v>62</v>
      </c>
      <c r="B63" s="44" t="s">
        <v>61</v>
      </c>
      <c r="C63" s="44">
        <v>40</v>
      </c>
      <c r="D63" s="44">
        <v>267</v>
      </c>
      <c r="E63" s="44">
        <v>234</v>
      </c>
      <c r="F63" s="44">
        <v>254</v>
      </c>
      <c r="G63" s="44">
        <v>259</v>
      </c>
      <c r="H63" s="44">
        <v>244</v>
      </c>
      <c r="I63" s="44">
        <v>221</v>
      </c>
      <c r="J63" s="44">
        <v>218</v>
      </c>
      <c r="K63" s="44">
        <v>214</v>
      </c>
      <c r="L63" s="44">
        <v>197</v>
      </c>
      <c r="M63" s="44">
        <v>212</v>
      </c>
      <c r="N63" s="44">
        <v>172</v>
      </c>
      <c r="O63" s="44">
        <v>181</v>
      </c>
      <c r="P63" s="44">
        <v>156</v>
      </c>
      <c r="Q63" s="24">
        <v>2869</v>
      </c>
    </row>
    <row r="64" spans="1:17" ht="12.75">
      <c r="A64" s="44">
        <v>63</v>
      </c>
      <c r="B64" s="44" t="s">
        <v>62</v>
      </c>
      <c r="C64" s="44">
        <v>24</v>
      </c>
      <c r="D64" s="44">
        <v>211</v>
      </c>
      <c r="E64" s="44">
        <v>190</v>
      </c>
      <c r="F64" s="44">
        <v>165</v>
      </c>
      <c r="G64" s="44">
        <v>166</v>
      </c>
      <c r="H64" s="44">
        <v>180</v>
      </c>
      <c r="I64" s="44">
        <v>175</v>
      </c>
      <c r="J64" s="44">
        <v>181</v>
      </c>
      <c r="K64" s="44">
        <v>194</v>
      </c>
      <c r="L64" s="44">
        <v>174</v>
      </c>
      <c r="M64" s="44">
        <v>166</v>
      </c>
      <c r="N64" s="44">
        <v>128</v>
      </c>
      <c r="O64" s="44">
        <v>133</v>
      </c>
      <c r="P64" s="44">
        <v>115</v>
      </c>
      <c r="Q64" s="24">
        <v>2202</v>
      </c>
    </row>
    <row r="65" spans="1:17" ht="12.75">
      <c r="A65" s="44">
        <v>64</v>
      </c>
      <c r="B65" s="44" t="s">
        <v>63</v>
      </c>
      <c r="C65" s="44">
        <v>294</v>
      </c>
      <c r="D65" s="44">
        <v>5171</v>
      </c>
      <c r="E65" s="44">
        <v>5164</v>
      </c>
      <c r="F65" s="44">
        <v>5099</v>
      </c>
      <c r="G65" s="44">
        <v>5159</v>
      </c>
      <c r="H65" s="44">
        <v>5009</v>
      </c>
      <c r="I65" s="44">
        <v>5066</v>
      </c>
      <c r="J65" s="44">
        <v>5061</v>
      </c>
      <c r="K65" s="44">
        <v>5171</v>
      </c>
      <c r="L65" s="44">
        <v>5031</v>
      </c>
      <c r="M65" s="44">
        <v>5859</v>
      </c>
      <c r="N65" s="44">
        <v>4798</v>
      </c>
      <c r="O65" s="44">
        <v>4136</v>
      </c>
      <c r="P65" s="44">
        <v>3386</v>
      </c>
      <c r="Q65" s="24">
        <v>64404</v>
      </c>
    </row>
    <row r="66" spans="1:17" ht="12.75">
      <c r="A66" s="44">
        <v>65</v>
      </c>
      <c r="B66" s="44" t="s">
        <v>64</v>
      </c>
      <c r="C66" s="44">
        <v>256</v>
      </c>
      <c r="D66" s="44">
        <v>426</v>
      </c>
      <c r="E66" s="44">
        <v>390</v>
      </c>
      <c r="F66" s="44">
        <v>361</v>
      </c>
      <c r="G66" s="44">
        <v>424</v>
      </c>
      <c r="H66" s="44">
        <v>402</v>
      </c>
      <c r="I66" s="44">
        <v>399</v>
      </c>
      <c r="J66" s="44">
        <v>402</v>
      </c>
      <c r="K66" s="44">
        <v>383</v>
      </c>
      <c r="L66" s="44">
        <v>370</v>
      </c>
      <c r="M66" s="44">
        <v>381</v>
      </c>
      <c r="N66" s="44">
        <v>316</v>
      </c>
      <c r="O66" s="44">
        <v>283</v>
      </c>
      <c r="P66" s="44">
        <v>259</v>
      </c>
      <c r="Q66" s="24">
        <v>5052</v>
      </c>
    </row>
    <row r="67" spans="1:17" ht="12.75">
      <c r="A67" s="44">
        <v>66</v>
      </c>
      <c r="B67" s="44" t="s">
        <v>65</v>
      </c>
      <c r="C67" s="44">
        <v>42</v>
      </c>
      <c r="D67" s="44">
        <v>584</v>
      </c>
      <c r="E67" s="44">
        <v>591</v>
      </c>
      <c r="F67" s="44">
        <v>582</v>
      </c>
      <c r="G67" s="44">
        <v>606</v>
      </c>
      <c r="H67" s="44">
        <v>528</v>
      </c>
      <c r="I67" s="44">
        <v>494</v>
      </c>
      <c r="J67" s="44">
        <v>435</v>
      </c>
      <c r="K67" s="44">
        <v>476</v>
      </c>
      <c r="L67" s="44">
        <v>451</v>
      </c>
      <c r="M67" s="44">
        <v>540</v>
      </c>
      <c r="N67" s="44">
        <v>480</v>
      </c>
      <c r="O67" s="44">
        <v>441</v>
      </c>
      <c r="P67" s="44">
        <v>355</v>
      </c>
      <c r="Q67" s="24">
        <v>6605</v>
      </c>
    </row>
    <row r="68" spans="1:17" ht="12.75">
      <c r="A68" s="44">
        <v>67</v>
      </c>
      <c r="B68" s="44" t="s">
        <v>66</v>
      </c>
      <c r="C68" s="44">
        <v>39</v>
      </c>
      <c r="D68" s="44">
        <v>277</v>
      </c>
      <c r="E68" s="44">
        <v>289</v>
      </c>
      <c r="F68" s="44">
        <v>255</v>
      </c>
      <c r="G68" s="44">
        <v>267</v>
      </c>
      <c r="H68" s="44">
        <v>307</v>
      </c>
      <c r="I68" s="44">
        <v>262</v>
      </c>
      <c r="J68" s="44">
        <v>317</v>
      </c>
      <c r="K68" s="44">
        <v>264</v>
      </c>
      <c r="L68" s="44">
        <v>289</v>
      </c>
      <c r="M68" s="44">
        <v>288</v>
      </c>
      <c r="N68" s="44">
        <v>238</v>
      </c>
      <c r="O68" s="44">
        <v>250</v>
      </c>
      <c r="P68" s="44">
        <v>232</v>
      </c>
      <c r="Q68" s="24">
        <v>3574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17400</v>
      </c>
      <c r="D76" s="24">
        <v>204373</v>
      </c>
      <c r="E76" s="24">
        <v>202424</v>
      </c>
      <c r="F76" s="24">
        <v>195671</v>
      </c>
      <c r="G76" s="24">
        <v>200977</v>
      </c>
      <c r="H76" s="24">
        <v>196818</v>
      </c>
      <c r="I76" s="24">
        <v>194534</v>
      </c>
      <c r="J76" s="24">
        <v>191538</v>
      </c>
      <c r="K76" s="24">
        <v>194948</v>
      </c>
      <c r="L76" s="24">
        <v>188616</v>
      </c>
      <c r="M76" s="24">
        <v>211057</v>
      </c>
      <c r="N76" s="24">
        <v>179483</v>
      </c>
      <c r="O76" s="24">
        <v>170879</v>
      </c>
      <c r="P76" s="24">
        <v>148868</v>
      </c>
      <c r="Q76" s="45">
        <v>2497586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7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9" width="10.140625" style="0" bestFit="1" customWidth="1"/>
    <col min="10" max="10" width="9.8515625" style="0" bestFit="1" customWidth="1"/>
    <col min="11" max="11" width="10.140625" style="0" bestFit="1" customWidth="1"/>
    <col min="12" max="12" width="9.8515625" style="0" bestFit="1" customWidth="1"/>
    <col min="13" max="14" width="10.140625" style="0" bestFit="1" customWidth="1"/>
    <col min="15" max="16" width="9.8515625" style="0" bestFit="1" customWidth="1"/>
  </cols>
  <sheetData>
    <row r="1" spans="1:11" ht="18">
      <c r="A1" s="41">
        <v>63</v>
      </c>
      <c r="B1" s="40" t="s">
        <v>137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172</v>
      </c>
      <c r="D6" s="25">
        <v>144</v>
      </c>
      <c r="E6" s="25">
        <v>142</v>
      </c>
      <c r="F6" s="25">
        <v>144</v>
      </c>
      <c r="G6" s="25">
        <v>148</v>
      </c>
      <c r="H6" s="25">
        <v>153</v>
      </c>
      <c r="I6" s="25">
        <v>161</v>
      </c>
      <c r="J6" s="25">
        <v>168.83</v>
      </c>
      <c r="K6" s="25">
        <v>173.18</v>
      </c>
      <c r="L6" s="25">
        <v>178.61</v>
      </c>
      <c r="M6" s="25">
        <v>179.97</v>
      </c>
      <c r="N6" s="25">
        <v>185.28</v>
      </c>
      <c r="O6" s="25">
        <v>188.77</v>
      </c>
      <c r="P6" s="25">
        <v>190.09</v>
      </c>
    </row>
    <row r="9" spans="1:16" ht="12.75">
      <c r="A9" s="41">
        <v>2</v>
      </c>
      <c r="B9" t="s">
        <v>82</v>
      </c>
      <c r="C9" s="75">
        <v>9</v>
      </c>
      <c r="D9" s="75">
        <v>8</v>
      </c>
      <c r="E9" s="75">
        <v>21.2</v>
      </c>
      <c r="F9" s="75">
        <v>22</v>
      </c>
      <c r="G9" s="75">
        <v>23</v>
      </c>
      <c r="H9" s="75">
        <v>24</v>
      </c>
      <c r="I9" s="75">
        <v>25</v>
      </c>
      <c r="J9" s="75">
        <v>26</v>
      </c>
      <c r="K9" s="75">
        <v>26</v>
      </c>
      <c r="L9" s="75">
        <v>27</v>
      </c>
      <c r="M9" s="75">
        <v>27</v>
      </c>
      <c r="N9" s="75">
        <v>28</v>
      </c>
      <c r="O9" s="75">
        <v>28</v>
      </c>
      <c r="P9" s="75">
        <v>28</v>
      </c>
    </row>
    <row r="10" spans="1:16" ht="12.75">
      <c r="A10" s="41">
        <v>3</v>
      </c>
      <c r="B10" t="s">
        <v>83</v>
      </c>
      <c r="C10" s="75">
        <v>194</v>
      </c>
      <c r="D10" s="75">
        <v>208</v>
      </c>
      <c r="E10" s="75">
        <v>199</v>
      </c>
      <c r="F10" s="75">
        <v>195</v>
      </c>
      <c r="G10" s="75">
        <v>204</v>
      </c>
      <c r="H10" s="75">
        <v>211</v>
      </c>
      <c r="I10" s="75">
        <v>221</v>
      </c>
      <c r="J10" s="75">
        <v>232</v>
      </c>
      <c r="K10" s="75">
        <v>239</v>
      </c>
      <c r="L10" s="75">
        <v>247</v>
      </c>
      <c r="M10" s="75">
        <v>249</v>
      </c>
      <c r="N10" s="75">
        <v>255</v>
      </c>
      <c r="O10" s="75">
        <v>260</v>
      </c>
      <c r="P10" s="75">
        <v>263</v>
      </c>
    </row>
    <row r="11" spans="1:16" ht="12.75">
      <c r="A11" s="41">
        <v>4</v>
      </c>
      <c r="B11" t="s">
        <v>84</v>
      </c>
      <c r="C11" s="75">
        <v>167</v>
      </c>
      <c r="D11" s="75">
        <v>182</v>
      </c>
      <c r="E11" s="75">
        <v>195.5</v>
      </c>
      <c r="F11" s="75">
        <v>182</v>
      </c>
      <c r="G11" s="75">
        <v>182</v>
      </c>
      <c r="H11" s="75">
        <v>190</v>
      </c>
      <c r="I11" s="75">
        <v>197</v>
      </c>
      <c r="J11" s="75">
        <v>205</v>
      </c>
      <c r="K11" s="75">
        <v>216</v>
      </c>
      <c r="L11" s="75">
        <v>222</v>
      </c>
      <c r="M11" s="75">
        <v>230</v>
      </c>
      <c r="N11" s="75">
        <v>232</v>
      </c>
      <c r="O11" s="75">
        <v>238</v>
      </c>
      <c r="P11" s="75">
        <v>243</v>
      </c>
    </row>
    <row r="12" spans="1:16" ht="12.75">
      <c r="A12" s="41">
        <v>5</v>
      </c>
      <c r="B12" t="s">
        <v>85</v>
      </c>
      <c r="C12" s="75">
        <v>172</v>
      </c>
      <c r="D12" s="75">
        <v>164</v>
      </c>
      <c r="E12" s="75">
        <v>164</v>
      </c>
      <c r="F12" s="75">
        <v>172</v>
      </c>
      <c r="G12" s="75">
        <v>165</v>
      </c>
      <c r="H12" s="75">
        <v>165</v>
      </c>
      <c r="I12" s="75">
        <v>172</v>
      </c>
      <c r="J12" s="75">
        <v>178</v>
      </c>
      <c r="K12" s="75">
        <v>185</v>
      </c>
      <c r="L12" s="75">
        <v>196</v>
      </c>
      <c r="M12" s="75">
        <v>201</v>
      </c>
      <c r="N12" s="75">
        <v>208</v>
      </c>
      <c r="O12" s="75">
        <v>210</v>
      </c>
      <c r="P12" s="75">
        <v>215</v>
      </c>
    </row>
    <row r="13" spans="1:16" ht="12.75">
      <c r="A13" s="41">
        <v>6</v>
      </c>
      <c r="B13" t="s">
        <v>86</v>
      </c>
      <c r="C13" s="75">
        <v>171</v>
      </c>
      <c r="D13" s="75">
        <v>172</v>
      </c>
      <c r="E13" s="75">
        <v>168.5</v>
      </c>
      <c r="F13" s="75">
        <v>161</v>
      </c>
      <c r="G13" s="75">
        <v>173</v>
      </c>
      <c r="H13" s="75">
        <v>166</v>
      </c>
      <c r="I13" s="75">
        <v>166</v>
      </c>
      <c r="J13" s="75">
        <v>173</v>
      </c>
      <c r="K13" s="75">
        <v>178</v>
      </c>
      <c r="L13" s="75">
        <v>185</v>
      </c>
      <c r="M13" s="75">
        <v>196</v>
      </c>
      <c r="N13" s="75">
        <v>201</v>
      </c>
      <c r="O13" s="75">
        <v>207</v>
      </c>
      <c r="P13" s="75">
        <v>209</v>
      </c>
    </row>
    <row r="14" spans="1:16" ht="12.75">
      <c r="A14" s="41">
        <v>7</v>
      </c>
      <c r="B14" t="s">
        <v>87</v>
      </c>
      <c r="C14" s="75">
        <v>156</v>
      </c>
      <c r="D14" s="75">
        <v>180</v>
      </c>
      <c r="E14" s="75">
        <v>173.5</v>
      </c>
      <c r="F14" s="75">
        <v>170</v>
      </c>
      <c r="G14" s="75">
        <v>167</v>
      </c>
      <c r="H14" s="75">
        <v>180</v>
      </c>
      <c r="I14" s="75">
        <v>172</v>
      </c>
      <c r="J14" s="75">
        <v>172</v>
      </c>
      <c r="K14" s="75">
        <v>180</v>
      </c>
      <c r="L14" s="75">
        <v>185</v>
      </c>
      <c r="M14" s="75">
        <v>193</v>
      </c>
      <c r="N14" s="75">
        <v>204</v>
      </c>
      <c r="O14" s="75">
        <v>210</v>
      </c>
      <c r="P14" s="75">
        <v>217</v>
      </c>
    </row>
    <row r="15" spans="1:16" ht="12.75">
      <c r="A15" s="41">
        <v>8</v>
      </c>
      <c r="B15" t="s">
        <v>88</v>
      </c>
      <c r="C15" s="75">
        <v>158</v>
      </c>
      <c r="D15" s="75">
        <v>163</v>
      </c>
      <c r="E15" s="75">
        <v>175.86</v>
      </c>
      <c r="F15" s="75">
        <v>176</v>
      </c>
      <c r="G15" s="75">
        <v>178</v>
      </c>
      <c r="H15" s="75">
        <v>175</v>
      </c>
      <c r="I15" s="75">
        <v>187</v>
      </c>
      <c r="J15" s="75">
        <v>181</v>
      </c>
      <c r="K15" s="75">
        <v>180</v>
      </c>
      <c r="L15" s="75">
        <v>187</v>
      </c>
      <c r="M15" s="75">
        <v>193</v>
      </c>
      <c r="N15" s="75">
        <v>201</v>
      </c>
      <c r="O15" s="75">
        <v>213</v>
      </c>
      <c r="P15" s="75">
        <v>219</v>
      </c>
    </row>
    <row r="16" spans="1:16" ht="12.75">
      <c r="A16" s="41">
        <v>9</v>
      </c>
      <c r="B16" t="s">
        <v>89</v>
      </c>
      <c r="C16" s="75">
        <v>172</v>
      </c>
      <c r="D16" s="75">
        <v>159</v>
      </c>
      <c r="E16" s="75">
        <v>171.01</v>
      </c>
      <c r="F16" s="75">
        <v>174</v>
      </c>
      <c r="G16" s="75">
        <v>179</v>
      </c>
      <c r="H16" s="75">
        <v>181</v>
      </c>
      <c r="I16" s="75">
        <v>179</v>
      </c>
      <c r="J16" s="75">
        <v>189</v>
      </c>
      <c r="K16" s="75">
        <v>185</v>
      </c>
      <c r="L16" s="75">
        <v>184</v>
      </c>
      <c r="M16" s="75">
        <v>190</v>
      </c>
      <c r="N16" s="75">
        <v>196</v>
      </c>
      <c r="O16" s="75">
        <v>205</v>
      </c>
      <c r="P16" s="75">
        <v>216</v>
      </c>
    </row>
    <row r="17" spans="1:16" ht="12.75">
      <c r="A17" s="41">
        <v>10</v>
      </c>
      <c r="B17" t="s">
        <v>90</v>
      </c>
      <c r="C17" s="75">
        <v>190</v>
      </c>
      <c r="D17" s="75">
        <v>201</v>
      </c>
      <c r="E17" s="75">
        <v>167.9</v>
      </c>
      <c r="F17" s="75">
        <v>179</v>
      </c>
      <c r="G17" s="75">
        <v>188</v>
      </c>
      <c r="H17" s="75">
        <v>194</v>
      </c>
      <c r="I17" s="75">
        <v>195</v>
      </c>
      <c r="J17" s="75">
        <v>194</v>
      </c>
      <c r="K17" s="75">
        <v>204</v>
      </c>
      <c r="L17" s="75">
        <v>201</v>
      </c>
      <c r="M17" s="75">
        <v>200</v>
      </c>
      <c r="N17" s="75">
        <v>206</v>
      </c>
      <c r="O17" s="75">
        <v>211</v>
      </c>
      <c r="P17" s="75">
        <v>222</v>
      </c>
    </row>
    <row r="18" spans="1:16" ht="12.75">
      <c r="A18" s="41">
        <v>11</v>
      </c>
      <c r="B18" t="s">
        <v>91</v>
      </c>
      <c r="C18" s="75">
        <v>159</v>
      </c>
      <c r="D18" s="75">
        <v>185</v>
      </c>
      <c r="E18" s="75">
        <v>175.96</v>
      </c>
      <c r="F18" s="75">
        <v>153</v>
      </c>
      <c r="G18" s="75">
        <v>166</v>
      </c>
      <c r="H18" s="75">
        <v>174</v>
      </c>
      <c r="I18" s="75">
        <v>181</v>
      </c>
      <c r="J18" s="75">
        <v>182</v>
      </c>
      <c r="K18" s="75">
        <v>181</v>
      </c>
      <c r="L18" s="75">
        <v>190</v>
      </c>
      <c r="M18" s="75">
        <v>187</v>
      </c>
      <c r="N18" s="75">
        <v>186</v>
      </c>
      <c r="O18" s="75">
        <v>192</v>
      </c>
      <c r="P18" s="75">
        <v>196</v>
      </c>
    </row>
    <row r="19" spans="1:16" ht="12.75">
      <c r="A19" s="41">
        <v>12</v>
      </c>
      <c r="B19" t="s">
        <v>92</v>
      </c>
      <c r="C19" s="75">
        <v>173</v>
      </c>
      <c r="D19" s="75">
        <v>175</v>
      </c>
      <c r="E19" s="75">
        <v>196.49</v>
      </c>
      <c r="F19" s="75">
        <v>174</v>
      </c>
      <c r="G19" s="75">
        <v>156</v>
      </c>
      <c r="H19" s="75">
        <v>166</v>
      </c>
      <c r="I19" s="75">
        <v>173</v>
      </c>
      <c r="J19" s="75">
        <v>181</v>
      </c>
      <c r="K19" s="75">
        <v>183</v>
      </c>
      <c r="L19" s="75">
        <v>182</v>
      </c>
      <c r="M19" s="75">
        <v>190</v>
      </c>
      <c r="N19" s="75">
        <v>188</v>
      </c>
      <c r="O19" s="75">
        <v>187</v>
      </c>
      <c r="P19" s="75">
        <v>192</v>
      </c>
    </row>
    <row r="20" spans="1:16" ht="12.75">
      <c r="A20" s="41">
        <v>13</v>
      </c>
      <c r="B20" t="s">
        <v>93</v>
      </c>
      <c r="C20" s="75">
        <v>150</v>
      </c>
      <c r="D20" s="75">
        <v>136</v>
      </c>
      <c r="E20" s="75">
        <v>137.58</v>
      </c>
      <c r="F20" s="75">
        <v>150</v>
      </c>
      <c r="G20" s="75">
        <v>141</v>
      </c>
      <c r="H20" s="75">
        <v>128</v>
      </c>
      <c r="I20" s="75">
        <v>133</v>
      </c>
      <c r="J20" s="75">
        <v>138</v>
      </c>
      <c r="K20" s="75">
        <v>144</v>
      </c>
      <c r="L20" s="75">
        <v>147</v>
      </c>
      <c r="M20" s="75">
        <v>146</v>
      </c>
      <c r="N20" s="75">
        <v>151</v>
      </c>
      <c r="O20" s="75">
        <v>151</v>
      </c>
      <c r="P20" s="75">
        <v>151</v>
      </c>
    </row>
    <row r="21" spans="1:16" ht="12.75">
      <c r="A21" s="41">
        <v>14</v>
      </c>
      <c r="B21" t="s">
        <v>94</v>
      </c>
      <c r="C21" s="75">
        <v>131</v>
      </c>
      <c r="D21" s="75">
        <v>125</v>
      </c>
      <c r="E21" s="75">
        <v>115.86</v>
      </c>
      <c r="F21" s="75">
        <v>123</v>
      </c>
      <c r="G21" s="75">
        <v>138</v>
      </c>
      <c r="H21" s="75">
        <v>133</v>
      </c>
      <c r="I21" s="75">
        <v>123</v>
      </c>
      <c r="J21" s="75">
        <v>124</v>
      </c>
      <c r="K21" s="75">
        <v>129</v>
      </c>
      <c r="L21" s="75">
        <v>134</v>
      </c>
      <c r="M21" s="75">
        <v>138</v>
      </c>
      <c r="N21" s="75">
        <v>137</v>
      </c>
      <c r="O21" s="75">
        <v>140</v>
      </c>
      <c r="P21" s="75">
        <v>141</v>
      </c>
    </row>
    <row r="22" spans="1:16" ht="12.75">
      <c r="A22" s="41">
        <v>15</v>
      </c>
      <c r="B22" t="s">
        <v>95</v>
      </c>
      <c r="C22" s="76">
        <v>121</v>
      </c>
      <c r="D22" s="76">
        <v>122</v>
      </c>
      <c r="E22" s="76">
        <v>101.79</v>
      </c>
      <c r="F22" s="76">
        <v>93</v>
      </c>
      <c r="G22" s="76">
        <v>102</v>
      </c>
      <c r="H22" s="76">
        <v>115</v>
      </c>
      <c r="I22" s="76">
        <v>110</v>
      </c>
      <c r="J22" s="76">
        <v>102</v>
      </c>
      <c r="K22" s="76">
        <v>103</v>
      </c>
      <c r="L22" s="76">
        <v>107</v>
      </c>
      <c r="M22" s="76">
        <v>111</v>
      </c>
      <c r="N22" s="76">
        <v>115</v>
      </c>
      <c r="O22" s="76">
        <v>114</v>
      </c>
      <c r="P22" s="76">
        <v>116</v>
      </c>
    </row>
    <row r="23" spans="1:16" ht="12.75">
      <c r="A23" s="41"/>
      <c r="B23" s="29"/>
      <c r="C23" s="77">
        <v>2123</v>
      </c>
      <c r="D23" s="77">
        <v>2180</v>
      </c>
      <c r="E23" s="77">
        <v>2164.15</v>
      </c>
      <c r="F23" s="77">
        <v>2124</v>
      </c>
      <c r="G23" s="78">
        <v>2162</v>
      </c>
      <c r="H23" s="78">
        <v>2202</v>
      </c>
      <c r="I23" s="78">
        <v>2234</v>
      </c>
      <c r="J23" s="78">
        <v>2277</v>
      </c>
      <c r="K23" s="78">
        <v>2333</v>
      </c>
      <c r="L23" s="78">
        <v>2394</v>
      </c>
      <c r="M23" s="78">
        <v>2451</v>
      </c>
      <c r="N23" s="78">
        <v>2508</v>
      </c>
      <c r="O23" s="78">
        <v>2566</v>
      </c>
      <c r="P23" s="78">
        <v>2628</v>
      </c>
    </row>
    <row r="27" ht="12.75">
      <c r="B27" t="s">
        <v>97</v>
      </c>
    </row>
    <row r="28" spans="2:16" ht="12.75">
      <c r="B28" t="s">
        <v>98</v>
      </c>
      <c r="C28" s="75">
        <v>1027</v>
      </c>
      <c r="D28" s="75">
        <v>1077</v>
      </c>
      <c r="E28" s="75">
        <v>1097.56</v>
      </c>
      <c r="F28" s="75">
        <v>1078</v>
      </c>
      <c r="G28" s="75">
        <v>1092</v>
      </c>
      <c r="H28" s="75">
        <v>1111</v>
      </c>
      <c r="I28" s="75">
        <v>1140</v>
      </c>
      <c r="J28" s="75">
        <v>1167</v>
      </c>
      <c r="K28" s="75">
        <v>1204</v>
      </c>
      <c r="L28" s="75">
        <v>1249</v>
      </c>
      <c r="M28" s="75">
        <v>1289</v>
      </c>
      <c r="N28" s="75">
        <v>1329</v>
      </c>
      <c r="O28" s="75">
        <v>1366</v>
      </c>
      <c r="P28" s="75">
        <v>1394</v>
      </c>
    </row>
    <row r="29" spans="2:16" ht="12.75">
      <c r="B29" t="s">
        <v>99</v>
      </c>
      <c r="C29" s="75">
        <v>521</v>
      </c>
      <c r="D29" s="75">
        <v>545</v>
      </c>
      <c r="E29" s="75">
        <v>514.87</v>
      </c>
      <c r="F29" s="75">
        <v>506</v>
      </c>
      <c r="G29" s="75">
        <v>533</v>
      </c>
      <c r="H29" s="75">
        <v>549</v>
      </c>
      <c r="I29" s="75">
        <v>555</v>
      </c>
      <c r="J29" s="75">
        <v>565</v>
      </c>
      <c r="K29" s="75">
        <v>570</v>
      </c>
      <c r="L29" s="75">
        <v>575</v>
      </c>
      <c r="M29" s="75">
        <v>577</v>
      </c>
      <c r="N29" s="75">
        <v>588</v>
      </c>
      <c r="O29" s="75">
        <v>608</v>
      </c>
      <c r="P29" s="75">
        <v>634</v>
      </c>
    </row>
    <row r="30" spans="2:16" ht="12.75">
      <c r="B30" s="20" t="s">
        <v>70</v>
      </c>
      <c r="C30" s="76">
        <v>575</v>
      </c>
      <c r="D30" s="76">
        <v>558</v>
      </c>
      <c r="E30" s="76">
        <v>551.72</v>
      </c>
      <c r="F30" s="76">
        <v>540</v>
      </c>
      <c r="G30" s="76">
        <v>537</v>
      </c>
      <c r="H30" s="76">
        <v>542</v>
      </c>
      <c r="I30" s="76">
        <v>539</v>
      </c>
      <c r="J30" s="76">
        <v>545</v>
      </c>
      <c r="K30" s="76">
        <v>559</v>
      </c>
      <c r="L30" s="76">
        <v>570</v>
      </c>
      <c r="M30" s="76">
        <v>585</v>
      </c>
      <c r="N30" s="76">
        <v>591</v>
      </c>
      <c r="O30" s="76">
        <v>592</v>
      </c>
      <c r="P30" s="76">
        <v>600</v>
      </c>
    </row>
    <row r="31" spans="2:16" ht="12.75">
      <c r="B31" s="29" t="s">
        <v>96</v>
      </c>
      <c r="C31" s="77">
        <v>2123</v>
      </c>
      <c r="D31" s="77">
        <v>2180</v>
      </c>
      <c r="E31" s="77">
        <v>2164.15</v>
      </c>
      <c r="F31" s="77">
        <v>2124</v>
      </c>
      <c r="G31" s="77">
        <v>2162</v>
      </c>
      <c r="H31" s="77">
        <v>2202</v>
      </c>
      <c r="I31" s="77">
        <v>2234</v>
      </c>
      <c r="J31" s="77">
        <v>2277</v>
      </c>
      <c r="K31" s="77">
        <v>2333</v>
      </c>
      <c r="L31" s="77">
        <v>2394</v>
      </c>
      <c r="M31" s="77">
        <v>2451</v>
      </c>
      <c r="N31" s="77">
        <v>2508</v>
      </c>
      <c r="O31" s="77">
        <v>2566</v>
      </c>
      <c r="P31" s="77">
        <v>2628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13.440000000000055</v>
      </c>
      <c r="I34" s="75">
        <v>29</v>
      </c>
      <c r="J34" s="75">
        <v>27</v>
      </c>
      <c r="K34" s="75">
        <v>37</v>
      </c>
      <c r="L34" s="75">
        <v>45</v>
      </c>
      <c r="M34" s="75">
        <v>40</v>
      </c>
      <c r="N34" s="75">
        <v>40</v>
      </c>
      <c r="O34" s="75">
        <v>37</v>
      </c>
      <c r="P34" s="75">
        <v>28</v>
      </c>
    </row>
    <row r="35" spans="2:16" ht="12.75">
      <c r="B35" t="s">
        <v>99</v>
      </c>
      <c r="F35" s="75">
        <v>0</v>
      </c>
      <c r="G35" s="75">
        <v>0</v>
      </c>
      <c r="H35" s="75">
        <v>16</v>
      </c>
      <c r="I35" s="75">
        <v>6</v>
      </c>
      <c r="J35" s="75">
        <v>10</v>
      </c>
      <c r="K35" s="75">
        <v>5</v>
      </c>
      <c r="L35" s="75">
        <v>5</v>
      </c>
      <c r="M35" s="75">
        <v>2</v>
      </c>
      <c r="N35" s="75">
        <v>11</v>
      </c>
      <c r="O35" s="75">
        <v>20</v>
      </c>
      <c r="P35" s="75">
        <v>26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14</v>
      </c>
      <c r="L36" s="76">
        <v>11</v>
      </c>
      <c r="M36" s="76">
        <v>15</v>
      </c>
      <c r="N36" s="76">
        <v>6</v>
      </c>
      <c r="O36" s="76">
        <v>1</v>
      </c>
      <c r="P36" s="76">
        <v>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29.440000000000055</v>
      </c>
      <c r="I37" s="77">
        <v>35</v>
      </c>
      <c r="J37" s="77">
        <v>40</v>
      </c>
      <c r="K37" s="77">
        <v>56</v>
      </c>
      <c r="L37" s="77">
        <v>61</v>
      </c>
      <c r="M37" s="77">
        <v>57</v>
      </c>
      <c r="N37" s="77">
        <v>57</v>
      </c>
      <c r="O37" s="77">
        <v>58</v>
      </c>
      <c r="P37" s="77">
        <v>62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75"/>
  <dimension ref="A1:P37"/>
  <sheetViews>
    <sheetView workbookViewId="0" topLeftCell="E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28125" style="0" bestFit="1" customWidth="1"/>
    <col min="5" max="5" width="11.140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9" width="10.140625" style="0" bestFit="1" customWidth="1"/>
    <col min="10" max="10" width="10.8515625" style="0" bestFit="1" customWidth="1"/>
    <col min="11" max="11" width="11.28125" style="0" bestFit="1" customWidth="1"/>
    <col min="12" max="14" width="11.140625" style="0" bestFit="1" customWidth="1"/>
    <col min="15" max="15" width="11.28125" style="0" bestFit="1" customWidth="1"/>
    <col min="16" max="16" width="11.140625" style="0" bestFit="1" customWidth="1"/>
  </cols>
  <sheetData>
    <row r="1" spans="1:11" ht="18">
      <c r="A1" s="41">
        <v>64</v>
      </c>
      <c r="B1" s="40" t="s">
        <v>136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4452</v>
      </c>
      <c r="D6" s="25">
        <v>4421</v>
      </c>
      <c r="E6" s="25">
        <v>4597</v>
      </c>
      <c r="F6" s="25">
        <v>4585</v>
      </c>
      <c r="G6" s="25">
        <v>4692</v>
      </c>
      <c r="H6" s="25">
        <v>4841</v>
      </c>
      <c r="I6" s="25">
        <v>4869</v>
      </c>
      <c r="J6" s="25">
        <v>5156.39</v>
      </c>
      <c r="K6" s="25">
        <v>5265.7</v>
      </c>
      <c r="L6" s="25">
        <v>5374.5</v>
      </c>
      <c r="M6" s="25">
        <v>5483.07</v>
      </c>
      <c r="N6" s="25">
        <v>5589.05</v>
      </c>
      <c r="O6" s="25">
        <v>5669.13</v>
      </c>
      <c r="P6" s="25">
        <v>5744.88</v>
      </c>
    </row>
    <row r="9" spans="1:16" ht="12.75">
      <c r="A9" s="41">
        <v>2</v>
      </c>
      <c r="B9" t="s">
        <v>82</v>
      </c>
      <c r="C9" s="75">
        <v>317</v>
      </c>
      <c r="D9" s="75">
        <v>275</v>
      </c>
      <c r="E9" s="75">
        <v>271.68</v>
      </c>
      <c r="F9" s="75">
        <v>280</v>
      </c>
      <c r="G9" s="75">
        <v>284</v>
      </c>
      <c r="H9" s="75">
        <v>294</v>
      </c>
      <c r="I9" s="75">
        <v>305</v>
      </c>
      <c r="J9" s="75">
        <v>312</v>
      </c>
      <c r="K9" s="75">
        <v>318</v>
      </c>
      <c r="L9" s="75">
        <v>324</v>
      </c>
      <c r="M9" s="75">
        <v>330</v>
      </c>
      <c r="N9" s="75">
        <v>334</v>
      </c>
      <c r="O9" s="75">
        <v>339</v>
      </c>
      <c r="P9" s="75">
        <v>343</v>
      </c>
    </row>
    <row r="10" spans="1:16" ht="12.75">
      <c r="A10" s="41">
        <v>3</v>
      </c>
      <c r="B10" t="s">
        <v>83</v>
      </c>
      <c r="C10" s="75">
        <v>4761</v>
      </c>
      <c r="D10" s="75">
        <v>4757</v>
      </c>
      <c r="E10" s="75">
        <v>4910.04</v>
      </c>
      <c r="F10" s="75">
        <v>4900</v>
      </c>
      <c r="G10" s="75">
        <v>5015</v>
      </c>
      <c r="H10" s="75">
        <v>5171</v>
      </c>
      <c r="I10" s="75">
        <v>5211</v>
      </c>
      <c r="J10" s="75">
        <v>5497</v>
      </c>
      <c r="K10" s="75">
        <v>5628</v>
      </c>
      <c r="L10" s="75">
        <v>5746</v>
      </c>
      <c r="M10" s="75">
        <v>5862</v>
      </c>
      <c r="N10" s="75">
        <v>5966</v>
      </c>
      <c r="O10" s="75">
        <v>6055</v>
      </c>
      <c r="P10" s="75">
        <v>6137</v>
      </c>
    </row>
    <row r="11" spans="1:16" ht="12.75">
      <c r="A11" s="41">
        <v>4</v>
      </c>
      <c r="B11" t="s">
        <v>84</v>
      </c>
      <c r="C11" s="75">
        <v>4847</v>
      </c>
      <c r="D11" s="75">
        <v>4908</v>
      </c>
      <c r="E11" s="75">
        <v>4889.55</v>
      </c>
      <c r="F11" s="75">
        <v>4999</v>
      </c>
      <c r="G11" s="75">
        <v>5050</v>
      </c>
      <c r="H11" s="75">
        <v>5164</v>
      </c>
      <c r="I11" s="75">
        <v>5321</v>
      </c>
      <c r="J11" s="75">
        <v>5370</v>
      </c>
      <c r="K11" s="75">
        <v>5648</v>
      </c>
      <c r="L11" s="75">
        <v>5793</v>
      </c>
      <c r="M11" s="75">
        <v>5917</v>
      </c>
      <c r="N11" s="75">
        <v>6036</v>
      </c>
      <c r="O11" s="75">
        <v>6145</v>
      </c>
      <c r="P11" s="75">
        <v>6237</v>
      </c>
    </row>
    <row r="12" spans="1:16" ht="12.75">
      <c r="A12" s="41">
        <v>5</v>
      </c>
      <c r="B12" t="s">
        <v>85</v>
      </c>
      <c r="C12" s="75">
        <v>4764</v>
      </c>
      <c r="D12" s="75">
        <v>4870</v>
      </c>
      <c r="E12" s="75">
        <v>4950.03</v>
      </c>
      <c r="F12" s="75">
        <v>4876</v>
      </c>
      <c r="G12" s="75">
        <v>5043</v>
      </c>
      <c r="H12" s="75">
        <v>5099</v>
      </c>
      <c r="I12" s="75">
        <v>5212</v>
      </c>
      <c r="J12" s="75">
        <v>5368</v>
      </c>
      <c r="K12" s="75">
        <v>5422</v>
      </c>
      <c r="L12" s="75">
        <v>5692</v>
      </c>
      <c r="M12" s="75">
        <v>5845</v>
      </c>
      <c r="N12" s="75">
        <v>5972</v>
      </c>
      <c r="O12" s="75">
        <v>6092</v>
      </c>
      <c r="P12" s="75">
        <v>6203</v>
      </c>
    </row>
    <row r="13" spans="1:16" ht="12.75">
      <c r="A13" s="41">
        <v>6</v>
      </c>
      <c r="B13" t="s">
        <v>86</v>
      </c>
      <c r="C13" s="75">
        <v>4889</v>
      </c>
      <c r="D13" s="75">
        <v>5016</v>
      </c>
      <c r="E13" s="75">
        <v>4992.51</v>
      </c>
      <c r="F13" s="75">
        <v>5010</v>
      </c>
      <c r="G13" s="75">
        <v>5012</v>
      </c>
      <c r="H13" s="75">
        <v>5159</v>
      </c>
      <c r="I13" s="75">
        <v>5213</v>
      </c>
      <c r="J13" s="75">
        <v>5323</v>
      </c>
      <c r="K13" s="75">
        <v>5475</v>
      </c>
      <c r="L13" s="75">
        <v>5528</v>
      </c>
      <c r="M13" s="75">
        <v>5790</v>
      </c>
      <c r="N13" s="75">
        <v>5939</v>
      </c>
      <c r="O13" s="75">
        <v>6063</v>
      </c>
      <c r="P13" s="75">
        <v>6179</v>
      </c>
    </row>
    <row r="14" spans="1:16" ht="12.75">
      <c r="A14" s="41">
        <v>7</v>
      </c>
      <c r="B14" t="s">
        <v>87</v>
      </c>
      <c r="C14" s="75">
        <v>4914</v>
      </c>
      <c r="D14" s="75">
        <v>4801</v>
      </c>
      <c r="E14" s="75">
        <v>4945.5</v>
      </c>
      <c r="F14" s="75">
        <v>4886</v>
      </c>
      <c r="G14" s="75">
        <v>4989</v>
      </c>
      <c r="H14" s="75">
        <v>5009</v>
      </c>
      <c r="I14" s="75">
        <v>5161</v>
      </c>
      <c r="J14" s="75">
        <v>5219</v>
      </c>
      <c r="K14" s="75">
        <v>5333</v>
      </c>
      <c r="L14" s="75">
        <v>5492</v>
      </c>
      <c r="M14" s="75">
        <v>5550</v>
      </c>
      <c r="N14" s="75">
        <v>5821</v>
      </c>
      <c r="O14" s="75">
        <v>5980</v>
      </c>
      <c r="P14" s="75">
        <v>6110</v>
      </c>
    </row>
    <row r="15" spans="1:16" ht="12.75">
      <c r="A15" s="41">
        <v>8</v>
      </c>
      <c r="B15" t="s">
        <v>88</v>
      </c>
      <c r="C15" s="75">
        <v>4652</v>
      </c>
      <c r="D15" s="75">
        <v>4989</v>
      </c>
      <c r="E15" s="75">
        <v>4887.05</v>
      </c>
      <c r="F15" s="75">
        <v>4959</v>
      </c>
      <c r="G15" s="75">
        <v>4962</v>
      </c>
      <c r="H15" s="75">
        <v>5066</v>
      </c>
      <c r="I15" s="75">
        <v>5087</v>
      </c>
      <c r="J15" s="75">
        <v>5240</v>
      </c>
      <c r="K15" s="75">
        <v>5300</v>
      </c>
      <c r="L15" s="75">
        <v>5415</v>
      </c>
      <c r="M15" s="75">
        <v>5577</v>
      </c>
      <c r="N15" s="75">
        <v>5635</v>
      </c>
      <c r="O15" s="75">
        <v>5910</v>
      </c>
      <c r="P15" s="75">
        <v>6071</v>
      </c>
    </row>
    <row r="16" spans="1:16" ht="12.75">
      <c r="A16" s="41">
        <v>9</v>
      </c>
      <c r="B16" t="s">
        <v>89</v>
      </c>
      <c r="C16" s="75">
        <v>4978</v>
      </c>
      <c r="D16" s="75">
        <v>4778</v>
      </c>
      <c r="E16" s="75">
        <v>5066.34</v>
      </c>
      <c r="F16" s="75">
        <v>4922</v>
      </c>
      <c r="G16" s="75">
        <v>5056</v>
      </c>
      <c r="H16" s="75">
        <v>5061</v>
      </c>
      <c r="I16" s="75">
        <v>5165</v>
      </c>
      <c r="J16" s="75">
        <v>5187</v>
      </c>
      <c r="K16" s="75">
        <v>5341</v>
      </c>
      <c r="L16" s="75">
        <v>5405</v>
      </c>
      <c r="M16" s="75">
        <v>5521</v>
      </c>
      <c r="N16" s="75">
        <v>5686</v>
      </c>
      <c r="O16" s="75">
        <v>5746</v>
      </c>
      <c r="P16" s="75">
        <v>6024</v>
      </c>
    </row>
    <row r="17" spans="1:16" ht="12.75">
      <c r="A17" s="41">
        <v>10</v>
      </c>
      <c r="B17" t="s">
        <v>90</v>
      </c>
      <c r="C17" s="75">
        <v>5200</v>
      </c>
      <c r="D17" s="75">
        <v>5093</v>
      </c>
      <c r="E17" s="75">
        <v>4875.2</v>
      </c>
      <c r="F17" s="75">
        <v>5111</v>
      </c>
      <c r="G17" s="75">
        <v>5039</v>
      </c>
      <c r="H17" s="75">
        <v>5171</v>
      </c>
      <c r="I17" s="75">
        <v>5179</v>
      </c>
      <c r="J17" s="75">
        <v>5283</v>
      </c>
      <c r="K17" s="75">
        <v>5309</v>
      </c>
      <c r="L17" s="75">
        <v>5461</v>
      </c>
      <c r="M17" s="75">
        <v>5530</v>
      </c>
      <c r="N17" s="75">
        <v>5647</v>
      </c>
      <c r="O17" s="75">
        <v>5815</v>
      </c>
      <c r="P17" s="75">
        <v>5879</v>
      </c>
    </row>
    <row r="18" spans="1:16" ht="12.75">
      <c r="A18" s="41">
        <v>11</v>
      </c>
      <c r="B18" t="s">
        <v>91</v>
      </c>
      <c r="C18" s="75">
        <v>5248</v>
      </c>
      <c r="D18" s="75">
        <v>5225</v>
      </c>
      <c r="E18" s="75">
        <v>5069.67</v>
      </c>
      <c r="F18" s="75">
        <v>4807</v>
      </c>
      <c r="G18" s="75">
        <v>5100</v>
      </c>
      <c r="H18" s="75">
        <v>5031</v>
      </c>
      <c r="I18" s="75">
        <v>5162</v>
      </c>
      <c r="J18" s="75">
        <v>5171</v>
      </c>
      <c r="K18" s="75">
        <v>5273</v>
      </c>
      <c r="L18" s="75">
        <v>5301</v>
      </c>
      <c r="M18" s="75">
        <v>5451</v>
      </c>
      <c r="N18" s="75">
        <v>5521</v>
      </c>
      <c r="O18" s="75">
        <v>5637</v>
      </c>
      <c r="P18" s="75">
        <v>5804</v>
      </c>
    </row>
    <row r="19" spans="1:16" ht="12.75">
      <c r="A19" s="41">
        <v>12</v>
      </c>
      <c r="B19" t="s">
        <v>92</v>
      </c>
      <c r="C19" s="75">
        <v>5833</v>
      </c>
      <c r="D19" s="75">
        <v>5998</v>
      </c>
      <c r="E19" s="75">
        <v>5976.13</v>
      </c>
      <c r="F19" s="75">
        <v>5898</v>
      </c>
      <c r="G19" s="75">
        <v>5627</v>
      </c>
      <c r="H19" s="75">
        <v>5859</v>
      </c>
      <c r="I19" s="75">
        <v>5833</v>
      </c>
      <c r="J19" s="75">
        <v>5955</v>
      </c>
      <c r="K19" s="75">
        <v>5984</v>
      </c>
      <c r="L19" s="75">
        <v>6086</v>
      </c>
      <c r="M19" s="75">
        <v>6132</v>
      </c>
      <c r="N19" s="75">
        <v>6282</v>
      </c>
      <c r="O19" s="75">
        <v>6376</v>
      </c>
      <c r="P19" s="75">
        <v>6504</v>
      </c>
    </row>
    <row r="20" spans="1:16" ht="12.75">
      <c r="A20" s="41">
        <v>13</v>
      </c>
      <c r="B20" t="s">
        <v>93</v>
      </c>
      <c r="C20" s="75">
        <v>5172</v>
      </c>
      <c r="D20" s="75">
        <v>5055</v>
      </c>
      <c r="E20" s="75">
        <v>5033.03</v>
      </c>
      <c r="F20" s="75">
        <v>5059</v>
      </c>
      <c r="G20" s="75">
        <v>5003</v>
      </c>
      <c r="H20" s="75">
        <v>4798</v>
      </c>
      <c r="I20" s="75">
        <v>4936</v>
      </c>
      <c r="J20" s="75">
        <v>4936</v>
      </c>
      <c r="K20" s="75">
        <v>5025</v>
      </c>
      <c r="L20" s="75">
        <v>5060</v>
      </c>
      <c r="M20" s="75">
        <v>5138</v>
      </c>
      <c r="N20" s="75">
        <v>5182</v>
      </c>
      <c r="O20" s="75">
        <v>5297</v>
      </c>
      <c r="P20" s="75">
        <v>5382</v>
      </c>
    </row>
    <row r="21" spans="1:16" ht="12.75">
      <c r="A21" s="41">
        <v>14</v>
      </c>
      <c r="B21" t="s">
        <v>94</v>
      </c>
      <c r="C21" s="75">
        <v>4250</v>
      </c>
      <c r="D21" s="75">
        <v>4243</v>
      </c>
      <c r="E21" s="75">
        <v>4164.93</v>
      </c>
      <c r="F21" s="75">
        <v>4161</v>
      </c>
      <c r="G21" s="75">
        <v>4176</v>
      </c>
      <c r="H21" s="75">
        <v>4136</v>
      </c>
      <c r="I21" s="75">
        <v>3979</v>
      </c>
      <c r="J21" s="75">
        <v>4068</v>
      </c>
      <c r="K21" s="75">
        <v>4077</v>
      </c>
      <c r="L21" s="75">
        <v>4142</v>
      </c>
      <c r="M21" s="75">
        <v>4175</v>
      </c>
      <c r="N21" s="75">
        <v>4237</v>
      </c>
      <c r="O21" s="75">
        <v>4275</v>
      </c>
      <c r="P21" s="75">
        <v>4364</v>
      </c>
    </row>
    <row r="22" spans="1:16" ht="12.75">
      <c r="A22" s="41">
        <v>15</v>
      </c>
      <c r="B22" t="s">
        <v>95</v>
      </c>
      <c r="C22" s="76">
        <v>3447</v>
      </c>
      <c r="D22" s="76">
        <v>3450</v>
      </c>
      <c r="E22" s="76">
        <v>3535.56</v>
      </c>
      <c r="F22" s="76">
        <v>3472</v>
      </c>
      <c r="G22" s="76">
        <v>3373</v>
      </c>
      <c r="H22" s="76">
        <v>3386</v>
      </c>
      <c r="I22" s="76">
        <v>3353</v>
      </c>
      <c r="J22" s="76">
        <v>3225</v>
      </c>
      <c r="K22" s="76">
        <v>3297</v>
      </c>
      <c r="L22" s="76">
        <v>3306</v>
      </c>
      <c r="M22" s="76">
        <v>3358</v>
      </c>
      <c r="N22" s="76">
        <v>3385</v>
      </c>
      <c r="O22" s="76">
        <v>3435</v>
      </c>
      <c r="P22" s="76">
        <v>3466</v>
      </c>
    </row>
    <row r="23" spans="1:16" ht="12.75">
      <c r="A23" s="41"/>
      <c r="B23" s="29"/>
      <c r="C23" s="77">
        <v>63272</v>
      </c>
      <c r="D23" s="77">
        <v>63458</v>
      </c>
      <c r="E23" s="77">
        <v>63567.22</v>
      </c>
      <c r="F23" s="77">
        <v>63340</v>
      </c>
      <c r="G23" s="78">
        <v>63729</v>
      </c>
      <c r="H23" s="78">
        <v>64404</v>
      </c>
      <c r="I23" s="78">
        <v>65117</v>
      </c>
      <c r="J23" s="78">
        <v>66154</v>
      </c>
      <c r="K23" s="78">
        <v>67430</v>
      </c>
      <c r="L23" s="78">
        <v>68751</v>
      </c>
      <c r="M23" s="78">
        <v>70176</v>
      </c>
      <c r="N23" s="78">
        <v>71643</v>
      </c>
      <c r="O23" s="78">
        <v>73165</v>
      </c>
      <c r="P23" s="78">
        <v>74703</v>
      </c>
    </row>
    <row r="27" ht="12.75">
      <c r="B27" t="s">
        <v>97</v>
      </c>
    </row>
    <row r="28" spans="2:16" ht="12.75">
      <c r="B28" t="s">
        <v>98</v>
      </c>
      <c r="C28" s="75">
        <v>29144</v>
      </c>
      <c r="D28" s="75">
        <v>29616</v>
      </c>
      <c r="E28" s="75">
        <v>29846.36</v>
      </c>
      <c r="F28" s="75">
        <v>29910</v>
      </c>
      <c r="G28" s="75">
        <v>30355</v>
      </c>
      <c r="H28" s="75">
        <v>30962</v>
      </c>
      <c r="I28" s="75">
        <v>31510</v>
      </c>
      <c r="J28" s="75">
        <v>32329</v>
      </c>
      <c r="K28" s="75">
        <v>33124</v>
      </c>
      <c r="L28" s="75">
        <v>33990</v>
      </c>
      <c r="M28" s="75">
        <v>34871</v>
      </c>
      <c r="N28" s="75">
        <v>35703</v>
      </c>
      <c r="O28" s="75">
        <v>36584</v>
      </c>
      <c r="P28" s="75">
        <v>37280</v>
      </c>
    </row>
    <row r="29" spans="2:16" ht="12.75">
      <c r="B29" t="s">
        <v>99</v>
      </c>
      <c r="C29" s="75">
        <v>15426</v>
      </c>
      <c r="D29" s="75">
        <v>15096</v>
      </c>
      <c r="E29" s="75">
        <v>15011.21</v>
      </c>
      <c r="F29" s="75">
        <v>14840</v>
      </c>
      <c r="G29" s="75">
        <v>15195</v>
      </c>
      <c r="H29" s="75">
        <v>15263</v>
      </c>
      <c r="I29" s="75">
        <v>15506</v>
      </c>
      <c r="J29" s="75">
        <v>15641</v>
      </c>
      <c r="K29" s="75">
        <v>15923</v>
      </c>
      <c r="L29" s="75">
        <v>16167</v>
      </c>
      <c r="M29" s="75">
        <v>16502</v>
      </c>
      <c r="N29" s="75">
        <v>16854</v>
      </c>
      <c r="O29" s="75">
        <v>17198</v>
      </c>
      <c r="P29" s="75">
        <v>17707</v>
      </c>
    </row>
    <row r="30" spans="2:16" ht="12.75">
      <c r="B30" s="20" t="s">
        <v>70</v>
      </c>
      <c r="C30" s="76">
        <v>18702</v>
      </c>
      <c r="D30" s="76">
        <v>18746</v>
      </c>
      <c r="E30" s="76">
        <v>18709.65</v>
      </c>
      <c r="F30" s="76">
        <v>18590</v>
      </c>
      <c r="G30" s="76">
        <v>18179</v>
      </c>
      <c r="H30" s="76">
        <v>18179</v>
      </c>
      <c r="I30" s="76">
        <v>18101</v>
      </c>
      <c r="J30" s="76">
        <v>18184</v>
      </c>
      <c r="K30" s="76">
        <v>18383</v>
      </c>
      <c r="L30" s="76">
        <v>18594</v>
      </c>
      <c r="M30" s="76">
        <v>18803</v>
      </c>
      <c r="N30" s="76">
        <v>19086</v>
      </c>
      <c r="O30" s="76">
        <v>19383</v>
      </c>
      <c r="P30" s="76">
        <v>19716</v>
      </c>
    </row>
    <row r="31" spans="2:16" ht="12.75">
      <c r="B31" s="29" t="s">
        <v>96</v>
      </c>
      <c r="C31" s="77">
        <v>63272</v>
      </c>
      <c r="D31" s="77">
        <v>63458</v>
      </c>
      <c r="E31" s="77">
        <v>63567.22</v>
      </c>
      <c r="F31" s="77">
        <v>63340</v>
      </c>
      <c r="G31" s="77">
        <v>63729</v>
      </c>
      <c r="H31" s="77">
        <v>64404</v>
      </c>
      <c r="I31" s="77">
        <v>65117</v>
      </c>
      <c r="J31" s="77">
        <v>66154</v>
      </c>
      <c r="K31" s="77">
        <v>67430</v>
      </c>
      <c r="L31" s="77">
        <v>68751</v>
      </c>
      <c r="M31" s="77">
        <v>70176</v>
      </c>
      <c r="N31" s="77">
        <v>71643</v>
      </c>
      <c r="O31" s="77">
        <v>73165</v>
      </c>
      <c r="P31" s="77">
        <v>74703</v>
      </c>
    </row>
    <row r="33" ht="12.75">
      <c r="B33" t="s">
        <v>100</v>
      </c>
    </row>
    <row r="34" spans="2:16" ht="12.75">
      <c r="B34" t="s">
        <v>98</v>
      </c>
      <c r="F34" s="75">
        <v>63.640000000003056</v>
      </c>
      <c r="G34" s="75">
        <v>445</v>
      </c>
      <c r="H34" s="75">
        <v>607</v>
      </c>
      <c r="I34" s="75">
        <v>548</v>
      </c>
      <c r="J34" s="75">
        <v>819</v>
      </c>
      <c r="K34" s="75">
        <v>795</v>
      </c>
      <c r="L34" s="75">
        <v>866</v>
      </c>
      <c r="M34" s="75">
        <v>881</v>
      </c>
      <c r="N34" s="75">
        <v>832</v>
      </c>
      <c r="O34" s="75">
        <v>881</v>
      </c>
      <c r="P34" s="75">
        <v>696</v>
      </c>
    </row>
    <row r="35" spans="2:16" ht="12.75">
      <c r="B35" t="s">
        <v>99</v>
      </c>
      <c r="F35" s="75">
        <v>0</v>
      </c>
      <c r="G35" s="75">
        <v>99</v>
      </c>
      <c r="H35" s="75">
        <v>68</v>
      </c>
      <c r="I35" s="75">
        <v>243</v>
      </c>
      <c r="J35" s="75">
        <v>135</v>
      </c>
      <c r="K35" s="75">
        <v>282</v>
      </c>
      <c r="L35" s="75">
        <v>244</v>
      </c>
      <c r="M35" s="75">
        <v>335</v>
      </c>
      <c r="N35" s="75">
        <v>352</v>
      </c>
      <c r="O35" s="75">
        <v>344</v>
      </c>
      <c r="P35" s="75">
        <v>509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5</v>
      </c>
      <c r="K36" s="76">
        <v>199</v>
      </c>
      <c r="L36" s="76">
        <v>211</v>
      </c>
      <c r="M36" s="76">
        <v>209</v>
      </c>
      <c r="N36" s="76">
        <v>283</v>
      </c>
      <c r="O36" s="76">
        <v>297</v>
      </c>
      <c r="P36" s="76">
        <v>333</v>
      </c>
    </row>
    <row r="37" spans="2:16" ht="12.75">
      <c r="B37" s="29" t="s">
        <v>96</v>
      </c>
      <c r="C37" s="29"/>
      <c r="D37" s="29"/>
      <c r="E37" s="29"/>
      <c r="F37" s="77">
        <v>63.640000000003056</v>
      </c>
      <c r="G37" s="77">
        <v>544</v>
      </c>
      <c r="H37" s="77">
        <v>675</v>
      </c>
      <c r="I37" s="77">
        <v>791</v>
      </c>
      <c r="J37" s="77">
        <v>959</v>
      </c>
      <c r="K37" s="77">
        <v>1276</v>
      </c>
      <c r="L37" s="77">
        <v>1321</v>
      </c>
      <c r="M37" s="77">
        <v>1425</v>
      </c>
      <c r="N37" s="77">
        <v>1467</v>
      </c>
      <c r="O37" s="77">
        <v>1522</v>
      </c>
      <c r="P37" s="77">
        <v>1538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76"/>
  <dimension ref="A1:P37"/>
  <sheetViews>
    <sheetView workbookViewId="0" topLeftCell="A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5" max="5" width="10.140625" style="0" bestFit="1" customWidth="1"/>
    <col min="6" max="16" width="9.8515625" style="0" bestFit="1" customWidth="1"/>
  </cols>
  <sheetData>
    <row r="1" spans="1:11" ht="18">
      <c r="A1" s="41">
        <v>65</v>
      </c>
      <c r="B1" s="40" t="s">
        <v>135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287</v>
      </c>
      <c r="D6" s="25">
        <v>275</v>
      </c>
      <c r="E6" s="25">
        <v>314</v>
      </c>
      <c r="F6" s="25">
        <v>261</v>
      </c>
      <c r="G6" s="25">
        <v>290</v>
      </c>
      <c r="H6" s="25">
        <v>299</v>
      </c>
      <c r="I6" s="25">
        <v>295</v>
      </c>
      <c r="J6" s="25">
        <v>306.13</v>
      </c>
      <c r="K6" s="25">
        <v>314.78</v>
      </c>
      <c r="L6" s="25">
        <v>322.51</v>
      </c>
      <c r="M6" s="25">
        <v>332.34</v>
      </c>
      <c r="N6" s="25">
        <v>340.87</v>
      </c>
      <c r="O6" s="25">
        <v>345.73</v>
      </c>
      <c r="P6" s="25">
        <v>352.44</v>
      </c>
    </row>
    <row r="9" spans="1:16" ht="12.75">
      <c r="A9" s="41">
        <v>2</v>
      </c>
      <c r="B9" t="s">
        <v>82</v>
      </c>
      <c r="C9" s="75">
        <v>187</v>
      </c>
      <c r="D9" s="75">
        <v>195</v>
      </c>
      <c r="E9" s="75">
        <v>235.06</v>
      </c>
      <c r="F9" s="75">
        <v>251</v>
      </c>
      <c r="G9" s="75">
        <v>253</v>
      </c>
      <c r="H9" s="75">
        <v>256</v>
      </c>
      <c r="I9" s="75">
        <v>265</v>
      </c>
      <c r="J9" s="75">
        <v>272</v>
      </c>
      <c r="K9" s="75">
        <v>279</v>
      </c>
      <c r="L9" s="75">
        <v>287</v>
      </c>
      <c r="M9" s="75">
        <v>293</v>
      </c>
      <c r="N9" s="75">
        <v>298</v>
      </c>
      <c r="O9" s="75">
        <v>303</v>
      </c>
      <c r="P9" s="75">
        <v>307</v>
      </c>
    </row>
    <row r="10" spans="1:16" ht="12.75">
      <c r="A10" s="41">
        <v>3</v>
      </c>
      <c r="B10" t="s">
        <v>83</v>
      </c>
      <c r="C10" s="75">
        <v>399</v>
      </c>
      <c r="D10" s="75">
        <v>413</v>
      </c>
      <c r="E10" s="75">
        <v>442.5</v>
      </c>
      <c r="F10" s="75">
        <v>387</v>
      </c>
      <c r="G10" s="75">
        <v>411</v>
      </c>
      <c r="H10" s="75">
        <v>426</v>
      </c>
      <c r="I10" s="75">
        <v>424</v>
      </c>
      <c r="J10" s="75">
        <v>437</v>
      </c>
      <c r="K10" s="75">
        <v>449</v>
      </c>
      <c r="L10" s="75">
        <v>461</v>
      </c>
      <c r="M10" s="75">
        <v>475</v>
      </c>
      <c r="N10" s="75">
        <v>485</v>
      </c>
      <c r="O10" s="75">
        <v>492</v>
      </c>
      <c r="P10" s="75">
        <v>502</v>
      </c>
    </row>
    <row r="11" spans="1:16" ht="12.75">
      <c r="A11" s="41">
        <v>4</v>
      </c>
      <c r="B11" t="s">
        <v>84</v>
      </c>
      <c r="C11" s="75">
        <v>343</v>
      </c>
      <c r="D11" s="75">
        <v>366</v>
      </c>
      <c r="E11" s="75">
        <v>389.54</v>
      </c>
      <c r="F11" s="75">
        <v>419</v>
      </c>
      <c r="G11" s="75">
        <v>375</v>
      </c>
      <c r="H11" s="75">
        <v>390</v>
      </c>
      <c r="I11" s="75">
        <v>405</v>
      </c>
      <c r="J11" s="75">
        <v>404</v>
      </c>
      <c r="K11" s="75">
        <v>416</v>
      </c>
      <c r="L11" s="75">
        <v>426</v>
      </c>
      <c r="M11" s="75">
        <v>438</v>
      </c>
      <c r="N11" s="75">
        <v>452</v>
      </c>
      <c r="O11" s="75">
        <v>461</v>
      </c>
      <c r="P11" s="75">
        <v>469</v>
      </c>
    </row>
    <row r="12" spans="1:16" ht="12.75">
      <c r="A12" s="41">
        <v>5</v>
      </c>
      <c r="B12" t="s">
        <v>85</v>
      </c>
      <c r="C12" s="75">
        <v>296</v>
      </c>
      <c r="D12" s="75">
        <v>332</v>
      </c>
      <c r="E12" s="75">
        <v>360</v>
      </c>
      <c r="F12" s="75">
        <v>374</v>
      </c>
      <c r="G12" s="75">
        <v>402</v>
      </c>
      <c r="H12" s="75">
        <v>361</v>
      </c>
      <c r="I12" s="75">
        <v>375</v>
      </c>
      <c r="J12" s="75">
        <v>390</v>
      </c>
      <c r="K12" s="75">
        <v>389</v>
      </c>
      <c r="L12" s="75">
        <v>400</v>
      </c>
      <c r="M12" s="75">
        <v>410</v>
      </c>
      <c r="N12" s="75">
        <v>421</v>
      </c>
      <c r="O12" s="75">
        <v>435</v>
      </c>
      <c r="P12" s="75">
        <v>443</v>
      </c>
    </row>
    <row r="13" spans="1:16" ht="12.75">
      <c r="A13" s="41">
        <v>6</v>
      </c>
      <c r="B13" t="s">
        <v>86</v>
      </c>
      <c r="C13" s="75">
        <v>343</v>
      </c>
      <c r="D13" s="75">
        <v>324</v>
      </c>
      <c r="E13" s="75">
        <v>356.5</v>
      </c>
      <c r="F13" s="75">
        <v>380</v>
      </c>
      <c r="G13" s="75">
        <v>395</v>
      </c>
      <c r="H13" s="75">
        <v>424</v>
      </c>
      <c r="I13" s="75">
        <v>381</v>
      </c>
      <c r="J13" s="75">
        <v>396</v>
      </c>
      <c r="K13" s="75">
        <v>411</v>
      </c>
      <c r="L13" s="75">
        <v>410</v>
      </c>
      <c r="M13" s="75">
        <v>422</v>
      </c>
      <c r="N13" s="75">
        <v>431</v>
      </c>
      <c r="O13" s="75">
        <v>442</v>
      </c>
      <c r="P13" s="75">
        <v>457</v>
      </c>
    </row>
    <row r="14" spans="1:16" ht="12.75">
      <c r="A14" s="41">
        <v>7</v>
      </c>
      <c r="B14" t="s">
        <v>87</v>
      </c>
      <c r="C14" s="75">
        <v>309</v>
      </c>
      <c r="D14" s="75">
        <v>349</v>
      </c>
      <c r="E14" s="75">
        <v>340.5</v>
      </c>
      <c r="F14" s="75">
        <v>361</v>
      </c>
      <c r="G14" s="75">
        <v>385</v>
      </c>
      <c r="H14" s="75">
        <v>402</v>
      </c>
      <c r="I14" s="75">
        <v>432</v>
      </c>
      <c r="J14" s="75">
        <v>387</v>
      </c>
      <c r="K14" s="75">
        <v>403</v>
      </c>
      <c r="L14" s="75">
        <v>418</v>
      </c>
      <c r="M14" s="75">
        <v>417</v>
      </c>
      <c r="N14" s="75">
        <v>430</v>
      </c>
      <c r="O14" s="75">
        <v>439</v>
      </c>
      <c r="P14" s="75">
        <v>451</v>
      </c>
    </row>
    <row r="15" spans="1:16" ht="12.75">
      <c r="A15" s="41">
        <v>8</v>
      </c>
      <c r="B15" t="s">
        <v>88</v>
      </c>
      <c r="C15" s="75">
        <v>331</v>
      </c>
      <c r="D15" s="75">
        <v>331</v>
      </c>
      <c r="E15" s="75">
        <v>345</v>
      </c>
      <c r="F15" s="75">
        <v>353</v>
      </c>
      <c r="G15" s="75">
        <v>374</v>
      </c>
      <c r="H15" s="75">
        <v>399</v>
      </c>
      <c r="I15" s="75">
        <v>417</v>
      </c>
      <c r="J15" s="75">
        <v>448</v>
      </c>
      <c r="K15" s="75">
        <v>402</v>
      </c>
      <c r="L15" s="75">
        <v>418</v>
      </c>
      <c r="M15" s="75">
        <v>434</v>
      </c>
      <c r="N15" s="75">
        <v>433</v>
      </c>
      <c r="O15" s="75">
        <v>446</v>
      </c>
      <c r="P15" s="75">
        <v>455</v>
      </c>
    </row>
    <row r="16" spans="1:16" ht="12.75">
      <c r="A16" s="41">
        <v>9</v>
      </c>
      <c r="B16" t="s">
        <v>89</v>
      </c>
      <c r="C16" s="75">
        <v>378</v>
      </c>
      <c r="D16" s="75">
        <v>362</v>
      </c>
      <c r="E16" s="75">
        <v>343.14</v>
      </c>
      <c r="F16" s="75">
        <v>370</v>
      </c>
      <c r="G16" s="75">
        <v>380</v>
      </c>
      <c r="H16" s="75">
        <v>402</v>
      </c>
      <c r="I16" s="75">
        <v>428</v>
      </c>
      <c r="J16" s="75">
        <v>448</v>
      </c>
      <c r="K16" s="75">
        <v>482</v>
      </c>
      <c r="L16" s="75">
        <v>434</v>
      </c>
      <c r="M16" s="75">
        <v>449</v>
      </c>
      <c r="N16" s="75">
        <v>467</v>
      </c>
      <c r="O16" s="75">
        <v>466</v>
      </c>
      <c r="P16" s="75">
        <v>480</v>
      </c>
    </row>
    <row r="17" spans="1:16" ht="12.75">
      <c r="A17" s="41">
        <v>10</v>
      </c>
      <c r="B17" t="s">
        <v>90</v>
      </c>
      <c r="C17" s="75">
        <v>380</v>
      </c>
      <c r="D17" s="75">
        <v>374</v>
      </c>
      <c r="E17" s="75">
        <v>379.12</v>
      </c>
      <c r="F17" s="75">
        <v>348</v>
      </c>
      <c r="G17" s="75">
        <v>373</v>
      </c>
      <c r="H17" s="75">
        <v>383</v>
      </c>
      <c r="I17" s="75">
        <v>405</v>
      </c>
      <c r="J17" s="75">
        <v>431</v>
      </c>
      <c r="K17" s="75">
        <v>452</v>
      </c>
      <c r="L17" s="75">
        <v>486</v>
      </c>
      <c r="M17" s="75">
        <v>440</v>
      </c>
      <c r="N17" s="75">
        <v>453</v>
      </c>
      <c r="O17" s="75">
        <v>472</v>
      </c>
      <c r="P17" s="75">
        <v>471</v>
      </c>
    </row>
    <row r="18" spans="1:16" ht="12.75">
      <c r="A18" s="41">
        <v>11</v>
      </c>
      <c r="B18" t="s">
        <v>91</v>
      </c>
      <c r="C18" s="75">
        <v>354</v>
      </c>
      <c r="D18" s="75">
        <v>393</v>
      </c>
      <c r="E18" s="75">
        <v>365.26</v>
      </c>
      <c r="F18" s="75">
        <v>376</v>
      </c>
      <c r="G18" s="75">
        <v>345</v>
      </c>
      <c r="H18" s="75">
        <v>370</v>
      </c>
      <c r="I18" s="75">
        <v>380</v>
      </c>
      <c r="J18" s="75">
        <v>401</v>
      </c>
      <c r="K18" s="75">
        <v>427</v>
      </c>
      <c r="L18" s="75">
        <v>448</v>
      </c>
      <c r="M18" s="75">
        <v>481</v>
      </c>
      <c r="N18" s="75">
        <v>436</v>
      </c>
      <c r="O18" s="75">
        <v>449</v>
      </c>
      <c r="P18" s="75">
        <v>468</v>
      </c>
    </row>
    <row r="19" spans="1:16" ht="12.75">
      <c r="A19" s="41">
        <v>12</v>
      </c>
      <c r="B19" t="s">
        <v>92</v>
      </c>
      <c r="C19" s="75">
        <v>454</v>
      </c>
      <c r="D19" s="75">
        <v>405</v>
      </c>
      <c r="E19" s="75">
        <v>425.23</v>
      </c>
      <c r="F19" s="75">
        <v>402</v>
      </c>
      <c r="G19" s="75">
        <v>409</v>
      </c>
      <c r="H19" s="75">
        <v>381</v>
      </c>
      <c r="I19" s="75">
        <v>401</v>
      </c>
      <c r="J19" s="75">
        <v>412</v>
      </c>
      <c r="K19" s="75">
        <v>434</v>
      </c>
      <c r="L19" s="75">
        <v>461</v>
      </c>
      <c r="M19" s="75">
        <v>485</v>
      </c>
      <c r="N19" s="75">
        <v>519</v>
      </c>
      <c r="O19" s="75">
        <v>482</v>
      </c>
      <c r="P19" s="75">
        <v>489</v>
      </c>
    </row>
    <row r="20" spans="1:16" ht="12.75">
      <c r="A20" s="41">
        <v>13</v>
      </c>
      <c r="B20" t="s">
        <v>93</v>
      </c>
      <c r="C20" s="75">
        <v>356</v>
      </c>
      <c r="D20" s="75">
        <v>338</v>
      </c>
      <c r="E20" s="75">
        <v>307.14</v>
      </c>
      <c r="F20" s="75">
        <v>328</v>
      </c>
      <c r="G20" s="75">
        <v>311</v>
      </c>
      <c r="H20" s="75">
        <v>316</v>
      </c>
      <c r="I20" s="75">
        <v>295</v>
      </c>
      <c r="J20" s="75">
        <v>310</v>
      </c>
      <c r="K20" s="75">
        <v>318</v>
      </c>
      <c r="L20" s="75">
        <v>335</v>
      </c>
      <c r="M20" s="75">
        <v>356</v>
      </c>
      <c r="N20" s="75">
        <v>375</v>
      </c>
      <c r="O20" s="75">
        <v>400</v>
      </c>
      <c r="P20" s="75">
        <v>373</v>
      </c>
    </row>
    <row r="21" spans="1:16" ht="12.75">
      <c r="A21" s="41">
        <v>14</v>
      </c>
      <c r="B21" t="s">
        <v>94</v>
      </c>
      <c r="C21" s="75">
        <v>251</v>
      </c>
      <c r="D21" s="75">
        <v>300</v>
      </c>
      <c r="E21" s="75">
        <v>318.88</v>
      </c>
      <c r="F21" s="75">
        <v>281</v>
      </c>
      <c r="G21" s="75">
        <v>296</v>
      </c>
      <c r="H21" s="75">
        <v>283</v>
      </c>
      <c r="I21" s="75">
        <v>287</v>
      </c>
      <c r="J21" s="75">
        <v>269</v>
      </c>
      <c r="K21" s="75">
        <v>280</v>
      </c>
      <c r="L21" s="75">
        <v>288</v>
      </c>
      <c r="M21" s="75">
        <v>302</v>
      </c>
      <c r="N21" s="75">
        <v>321</v>
      </c>
      <c r="O21" s="75">
        <v>339</v>
      </c>
      <c r="P21" s="75">
        <v>362</v>
      </c>
    </row>
    <row r="22" spans="1:16" ht="12.75">
      <c r="A22" s="41">
        <v>15</v>
      </c>
      <c r="B22" t="s">
        <v>95</v>
      </c>
      <c r="C22" s="76">
        <v>247</v>
      </c>
      <c r="D22" s="76">
        <v>235</v>
      </c>
      <c r="E22" s="76">
        <v>261.54</v>
      </c>
      <c r="F22" s="76">
        <v>280</v>
      </c>
      <c r="G22" s="76">
        <v>246</v>
      </c>
      <c r="H22" s="76">
        <v>259</v>
      </c>
      <c r="I22" s="76">
        <v>248</v>
      </c>
      <c r="J22" s="76">
        <v>252</v>
      </c>
      <c r="K22" s="76">
        <v>236</v>
      </c>
      <c r="L22" s="76">
        <v>245</v>
      </c>
      <c r="M22" s="76">
        <v>253</v>
      </c>
      <c r="N22" s="76">
        <v>265</v>
      </c>
      <c r="O22" s="76">
        <v>282</v>
      </c>
      <c r="P22" s="76">
        <v>297</v>
      </c>
    </row>
    <row r="23" spans="1:16" ht="12.75">
      <c r="A23" s="41"/>
      <c r="B23" s="29"/>
      <c r="C23" s="77">
        <v>4628</v>
      </c>
      <c r="D23" s="77">
        <v>4717</v>
      </c>
      <c r="E23" s="77">
        <v>4869.41</v>
      </c>
      <c r="F23" s="77">
        <v>4910</v>
      </c>
      <c r="G23" s="78">
        <v>4955</v>
      </c>
      <c r="H23" s="78">
        <v>5052</v>
      </c>
      <c r="I23" s="78">
        <v>5143</v>
      </c>
      <c r="J23" s="78">
        <v>5257</v>
      </c>
      <c r="K23" s="78">
        <v>5378</v>
      </c>
      <c r="L23" s="78">
        <v>5517</v>
      </c>
      <c r="M23" s="78">
        <v>5655</v>
      </c>
      <c r="N23" s="78">
        <v>5786</v>
      </c>
      <c r="O23" s="78">
        <v>5908</v>
      </c>
      <c r="P23" s="78">
        <v>6024</v>
      </c>
    </row>
    <row r="27" ht="12.75">
      <c r="B27" t="s">
        <v>97</v>
      </c>
    </row>
    <row r="28" spans="2:16" ht="12.75">
      <c r="B28" t="s">
        <v>98</v>
      </c>
      <c r="C28" s="75">
        <v>2208</v>
      </c>
      <c r="D28" s="75">
        <v>2310</v>
      </c>
      <c r="E28" s="75">
        <v>2469.1</v>
      </c>
      <c r="F28" s="75">
        <v>2525</v>
      </c>
      <c r="G28" s="75">
        <v>2595</v>
      </c>
      <c r="H28" s="75">
        <v>2658</v>
      </c>
      <c r="I28" s="75">
        <v>2699</v>
      </c>
      <c r="J28" s="75">
        <v>2734</v>
      </c>
      <c r="K28" s="75">
        <v>2749</v>
      </c>
      <c r="L28" s="75">
        <v>2820</v>
      </c>
      <c r="M28" s="75">
        <v>2889</v>
      </c>
      <c r="N28" s="75">
        <v>2950</v>
      </c>
      <c r="O28" s="75">
        <v>3018</v>
      </c>
      <c r="P28" s="75">
        <v>3084</v>
      </c>
    </row>
    <row r="29" spans="2:16" ht="12.75">
      <c r="B29" t="s">
        <v>99</v>
      </c>
      <c r="C29" s="75">
        <v>1112</v>
      </c>
      <c r="D29" s="75">
        <v>1129</v>
      </c>
      <c r="E29" s="75">
        <v>1087.52</v>
      </c>
      <c r="F29" s="75">
        <v>1094</v>
      </c>
      <c r="G29" s="75">
        <v>1098</v>
      </c>
      <c r="H29" s="75">
        <v>1155</v>
      </c>
      <c r="I29" s="75">
        <v>1213</v>
      </c>
      <c r="J29" s="75">
        <v>1280</v>
      </c>
      <c r="K29" s="75">
        <v>1361</v>
      </c>
      <c r="L29" s="75">
        <v>1368</v>
      </c>
      <c r="M29" s="75">
        <v>1370</v>
      </c>
      <c r="N29" s="75">
        <v>1356</v>
      </c>
      <c r="O29" s="75">
        <v>1387</v>
      </c>
      <c r="P29" s="75">
        <v>1419</v>
      </c>
    </row>
    <row r="30" spans="2:16" ht="12.75">
      <c r="B30" s="20" t="s">
        <v>70</v>
      </c>
      <c r="C30" s="76">
        <v>1308</v>
      </c>
      <c r="D30" s="76">
        <v>1278</v>
      </c>
      <c r="E30" s="76">
        <v>1312.79</v>
      </c>
      <c r="F30" s="76">
        <v>1291</v>
      </c>
      <c r="G30" s="76">
        <v>1262</v>
      </c>
      <c r="H30" s="76">
        <v>1239</v>
      </c>
      <c r="I30" s="76">
        <v>1231</v>
      </c>
      <c r="J30" s="76">
        <v>1243</v>
      </c>
      <c r="K30" s="76">
        <v>1268</v>
      </c>
      <c r="L30" s="76">
        <v>1329</v>
      </c>
      <c r="M30" s="76">
        <v>1396</v>
      </c>
      <c r="N30" s="76">
        <v>1480</v>
      </c>
      <c r="O30" s="76">
        <v>1503</v>
      </c>
      <c r="P30" s="76">
        <v>1521</v>
      </c>
    </row>
    <row r="31" spans="2:16" ht="12.75">
      <c r="B31" s="29" t="s">
        <v>96</v>
      </c>
      <c r="C31" s="77">
        <v>4628</v>
      </c>
      <c r="D31" s="77">
        <v>4717</v>
      </c>
      <c r="E31" s="77">
        <v>4869.41</v>
      </c>
      <c r="F31" s="77">
        <v>4910</v>
      </c>
      <c r="G31" s="77">
        <v>4955</v>
      </c>
      <c r="H31" s="77">
        <v>5052</v>
      </c>
      <c r="I31" s="77">
        <v>5143</v>
      </c>
      <c r="J31" s="77">
        <v>5257</v>
      </c>
      <c r="K31" s="77">
        <v>5378</v>
      </c>
      <c r="L31" s="77">
        <v>5517</v>
      </c>
      <c r="M31" s="77">
        <v>5655</v>
      </c>
      <c r="N31" s="77">
        <v>5786</v>
      </c>
      <c r="O31" s="77">
        <v>5908</v>
      </c>
      <c r="P31" s="77">
        <v>6024</v>
      </c>
    </row>
    <row r="33" ht="12.75">
      <c r="B33" t="s">
        <v>100</v>
      </c>
    </row>
    <row r="34" spans="2:16" ht="12.75">
      <c r="B34" t="s">
        <v>98</v>
      </c>
      <c r="F34" s="75">
        <v>55.90000000000009</v>
      </c>
      <c r="G34" s="75">
        <v>70</v>
      </c>
      <c r="H34" s="75">
        <v>63</v>
      </c>
      <c r="I34" s="75">
        <v>41</v>
      </c>
      <c r="J34" s="75">
        <v>35</v>
      </c>
      <c r="K34" s="75">
        <v>15</v>
      </c>
      <c r="L34" s="75">
        <v>71</v>
      </c>
      <c r="M34" s="75">
        <v>69</v>
      </c>
      <c r="N34" s="75">
        <v>61</v>
      </c>
      <c r="O34" s="75">
        <v>68</v>
      </c>
      <c r="P34" s="75">
        <v>66</v>
      </c>
    </row>
    <row r="35" spans="2:16" ht="12.75">
      <c r="B35" t="s">
        <v>99</v>
      </c>
      <c r="F35" s="75">
        <v>0</v>
      </c>
      <c r="G35" s="75">
        <v>0</v>
      </c>
      <c r="H35" s="75">
        <v>57</v>
      </c>
      <c r="I35" s="75">
        <v>58</v>
      </c>
      <c r="J35" s="75">
        <v>67</v>
      </c>
      <c r="K35" s="75">
        <v>81</v>
      </c>
      <c r="L35" s="75">
        <v>7</v>
      </c>
      <c r="M35" s="75">
        <v>2</v>
      </c>
      <c r="N35" s="75">
        <v>0</v>
      </c>
      <c r="O35" s="75">
        <v>17</v>
      </c>
      <c r="P35" s="75">
        <v>32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25</v>
      </c>
      <c r="L36" s="76">
        <v>61</v>
      </c>
      <c r="M36" s="76">
        <v>67</v>
      </c>
      <c r="N36" s="76">
        <v>84</v>
      </c>
      <c r="O36" s="76">
        <v>23</v>
      </c>
      <c r="P36" s="76">
        <v>18</v>
      </c>
    </row>
    <row r="37" spans="2:16" ht="12.75">
      <c r="B37" s="29" t="s">
        <v>96</v>
      </c>
      <c r="C37" s="29"/>
      <c r="D37" s="29"/>
      <c r="E37" s="29"/>
      <c r="F37" s="77">
        <v>55.90000000000009</v>
      </c>
      <c r="G37" s="77">
        <v>70</v>
      </c>
      <c r="H37" s="77">
        <v>120</v>
      </c>
      <c r="I37" s="77">
        <v>99</v>
      </c>
      <c r="J37" s="77">
        <v>102</v>
      </c>
      <c r="K37" s="77">
        <v>121</v>
      </c>
      <c r="L37" s="77">
        <v>139</v>
      </c>
      <c r="M37" s="77">
        <v>138</v>
      </c>
      <c r="N37" s="77">
        <v>145</v>
      </c>
      <c r="O37" s="77">
        <v>108</v>
      </c>
      <c r="P37" s="77">
        <v>116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77"/>
  <dimension ref="A1:P37"/>
  <sheetViews>
    <sheetView workbookViewId="0" topLeftCell="C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10.140625" style="0" bestFit="1" customWidth="1"/>
    <col min="7" max="14" width="9.8515625" style="0" bestFit="1" customWidth="1"/>
    <col min="15" max="16" width="10.140625" style="0" bestFit="1" customWidth="1"/>
  </cols>
  <sheetData>
    <row r="1" spans="1:11" ht="18">
      <c r="A1" s="41">
        <v>66</v>
      </c>
      <c r="B1" s="40" t="s">
        <v>134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422</v>
      </c>
      <c r="D6" s="25">
        <v>437</v>
      </c>
      <c r="E6" s="25">
        <v>482</v>
      </c>
      <c r="F6" s="25">
        <v>498</v>
      </c>
      <c r="G6" s="25">
        <v>486</v>
      </c>
      <c r="H6" s="25">
        <v>543</v>
      </c>
      <c r="I6" s="25">
        <v>571</v>
      </c>
      <c r="J6" s="25">
        <v>591.92</v>
      </c>
      <c r="K6" s="25">
        <v>611.22</v>
      </c>
      <c r="L6" s="25">
        <v>631.75</v>
      </c>
      <c r="M6" s="25">
        <v>653.43</v>
      </c>
      <c r="N6" s="25">
        <v>673.55</v>
      </c>
      <c r="O6" s="25">
        <v>689.41</v>
      </c>
      <c r="P6" s="25">
        <v>704.88</v>
      </c>
    </row>
    <row r="9" spans="1:16" ht="12.75">
      <c r="A9" s="41">
        <v>2</v>
      </c>
      <c r="B9" t="s">
        <v>82</v>
      </c>
      <c r="C9" s="75">
        <v>47</v>
      </c>
      <c r="D9" s="75">
        <v>44</v>
      </c>
      <c r="E9" s="75">
        <v>35.91</v>
      </c>
      <c r="F9" s="75">
        <v>37</v>
      </c>
      <c r="G9" s="75">
        <v>41</v>
      </c>
      <c r="H9" s="75">
        <v>42</v>
      </c>
      <c r="I9" s="75">
        <v>44</v>
      </c>
      <c r="J9" s="75">
        <v>45</v>
      </c>
      <c r="K9" s="75">
        <v>47</v>
      </c>
      <c r="L9" s="75">
        <v>48</v>
      </c>
      <c r="M9" s="75">
        <v>50</v>
      </c>
      <c r="N9" s="75">
        <v>51</v>
      </c>
      <c r="O9" s="75">
        <v>52</v>
      </c>
      <c r="P9" s="75">
        <v>53</v>
      </c>
    </row>
    <row r="10" spans="1:16" ht="12.75">
      <c r="A10" s="41">
        <v>3</v>
      </c>
      <c r="B10" t="s">
        <v>83</v>
      </c>
      <c r="C10" s="75">
        <v>471</v>
      </c>
      <c r="D10" s="75">
        <v>527</v>
      </c>
      <c r="E10" s="75">
        <v>574.19</v>
      </c>
      <c r="F10" s="75">
        <v>509</v>
      </c>
      <c r="G10" s="75">
        <v>525</v>
      </c>
      <c r="H10" s="75">
        <v>584</v>
      </c>
      <c r="I10" s="75">
        <v>616</v>
      </c>
      <c r="J10" s="75">
        <v>639</v>
      </c>
      <c r="K10" s="75">
        <v>660</v>
      </c>
      <c r="L10" s="75">
        <v>683</v>
      </c>
      <c r="M10" s="75">
        <v>706</v>
      </c>
      <c r="N10" s="75">
        <v>726</v>
      </c>
      <c r="O10" s="75">
        <v>744</v>
      </c>
      <c r="P10" s="75">
        <v>761</v>
      </c>
    </row>
    <row r="11" spans="1:16" ht="12.75">
      <c r="A11" s="41">
        <v>4</v>
      </c>
      <c r="B11" t="s">
        <v>84</v>
      </c>
      <c r="C11" s="75">
        <v>512</v>
      </c>
      <c r="D11" s="75">
        <v>539</v>
      </c>
      <c r="E11" s="75">
        <v>553.62</v>
      </c>
      <c r="F11" s="75">
        <v>607</v>
      </c>
      <c r="G11" s="75">
        <v>578</v>
      </c>
      <c r="H11" s="75">
        <v>591</v>
      </c>
      <c r="I11" s="75">
        <v>653</v>
      </c>
      <c r="J11" s="75">
        <v>692</v>
      </c>
      <c r="K11" s="75">
        <v>719</v>
      </c>
      <c r="L11" s="75">
        <v>743</v>
      </c>
      <c r="M11" s="75">
        <v>769</v>
      </c>
      <c r="N11" s="75">
        <v>795</v>
      </c>
      <c r="O11" s="75">
        <v>818</v>
      </c>
      <c r="P11" s="75">
        <v>839</v>
      </c>
    </row>
    <row r="12" spans="1:16" ht="12.75">
      <c r="A12" s="41">
        <v>5</v>
      </c>
      <c r="B12" t="s">
        <v>85</v>
      </c>
      <c r="C12" s="75">
        <v>476</v>
      </c>
      <c r="D12" s="75">
        <v>495</v>
      </c>
      <c r="E12" s="75">
        <v>505.37</v>
      </c>
      <c r="F12" s="75">
        <v>522</v>
      </c>
      <c r="G12" s="75">
        <v>604</v>
      </c>
      <c r="H12" s="75">
        <v>582</v>
      </c>
      <c r="I12" s="75">
        <v>592</v>
      </c>
      <c r="J12" s="75">
        <v>651</v>
      </c>
      <c r="K12" s="75">
        <v>692</v>
      </c>
      <c r="L12" s="75">
        <v>719</v>
      </c>
      <c r="M12" s="75">
        <v>744</v>
      </c>
      <c r="N12" s="75">
        <v>770</v>
      </c>
      <c r="O12" s="75">
        <v>795</v>
      </c>
      <c r="P12" s="75">
        <v>819</v>
      </c>
    </row>
    <row r="13" spans="1:16" ht="12.75">
      <c r="A13" s="41">
        <v>6</v>
      </c>
      <c r="B13" t="s">
        <v>86</v>
      </c>
      <c r="C13" s="75">
        <v>497</v>
      </c>
      <c r="D13" s="75">
        <v>519</v>
      </c>
      <c r="E13" s="75">
        <v>489.92</v>
      </c>
      <c r="F13" s="75">
        <v>491</v>
      </c>
      <c r="G13" s="75">
        <v>532</v>
      </c>
      <c r="H13" s="75">
        <v>606</v>
      </c>
      <c r="I13" s="75">
        <v>583</v>
      </c>
      <c r="J13" s="75">
        <v>589</v>
      </c>
      <c r="K13" s="75">
        <v>642</v>
      </c>
      <c r="L13" s="75">
        <v>678</v>
      </c>
      <c r="M13" s="75">
        <v>702</v>
      </c>
      <c r="N13" s="75">
        <v>726</v>
      </c>
      <c r="O13" s="75">
        <v>751</v>
      </c>
      <c r="P13" s="75">
        <v>774</v>
      </c>
    </row>
    <row r="14" spans="1:16" ht="12.75">
      <c r="A14" s="41">
        <v>7</v>
      </c>
      <c r="B14" t="s">
        <v>87</v>
      </c>
      <c r="C14" s="75">
        <v>486</v>
      </c>
      <c r="D14" s="75">
        <v>487</v>
      </c>
      <c r="E14" s="75">
        <v>486.14</v>
      </c>
      <c r="F14" s="75">
        <v>474</v>
      </c>
      <c r="G14" s="75">
        <v>483</v>
      </c>
      <c r="H14" s="75">
        <v>528</v>
      </c>
      <c r="I14" s="75">
        <v>608</v>
      </c>
      <c r="J14" s="75">
        <v>590</v>
      </c>
      <c r="K14" s="75">
        <v>598</v>
      </c>
      <c r="L14" s="75">
        <v>657</v>
      </c>
      <c r="M14" s="75">
        <v>697</v>
      </c>
      <c r="N14" s="75">
        <v>722</v>
      </c>
      <c r="O14" s="75">
        <v>748</v>
      </c>
      <c r="P14" s="75">
        <v>775</v>
      </c>
    </row>
    <row r="15" spans="1:16" ht="12.75">
      <c r="A15" s="41">
        <v>8</v>
      </c>
      <c r="B15" t="s">
        <v>88</v>
      </c>
      <c r="C15" s="75">
        <v>465</v>
      </c>
      <c r="D15" s="75">
        <v>512</v>
      </c>
      <c r="E15" s="75">
        <v>497.69</v>
      </c>
      <c r="F15" s="75">
        <v>493</v>
      </c>
      <c r="G15" s="75">
        <v>485</v>
      </c>
      <c r="H15" s="75">
        <v>494</v>
      </c>
      <c r="I15" s="75">
        <v>539</v>
      </c>
      <c r="J15" s="75">
        <v>619</v>
      </c>
      <c r="K15" s="75">
        <v>605</v>
      </c>
      <c r="L15" s="75">
        <v>612</v>
      </c>
      <c r="M15" s="75">
        <v>670</v>
      </c>
      <c r="N15" s="75">
        <v>712</v>
      </c>
      <c r="O15" s="75">
        <v>738</v>
      </c>
      <c r="P15" s="75">
        <v>765</v>
      </c>
    </row>
    <row r="16" spans="1:16" ht="12.75">
      <c r="A16" s="41">
        <v>9</v>
      </c>
      <c r="B16" t="s">
        <v>89</v>
      </c>
      <c r="C16" s="75">
        <v>501</v>
      </c>
      <c r="D16" s="75">
        <v>448</v>
      </c>
      <c r="E16" s="75">
        <v>452.2</v>
      </c>
      <c r="F16" s="75">
        <v>443</v>
      </c>
      <c r="G16" s="75">
        <v>443</v>
      </c>
      <c r="H16" s="75">
        <v>435</v>
      </c>
      <c r="I16" s="75">
        <v>444</v>
      </c>
      <c r="J16" s="75">
        <v>483</v>
      </c>
      <c r="K16" s="75">
        <v>555</v>
      </c>
      <c r="L16" s="75">
        <v>543</v>
      </c>
      <c r="M16" s="75">
        <v>549</v>
      </c>
      <c r="N16" s="75">
        <v>601</v>
      </c>
      <c r="O16" s="75">
        <v>638</v>
      </c>
      <c r="P16" s="75">
        <v>661</v>
      </c>
    </row>
    <row r="17" spans="1:16" ht="12.75">
      <c r="A17" s="41">
        <v>10</v>
      </c>
      <c r="B17" t="s">
        <v>90</v>
      </c>
      <c r="C17" s="75">
        <v>475</v>
      </c>
      <c r="D17" s="75">
        <v>520</v>
      </c>
      <c r="E17" s="75">
        <v>470.24</v>
      </c>
      <c r="F17" s="75">
        <v>481</v>
      </c>
      <c r="G17" s="75">
        <v>477</v>
      </c>
      <c r="H17" s="75">
        <v>476</v>
      </c>
      <c r="I17" s="75">
        <v>468</v>
      </c>
      <c r="J17" s="75">
        <v>477</v>
      </c>
      <c r="K17" s="75">
        <v>515</v>
      </c>
      <c r="L17" s="75">
        <v>590</v>
      </c>
      <c r="M17" s="75">
        <v>584</v>
      </c>
      <c r="N17" s="75">
        <v>590</v>
      </c>
      <c r="O17" s="75">
        <v>641</v>
      </c>
      <c r="P17" s="75">
        <v>682</v>
      </c>
    </row>
    <row r="18" spans="1:16" ht="12.75">
      <c r="A18" s="41">
        <v>11</v>
      </c>
      <c r="B18" t="s">
        <v>91</v>
      </c>
      <c r="C18" s="75">
        <v>475</v>
      </c>
      <c r="D18" s="75">
        <v>456</v>
      </c>
      <c r="E18" s="75">
        <v>471.12</v>
      </c>
      <c r="F18" s="75">
        <v>442</v>
      </c>
      <c r="G18" s="75">
        <v>453</v>
      </c>
      <c r="H18" s="75">
        <v>451</v>
      </c>
      <c r="I18" s="75">
        <v>450</v>
      </c>
      <c r="J18" s="75">
        <v>442</v>
      </c>
      <c r="K18" s="75">
        <v>450</v>
      </c>
      <c r="L18" s="75">
        <v>484</v>
      </c>
      <c r="M18" s="75">
        <v>553</v>
      </c>
      <c r="N18" s="75">
        <v>551</v>
      </c>
      <c r="O18" s="75">
        <v>557</v>
      </c>
      <c r="P18" s="75">
        <v>604</v>
      </c>
    </row>
    <row r="19" spans="1:16" ht="12.75">
      <c r="A19" s="41">
        <v>12</v>
      </c>
      <c r="B19" t="s">
        <v>92</v>
      </c>
      <c r="C19" s="75">
        <v>542</v>
      </c>
      <c r="D19" s="75">
        <v>571</v>
      </c>
      <c r="E19" s="75">
        <v>523.19</v>
      </c>
      <c r="F19" s="75">
        <v>546</v>
      </c>
      <c r="G19" s="75">
        <v>530</v>
      </c>
      <c r="H19" s="75">
        <v>540</v>
      </c>
      <c r="I19" s="75">
        <v>539</v>
      </c>
      <c r="J19" s="75">
        <v>538</v>
      </c>
      <c r="K19" s="75">
        <v>530</v>
      </c>
      <c r="L19" s="75">
        <v>537</v>
      </c>
      <c r="M19" s="75">
        <v>575</v>
      </c>
      <c r="N19" s="75">
        <v>651</v>
      </c>
      <c r="O19" s="75">
        <v>657</v>
      </c>
      <c r="P19" s="75">
        <v>665</v>
      </c>
    </row>
    <row r="20" spans="1:16" ht="12.75">
      <c r="A20" s="41">
        <v>13</v>
      </c>
      <c r="B20" t="s">
        <v>93</v>
      </c>
      <c r="C20" s="75">
        <v>455</v>
      </c>
      <c r="D20" s="75">
        <v>487</v>
      </c>
      <c r="E20" s="75">
        <v>474.05</v>
      </c>
      <c r="F20" s="75">
        <v>465</v>
      </c>
      <c r="G20" s="75">
        <v>492</v>
      </c>
      <c r="H20" s="75">
        <v>480</v>
      </c>
      <c r="I20" s="75">
        <v>488</v>
      </c>
      <c r="J20" s="75">
        <v>488</v>
      </c>
      <c r="K20" s="75">
        <v>487</v>
      </c>
      <c r="L20" s="75">
        <v>480</v>
      </c>
      <c r="M20" s="75">
        <v>485</v>
      </c>
      <c r="N20" s="75">
        <v>518</v>
      </c>
      <c r="O20" s="75">
        <v>583</v>
      </c>
      <c r="P20" s="75">
        <v>593</v>
      </c>
    </row>
    <row r="21" spans="1:16" ht="12.75">
      <c r="A21" s="41">
        <v>14</v>
      </c>
      <c r="B21" t="s">
        <v>94</v>
      </c>
      <c r="C21" s="75">
        <v>406</v>
      </c>
      <c r="D21" s="75">
        <v>422</v>
      </c>
      <c r="E21" s="75">
        <v>425.26</v>
      </c>
      <c r="F21" s="75">
        <v>417</v>
      </c>
      <c r="G21" s="75">
        <v>418</v>
      </c>
      <c r="H21" s="75">
        <v>441</v>
      </c>
      <c r="I21" s="75">
        <v>432</v>
      </c>
      <c r="J21" s="75">
        <v>439</v>
      </c>
      <c r="K21" s="75">
        <v>439</v>
      </c>
      <c r="L21" s="75">
        <v>438</v>
      </c>
      <c r="M21" s="75">
        <v>432</v>
      </c>
      <c r="N21" s="75">
        <v>436</v>
      </c>
      <c r="O21" s="75">
        <v>464</v>
      </c>
      <c r="P21" s="75">
        <v>520</v>
      </c>
    </row>
    <row r="22" spans="1:16" ht="12.75">
      <c r="A22" s="41">
        <v>15</v>
      </c>
      <c r="B22" t="s">
        <v>95</v>
      </c>
      <c r="C22" s="76">
        <v>350</v>
      </c>
      <c r="D22" s="76">
        <v>345</v>
      </c>
      <c r="E22" s="76">
        <v>341.89</v>
      </c>
      <c r="F22" s="76">
        <v>359</v>
      </c>
      <c r="G22" s="76">
        <v>354</v>
      </c>
      <c r="H22" s="76">
        <v>355</v>
      </c>
      <c r="I22" s="76">
        <v>375</v>
      </c>
      <c r="J22" s="76">
        <v>367</v>
      </c>
      <c r="K22" s="76">
        <v>373</v>
      </c>
      <c r="L22" s="76">
        <v>373</v>
      </c>
      <c r="M22" s="76">
        <v>372</v>
      </c>
      <c r="N22" s="76">
        <v>367</v>
      </c>
      <c r="O22" s="76">
        <v>371</v>
      </c>
      <c r="P22" s="76">
        <v>395</v>
      </c>
    </row>
    <row r="23" spans="1:16" ht="12.75">
      <c r="A23" s="41"/>
      <c r="B23" s="29"/>
      <c r="C23" s="77">
        <v>6158</v>
      </c>
      <c r="D23" s="77">
        <v>6372</v>
      </c>
      <c r="E23" s="77">
        <v>6300.79</v>
      </c>
      <c r="F23" s="77">
        <v>6286</v>
      </c>
      <c r="G23" s="78">
        <v>6415</v>
      </c>
      <c r="H23" s="78">
        <v>6605</v>
      </c>
      <c r="I23" s="78">
        <v>6831</v>
      </c>
      <c r="J23" s="78">
        <v>7059</v>
      </c>
      <c r="K23" s="78">
        <v>7312</v>
      </c>
      <c r="L23" s="78">
        <v>7585</v>
      </c>
      <c r="M23" s="78">
        <v>7888</v>
      </c>
      <c r="N23" s="78">
        <v>8216</v>
      </c>
      <c r="O23" s="78">
        <v>8557</v>
      </c>
      <c r="P23" s="78">
        <v>8906</v>
      </c>
    </row>
    <row r="27" ht="12.75">
      <c r="B27" t="s">
        <v>97</v>
      </c>
    </row>
    <row r="28" spans="2:16" ht="12.75">
      <c r="B28" t="s">
        <v>98</v>
      </c>
      <c r="C28" s="75">
        <v>2954</v>
      </c>
      <c r="D28" s="75">
        <v>3123</v>
      </c>
      <c r="E28" s="75">
        <v>3142.84</v>
      </c>
      <c r="F28" s="75">
        <v>3133</v>
      </c>
      <c r="G28" s="75">
        <v>3248</v>
      </c>
      <c r="H28" s="75">
        <v>3427</v>
      </c>
      <c r="I28" s="75">
        <v>3635</v>
      </c>
      <c r="J28" s="75">
        <v>3825</v>
      </c>
      <c r="K28" s="75">
        <v>3963</v>
      </c>
      <c r="L28" s="75">
        <v>4140</v>
      </c>
      <c r="M28" s="75">
        <v>4338</v>
      </c>
      <c r="N28" s="75">
        <v>4502</v>
      </c>
      <c r="O28" s="75">
        <v>4646</v>
      </c>
      <c r="P28" s="75">
        <v>4786</v>
      </c>
    </row>
    <row r="29" spans="2:16" ht="12.75">
      <c r="B29" t="s">
        <v>99</v>
      </c>
      <c r="C29" s="75">
        <v>1451</v>
      </c>
      <c r="D29" s="75">
        <v>1424</v>
      </c>
      <c r="E29" s="75">
        <v>1393.56</v>
      </c>
      <c r="F29" s="75">
        <v>1366</v>
      </c>
      <c r="G29" s="75">
        <v>1373</v>
      </c>
      <c r="H29" s="75">
        <v>1362</v>
      </c>
      <c r="I29" s="75">
        <v>1362</v>
      </c>
      <c r="J29" s="75">
        <v>1402</v>
      </c>
      <c r="K29" s="75">
        <v>1520</v>
      </c>
      <c r="L29" s="75">
        <v>1617</v>
      </c>
      <c r="M29" s="75">
        <v>1686</v>
      </c>
      <c r="N29" s="75">
        <v>1742</v>
      </c>
      <c r="O29" s="75">
        <v>1836</v>
      </c>
      <c r="P29" s="75">
        <v>1947</v>
      </c>
    </row>
    <row r="30" spans="2:16" ht="12.75">
      <c r="B30" s="20" t="s">
        <v>70</v>
      </c>
      <c r="C30" s="76">
        <v>1753</v>
      </c>
      <c r="D30" s="76">
        <v>1825</v>
      </c>
      <c r="E30" s="76">
        <v>1764.39</v>
      </c>
      <c r="F30" s="76">
        <v>1787</v>
      </c>
      <c r="G30" s="76">
        <v>1794</v>
      </c>
      <c r="H30" s="76">
        <v>1816</v>
      </c>
      <c r="I30" s="76">
        <v>1834</v>
      </c>
      <c r="J30" s="76">
        <v>1832</v>
      </c>
      <c r="K30" s="76">
        <v>1829</v>
      </c>
      <c r="L30" s="76">
        <v>1828</v>
      </c>
      <c r="M30" s="76">
        <v>1864</v>
      </c>
      <c r="N30" s="76">
        <v>1972</v>
      </c>
      <c r="O30" s="76">
        <v>2075</v>
      </c>
      <c r="P30" s="76">
        <v>2173</v>
      </c>
    </row>
    <row r="31" spans="2:16" ht="12.75">
      <c r="B31" s="29" t="s">
        <v>96</v>
      </c>
      <c r="C31" s="77">
        <v>6158</v>
      </c>
      <c r="D31" s="77">
        <v>6372</v>
      </c>
      <c r="E31" s="77">
        <v>6300.79</v>
      </c>
      <c r="F31" s="77">
        <v>6286</v>
      </c>
      <c r="G31" s="77">
        <v>6415</v>
      </c>
      <c r="H31" s="77">
        <v>6605</v>
      </c>
      <c r="I31" s="77">
        <v>6831</v>
      </c>
      <c r="J31" s="77">
        <v>7059</v>
      </c>
      <c r="K31" s="77">
        <v>7312</v>
      </c>
      <c r="L31" s="77">
        <v>7585</v>
      </c>
      <c r="M31" s="77">
        <v>7888</v>
      </c>
      <c r="N31" s="77">
        <v>8216</v>
      </c>
      <c r="O31" s="77">
        <v>8557</v>
      </c>
      <c r="P31" s="77">
        <v>8906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105.16</v>
      </c>
      <c r="H34" s="75">
        <v>179</v>
      </c>
      <c r="I34" s="75">
        <v>208</v>
      </c>
      <c r="J34" s="75">
        <v>190</v>
      </c>
      <c r="K34" s="75">
        <v>138</v>
      </c>
      <c r="L34" s="75">
        <v>177</v>
      </c>
      <c r="M34" s="75">
        <v>198</v>
      </c>
      <c r="N34" s="75">
        <v>164</v>
      </c>
      <c r="O34" s="75">
        <v>144</v>
      </c>
      <c r="P34" s="75">
        <v>140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29</v>
      </c>
      <c r="K35" s="75">
        <v>118</v>
      </c>
      <c r="L35" s="75">
        <v>97</v>
      </c>
      <c r="M35" s="75">
        <v>69</v>
      </c>
      <c r="N35" s="75">
        <v>56</v>
      </c>
      <c r="O35" s="75">
        <v>94</v>
      </c>
      <c r="P35" s="75">
        <v>111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22</v>
      </c>
      <c r="I36" s="76">
        <v>18</v>
      </c>
      <c r="J36" s="76">
        <v>0</v>
      </c>
      <c r="K36" s="76">
        <v>0</v>
      </c>
      <c r="L36" s="76">
        <v>0</v>
      </c>
      <c r="M36" s="76">
        <v>32</v>
      </c>
      <c r="N36" s="76">
        <v>108</v>
      </c>
      <c r="O36" s="76">
        <v>103</v>
      </c>
      <c r="P36" s="76">
        <v>98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105.16</v>
      </c>
      <c r="H37" s="77">
        <v>201</v>
      </c>
      <c r="I37" s="77">
        <v>226</v>
      </c>
      <c r="J37" s="77">
        <v>219</v>
      </c>
      <c r="K37" s="77">
        <v>256</v>
      </c>
      <c r="L37" s="77">
        <v>274</v>
      </c>
      <c r="M37" s="77">
        <v>299</v>
      </c>
      <c r="N37" s="77">
        <v>328</v>
      </c>
      <c r="O37" s="77">
        <v>341</v>
      </c>
      <c r="P37" s="77">
        <v>349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78"/>
  <dimension ref="A1:P37"/>
  <sheetViews>
    <sheetView workbookViewId="0" topLeftCell="D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0.00390625" style="0" bestFit="1" customWidth="1"/>
  </cols>
  <sheetData>
    <row r="1" spans="1:11" ht="18">
      <c r="A1" s="41">
        <v>67</v>
      </c>
      <c r="B1" s="40" t="s">
        <v>133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227</v>
      </c>
      <c r="D6" s="25">
        <v>233</v>
      </c>
      <c r="E6" s="25">
        <v>212</v>
      </c>
      <c r="F6" s="25">
        <v>200</v>
      </c>
      <c r="G6" s="25">
        <v>237</v>
      </c>
      <c r="H6" s="25">
        <v>250</v>
      </c>
      <c r="I6" s="25">
        <v>230</v>
      </c>
      <c r="J6" s="25">
        <v>257.31</v>
      </c>
      <c r="K6" s="25">
        <v>262.83</v>
      </c>
      <c r="L6" s="25">
        <v>268.42</v>
      </c>
      <c r="M6" s="25">
        <v>275.07</v>
      </c>
      <c r="N6" s="25">
        <v>278.43</v>
      </c>
      <c r="O6" s="25">
        <v>282.12</v>
      </c>
      <c r="P6" s="25">
        <v>286.68</v>
      </c>
    </row>
    <row r="9" spans="1:16" ht="12.75">
      <c r="A9" s="41">
        <v>2</v>
      </c>
      <c r="B9" t="s">
        <v>82</v>
      </c>
      <c r="C9" s="75">
        <v>48</v>
      </c>
      <c r="D9" s="75">
        <v>35</v>
      </c>
      <c r="E9" s="75">
        <v>35.16</v>
      </c>
      <c r="F9" s="75">
        <v>38</v>
      </c>
      <c r="G9" s="75">
        <v>39</v>
      </c>
      <c r="H9" s="75">
        <v>39</v>
      </c>
      <c r="I9" s="75">
        <v>42</v>
      </c>
      <c r="J9" s="75">
        <v>43</v>
      </c>
      <c r="K9" s="75">
        <v>44</v>
      </c>
      <c r="L9" s="75">
        <v>45</v>
      </c>
      <c r="M9" s="75">
        <v>45</v>
      </c>
      <c r="N9" s="75">
        <v>46</v>
      </c>
      <c r="O9" s="75">
        <v>46</v>
      </c>
      <c r="P9" s="75">
        <v>47</v>
      </c>
    </row>
    <row r="10" spans="1:16" ht="12.75">
      <c r="A10" s="41">
        <v>3</v>
      </c>
      <c r="B10" t="s">
        <v>83</v>
      </c>
      <c r="C10" s="75">
        <v>258</v>
      </c>
      <c r="D10" s="75">
        <v>290</v>
      </c>
      <c r="E10" s="75">
        <v>263.5</v>
      </c>
      <c r="F10" s="75">
        <v>246</v>
      </c>
      <c r="G10" s="75">
        <v>263</v>
      </c>
      <c r="H10" s="75">
        <v>277</v>
      </c>
      <c r="I10" s="75">
        <v>257</v>
      </c>
      <c r="J10" s="75">
        <v>283</v>
      </c>
      <c r="K10" s="75">
        <v>291</v>
      </c>
      <c r="L10" s="75">
        <v>298</v>
      </c>
      <c r="M10" s="75">
        <v>305</v>
      </c>
      <c r="N10" s="75">
        <v>309</v>
      </c>
      <c r="O10" s="75">
        <v>313</v>
      </c>
      <c r="P10" s="75">
        <v>318</v>
      </c>
    </row>
    <row r="11" spans="1:16" ht="12.75">
      <c r="A11" s="41">
        <v>4</v>
      </c>
      <c r="B11" t="s">
        <v>84</v>
      </c>
      <c r="C11" s="75">
        <v>285</v>
      </c>
      <c r="D11" s="75">
        <v>283</v>
      </c>
      <c r="E11" s="75">
        <v>311.11</v>
      </c>
      <c r="F11" s="75">
        <v>283</v>
      </c>
      <c r="G11" s="75">
        <v>273</v>
      </c>
      <c r="H11" s="75">
        <v>289</v>
      </c>
      <c r="I11" s="75">
        <v>304</v>
      </c>
      <c r="J11" s="75">
        <v>288</v>
      </c>
      <c r="K11" s="75">
        <v>310</v>
      </c>
      <c r="L11" s="75">
        <v>320</v>
      </c>
      <c r="M11" s="75">
        <v>328</v>
      </c>
      <c r="N11" s="75">
        <v>337</v>
      </c>
      <c r="O11" s="75">
        <v>341</v>
      </c>
      <c r="P11" s="75">
        <v>345</v>
      </c>
    </row>
    <row r="12" spans="1:16" ht="12.75">
      <c r="A12" s="41">
        <v>5</v>
      </c>
      <c r="B12" t="s">
        <v>85</v>
      </c>
      <c r="C12" s="75">
        <v>242</v>
      </c>
      <c r="D12" s="75">
        <v>271</v>
      </c>
      <c r="E12" s="75">
        <v>262</v>
      </c>
      <c r="F12" s="75">
        <v>304</v>
      </c>
      <c r="G12" s="75">
        <v>265</v>
      </c>
      <c r="H12" s="75">
        <v>255</v>
      </c>
      <c r="I12" s="75">
        <v>268</v>
      </c>
      <c r="J12" s="75">
        <v>283</v>
      </c>
      <c r="K12" s="75">
        <v>268</v>
      </c>
      <c r="L12" s="75">
        <v>288</v>
      </c>
      <c r="M12" s="75">
        <v>299</v>
      </c>
      <c r="N12" s="75">
        <v>305</v>
      </c>
      <c r="O12" s="75">
        <v>313</v>
      </c>
      <c r="P12" s="75">
        <v>318</v>
      </c>
    </row>
    <row r="13" spans="1:16" ht="12.75">
      <c r="A13" s="41">
        <v>6</v>
      </c>
      <c r="B13" t="s">
        <v>86</v>
      </c>
      <c r="C13" s="75">
        <v>265</v>
      </c>
      <c r="D13" s="75">
        <v>257</v>
      </c>
      <c r="E13" s="75">
        <v>282</v>
      </c>
      <c r="F13" s="75">
        <v>253</v>
      </c>
      <c r="G13" s="75">
        <v>306</v>
      </c>
      <c r="H13" s="75">
        <v>267</v>
      </c>
      <c r="I13" s="75">
        <v>256</v>
      </c>
      <c r="J13" s="75">
        <v>266</v>
      </c>
      <c r="K13" s="75">
        <v>279</v>
      </c>
      <c r="L13" s="75">
        <v>262</v>
      </c>
      <c r="M13" s="75">
        <v>280</v>
      </c>
      <c r="N13" s="75">
        <v>290</v>
      </c>
      <c r="O13" s="75">
        <v>296</v>
      </c>
      <c r="P13" s="75">
        <v>304</v>
      </c>
    </row>
    <row r="14" spans="1:16" ht="12.75">
      <c r="A14" s="41">
        <v>7</v>
      </c>
      <c r="B14" t="s">
        <v>87</v>
      </c>
      <c r="C14" s="75">
        <v>245</v>
      </c>
      <c r="D14" s="75">
        <v>269</v>
      </c>
      <c r="E14" s="75">
        <v>260.16</v>
      </c>
      <c r="F14" s="75">
        <v>295</v>
      </c>
      <c r="G14" s="75">
        <v>249</v>
      </c>
      <c r="H14" s="75">
        <v>307</v>
      </c>
      <c r="I14" s="75">
        <v>268</v>
      </c>
      <c r="J14" s="75">
        <v>258</v>
      </c>
      <c r="K14" s="75">
        <v>271</v>
      </c>
      <c r="L14" s="75">
        <v>286</v>
      </c>
      <c r="M14" s="75">
        <v>270</v>
      </c>
      <c r="N14" s="75">
        <v>288</v>
      </c>
      <c r="O14" s="75">
        <v>299</v>
      </c>
      <c r="P14" s="75">
        <v>305</v>
      </c>
    </row>
    <row r="15" spans="1:16" ht="12.75">
      <c r="A15" s="41">
        <v>8</v>
      </c>
      <c r="B15" t="s">
        <v>88</v>
      </c>
      <c r="C15" s="75">
        <v>253</v>
      </c>
      <c r="D15" s="75">
        <v>247</v>
      </c>
      <c r="E15" s="75">
        <v>271.5</v>
      </c>
      <c r="F15" s="75">
        <v>241</v>
      </c>
      <c r="G15" s="75">
        <v>307</v>
      </c>
      <c r="H15" s="75">
        <v>262</v>
      </c>
      <c r="I15" s="75">
        <v>320</v>
      </c>
      <c r="J15" s="75">
        <v>282</v>
      </c>
      <c r="K15" s="75">
        <v>270</v>
      </c>
      <c r="L15" s="75">
        <v>283</v>
      </c>
      <c r="M15" s="75">
        <v>299</v>
      </c>
      <c r="N15" s="75">
        <v>283</v>
      </c>
      <c r="O15" s="75">
        <v>301</v>
      </c>
      <c r="P15" s="75">
        <v>313</v>
      </c>
    </row>
    <row r="16" spans="1:16" ht="12.75">
      <c r="A16" s="41">
        <v>9</v>
      </c>
      <c r="B16" t="s">
        <v>89</v>
      </c>
      <c r="C16" s="75">
        <v>263</v>
      </c>
      <c r="D16" s="75">
        <v>282</v>
      </c>
      <c r="E16" s="75">
        <v>264.38</v>
      </c>
      <c r="F16" s="75">
        <v>281</v>
      </c>
      <c r="G16" s="75">
        <v>252</v>
      </c>
      <c r="H16" s="75">
        <v>317</v>
      </c>
      <c r="I16" s="75">
        <v>274</v>
      </c>
      <c r="J16" s="75">
        <v>331</v>
      </c>
      <c r="K16" s="75">
        <v>295</v>
      </c>
      <c r="L16" s="75">
        <v>282</v>
      </c>
      <c r="M16" s="75">
        <v>294</v>
      </c>
      <c r="N16" s="75">
        <v>311</v>
      </c>
      <c r="O16" s="75">
        <v>295</v>
      </c>
      <c r="P16" s="75">
        <v>313</v>
      </c>
    </row>
    <row r="17" spans="1:16" ht="12.75">
      <c r="A17" s="41">
        <v>10</v>
      </c>
      <c r="B17" t="s">
        <v>90</v>
      </c>
      <c r="C17" s="75">
        <v>299</v>
      </c>
      <c r="D17" s="75">
        <v>293</v>
      </c>
      <c r="E17" s="75">
        <v>286.36</v>
      </c>
      <c r="F17" s="75">
        <v>277</v>
      </c>
      <c r="G17" s="75">
        <v>292</v>
      </c>
      <c r="H17" s="75">
        <v>264</v>
      </c>
      <c r="I17" s="75">
        <v>326</v>
      </c>
      <c r="J17" s="75">
        <v>288</v>
      </c>
      <c r="K17" s="75">
        <v>342</v>
      </c>
      <c r="L17" s="75">
        <v>309</v>
      </c>
      <c r="M17" s="75">
        <v>295</v>
      </c>
      <c r="N17" s="75">
        <v>305</v>
      </c>
      <c r="O17" s="75">
        <v>323</v>
      </c>
      <c r="P17" s="75">
        <v>308</v>
      </c>
    </row>
    <row r="18" spans="1:16" ht="12.75">
      <c r="A18" s="41">
        <v>11</v>
      </c>
      <c r="B18" t="s">
        <v>91</v>
      </c>
      <c r="C18" s="75">
        <v>274</v>
      </c>
      <c r="D18" s="75">
        <v>299</v>
      </c>
      <c r="E18" s="75">
        <v>283.74</v>
      </c>
      <c r="F18" s="75">
        <v>247</v>
      </c>
      <c r="G18" s="75">
        <v>273</v>
      </c>
      <c r="H18" s="75">
        <v>289</v>
      </c>
      <c r="I18" s="75">
        <v>263</v>
      </c>
      <c r="J18" s="75">
        <v>320</v>
      </c>
      <c r="K18" s="75">
        <v>287</v>
      </c>
      <c r="L18" s="75">
        <v>336</v>
      </c>
      <c r="M18" s="75">
        <v>308</v>
      </c>
      <c r="N18" s="75">
        <v>293</v>
      </c>
      <c r="O18" s="75">
        <v>302</v>
      </c>
      <c r="P18" s="75">
        <v>319</v>
      </c>
    </row>
    <row r="19" spans="1:16" ht="12.75">
      <c r="A19" s="41">
        <v>12</v>
      </c>
      <c r="B19" t="s">
        <v>92</v>
      </c>
      <c r="C19" s="75">
        <v>298</v>
      </c>
      <c r="D19" s="75">
        <v>281</v>
      </c>
      <c r="E19" s="75">
        <v>300.52</v>
      </c>
      <c r="F19" s="75">
        <v>299</v>
      </c>
      <c r="G19" s="75">
        <v>264</v>
      </c>
      <c r="H19" s="75">
        <v>288</v>
      </c>
      <c r="I19" s="75">
        <v>304</v>
      </c>
      <c r="J19" s="75">
        <v>281</v>
      </c>
      <c r="K19" s="75">
        <v>335</v>
      </c>
      <c r="L19" s="75">
        <v>307</v>
      </c>
      <c r="M19" s="75">
        <v>352</v>
      </c>
      <c r="N19" s="75">
        <v>328</v>
      </c>
      <c r="O19" s="75">
        <v>311</v>
      </c>
      <c r="P19" s="75">
        <v>319</v>
      </c>
    </row>
    <row r="20" spans="1:16" ht="12.75">
      <c r="A20" s="41">
        <v>13</v>
      </c>
      <c r="B20" t="s">
        <v>93</v>
      </c>
      <c r="C20" s="75">
        <v>230</v>
      </c>
      <c r="D20" s="75">
        <v>281</v>
      </c>
      <c r="E20" s="75">
        <v>257.51</v>
      </c>
      <c r="F20" s="75">
        <v>269</v>
      </c>
      <c r="G20" s="75">
        <v>269</v>
      </c>
      <c r="H20" s="75">
        <v>238</v>
      </c>
      <c r="I20" s="75">
        <v>259</v>
      </c>
      <c r="J20" s="75">
        <v>272</v>
      </c>
      <c r="K20" s="75">
        <v>253</v>
      </c>
      <c r="L20" s="75">
        <v>299</v>
      </c>
      <c r="M20" s="75">
        <v>276</v>
      </c>
      <c r="N20" s="75">
        <v>315</v>
      </c>
      <c r="O20" s="75">
        <v>295</v>
      </c>
      <c r="P20" s="75">
        <v>279</v>
      </c>
    </row>
    <row r="21" spans="1:16" ht="12.75">
      <c r="A21" s="41">
        <v>14</v>
      </c>
      <c r="B21" t="s">
        <v>94</v>
      </c>
      <c r="C21" s="75">
        <v>228</v>
      </c>
      <c r="D21" s="75">
        <v>199</v>
      </c>
      <c r="E21" s="75">
        <v>253.09</v>
      </c>
      <c r="F21" s="75">
        <v>240</v>
      </c>
      <c r="G21" s="75">
        <v>250</v>
      </c>
      <c r="H21" s="75">
        <v>250</v>
      </c>
      <c r="I21" s="75">
        <v>222</v>
      </c>
      <c r="J21" s="75">
        <v>241</v>
      </c>
      <c r="K21" s="75">
        <v>253</v>
      </c>
      <c r="L21" s="75">
        <v>236</v>
      </c>
      <c r="M21" s="75">
        <v>277</v>
      </c>
      <c r="N21" s="75">
        <v>258</v>
      </c>
      <c r="O21" s="75">
        <v>293</v>
      </c>
      <c r="P21" s="75">
        <v>276</v>
      </c>
    </row>
    <row r="22" spans="1:16" ht="12.75">
      <c r="A22" s="41">
        <v>15</v>
      </c>
      <c r="B22" s="20" t="s">
        <v>95</v>
      </c>
      <c r="C22" s="76">
        <v>220</v>
      </c>
      <c r="D22" s="76">
        <v>209</v>
      </c>
      <c r="E22" s="76">
        <v>187.61</v>
      </c>
      <c r="F22" s="76">
        <v>233</v>
      </c>
      <c r="G22" s="76">
        <v>222</v>
      </c>
      <c r="H22" s="76">
        <v>232</v>
      </c>
      <c r="I22" s="76">
        <v>232</v>
      </c>
      <c r="J22" s="76">
        <v>206</v>
      </c>
      <c r="K22" s="76">
        <v>223</v>
      </c>
      <c r="L22" s="76">
        <v>234</v>
      </c>
      <c r="M22" s="76">
        <v>218</v>
      </c>
      <c r="N22" s="76">
        <v>256</v>
      </c>
      <c r="O22" s="76">
        <v>239</v>
      </c>
      <c r="P22" s="76">
        <v>271</v>
      </c>
    </row>
    <row r="23" spans="1:16" ht="12.75">
      <c r="A23" s="41"/>
      <c r="B23" s="26" t="s">
        <v>96</v>
      </c>
      <c r="C23" s="79">
        <v>3408</v>
      </c>
      <c r="D23" s="79">
        <v>3496</v>
      </c>
      <c r="E23" s="79">
        <v>3518.64</v>
      </c>
      <c r="F23" s="79">
        <v>3506</v>
      </c>
      <c r="G23" s="80">
        <v>3524</v>
      </c>
      <c r="H23" s="80">
        <v>3574</v>
      </c>
      <c r="I23" s="80">
        <v>3595</v>
      </c>
      <c r="J23" s="80">
        <v>3642</v>
      </c>
      <c r="K23" s="80">
        <v>3721</v>
      </c>
      <c r="L23" s="80">
        <v>3785</v>
      </c>
      <c r="M23" s="80">
        <v>3846</v>
      </c>
      <c r="N23" s="80">
        <v>3924</v>
      </c>
      <c r="O23" s="80">
        <v>3967</v>
      </c>
      <c r="P23" s="80">
        <v>4035</v>
      </c>
    </row>
    <row r="27" ht="12.75">
      <c r="B27" t="s">
        <v>97</v>
      </c>
    </row>
    <row r="28" spans="2:16" ht="12.75">
      <c r="B28" t="s">
        <v>98</v>
      </c>
      <c r="C28" s="81">
        <v>1596</v>
      </c>
      <c r="D28" s="81">
        <v>1652</v>
      </c>
      <c r="E28" s="81">
        <v>1685.43</v>
      </c>
      <c r="F28" s="81">
        <v>1660</v>
      </c>
      <c r="G28" s="81">
        <v>1702</v>
      </c>
      <c r="H28" s="81">
        <v>1696</v>
      </c>
      <c r="I28" s="81">
        <v>1715</v>
      </c>
      <c r="J28" s="75">
        <v>1703</v>
      </c>
      <c r="K28" s="75">
        <v>1733</v>
      </c>
      <c r="L28" s="75">
        <v>1782</v>
      </c>
      <c r="M28" s="75">
        <v>1826</v>
      </c>
      <c r="N28" s="75">
        <v>1858</v>
      </c>
      <c r="O28" s="75">
        <v>1909</v>
      </c>
      <c r="P28" s="75">
        <v>1950</v>
      </c>
    </row>
    <row r="29" spans="2:16" ht="12.75">
      <c r="B29" t="s">
        <v>99</v>
      </c>
      <c r="C29" s="75">
        <v>836</v>
      </c>
      <c r="D29" s="75">
        <v>874</v>
      </c>
      <c r="E29" s="75">
        <v>834.48</v>
      </c>
      <c r="F29" s="75">
        <v>805</v>
      </c>
      <c r="G29" s="75">
        <v>817</v>
      </c>
      <c r="H29" s="75">
        <v>870</v>
      </c>
      <c r="I29" s="75">
        <v>863</v>
      </c>
      <c r="J29" s="75">
        <v>939</v>
      </c>
      <c r="K29" s="75">
        <v>924</v>
      </c>
      <c r="L29" s="75">
        <v>927</v>
      </c>
      <c r="M29" s="75">
        <v>897</v>
      </c>
      <c r="N29" s="75">
        <v>909</v>
      </c>
      <c r="O29" s="75">
        <v>920</v>
      </c>
      <c r="P29" s="75">
        <v>940</v>
      </c>
    </row>
    <row r="30" spans="2:16" ht="12.75">
      <c r="B30" s="20" t="s">
        <v>70</v>
      </c>
      <c r="C30" s="76">
        <v>976</v>
      </c>
      <c r="D30" s="76">
        <v>970</v>
      </c>
      <c r="E30" s="76">
        <v>998.73</v>
      </c>
      <c r="F30" s="76">
        <v>1041</v>
      </c>
      <c r="G30" s="76">
        <v>1005</v>
      </c>
      <c r="H30" s="76">
        <v>1008</v>
      </c>
      <c r="I30" s="76">
        <v>1017</v>
      </c>
      <c r="J30" s="76">
        <v>1000</v>
      </c>
      <c r="K30" s="76">
        <v>1064</v>
      </c>
      <c r="L30" s="76">
        <v>1076</v>
      </c>
      <c r="M30" s="76">
        <v>1123</v>
      </c>
      <c r="N30" s="76">
        <v>1157</v>
      </c>
      <c r="O30" s="76">
        <v>1138</v>
      </c>
      <c r="P30" s="76">
        <v>1145</v>
      </c>
    </row>
    <row r="31" spans="2:16" ht="12.75">
      <c r="B31" s="28" t="s">
        <v>96</v>
      </c>
      <c r="C31" s="80">
        <v>3408</v>
      </c>
      <c r="D31" s="80">
        <v>3496</v>
      </c>
      <c r="E31" s="80">
        <v>3518.64</v>
      </c>
      <c r="F31" s="80">
        <v>3506</v>
      </c>
      <c r="G31" s="80">
        <v>3524</v>
      </c>
      <c r="H31" s="80">
        <v>3574</v>
      </c>
      <c r="I31" s="80">
        <v>3595</v>
      </c>
      <c r="J31" s="80">
        <v>3642</v>
      </c>
      <c r="K31" s="80">
        <v>3721</v>
      </c>
      <c r="L31" s="80">
        <v>3785</v>
      </c>
      <c r="M31" s="80">
        <v>3846</v>
      </c>
      <c r="N31" s="80">
        <v>3924</v>
      </c>
      <c r="O31" s="80">
        <v>3967</v>
      </c>
      <c r="P31" s="80">
        <v>4035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16.569999999999936</v>
      </c>
      <c r="H34" s="75">
        <v>0</v>
      </c>
      <c r="I34" s="75">
        <v>13</v>
      </c>
      <c r="J34" s="75">
        <v>0</v>
      </c>
      <c r="K34" s="75">
        <v>18</v>
      </c>
      <c r="L34" s="75">
        <v>49</v>
      </c>
      <c r="M34" s="75">
        <v>44</v>
      </c>
      <c r="N34" s="75">
        <v>32</v>
      </c>
      <c r="O34" s="75">
        <v>51</v>
      </c>
      <c r="P34" s="75">
        <v>41</v>
      </c>
    </row>
    <row r="35" spans="2:16" ht="12.75">
      <c r="B35" t="s">
        <v>99</v>
      </c>
      <c r="F35" s="75">
        <v>0</v>
      </c>
      <c r="G35" s="75">
        <v>0</v>
      </c>
      <c r="H35" s="75">
        <v>35.52</v>
      </c>
      <c r="I35" s="75">
        <v>0</v>
      </c>
      <c r="J35" s="75">
        <v>69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42.27</v>
      </c>
      <c r="G36" s="76">
        <v>0</v>
      </c>
      <c r="H36" s="76">
        <v>0</v>
      </c>
      <c r="I36" s="76">
        <v>0</v>
      </c>
      <c r="J36" s="76">
        <v>0</v>
      </c>
      <c r="K36" s="76">
        <v>47</v>
      </c>
      <c r="L36" s="76">
        <v>12</v>
      </c>
      <c r="M36" s="76">
        <v>47</v>
      </c>
      <c r="N36" s="76">
        <v>34</v>
      </c>
      <c r="O36" s="76">
        <v>0</v>
      </c>
      <c r="P36" s="76">
        <v>0</v>
      </c>
    </row>
    <row r="37" spans="2:16" ht="12.75">
      <c r="B37" s="28" t="s">
        <v>96</v>
      </c>
      <c r="C37" s="28"/>
      <c r="D37" s="28"/>
      <c r="E37" s="28"/>
      <c r="F37" s="80">
        <v>42.27</v>
      </c>
      <c r="G37" s="80">
        <v>16.569999999999936</v>
      </c>
      <c r="H37" s="80">
        <v>35.52</v>
      </c>
      <c r="I37" s="80">
        <v>13</v>
      </c>
      <c r="J37" s="80">
        <v>69</v>
      </c>
      <c r="K37" s="80">
        <v>65</v>
      </c>
      <c r="L37" s="80">
        <v>61</v>
      </c>
      <c r="M37" s="80">
        <v>91</v>
      </c>
      <c r="N37" s="80">
        <v>66</v>
      </c>
      <c r="O37" s="80">
        <v>51</v>
      </c>
      <c r="P37" s="80">
        <v>61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9.57421875" style="0" bestFit="1" customWidth="1"/>
    <col min="4" max="5" width="7.57421875" style="0" bestFit="1" customWidth="1"/>
    <col min="6" max="16" width="9.57421875" style="0" bestFit="1" customWidth="1"/>
  </cols>
  <sheetData>
    <row r="1" spans="1:11" ht="18">
      <c r="A1" s="41">
        <v>69</v>
      </c>
      <c r="B1" s="40" t="s">
        <v>132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39</v>
      </c>
      <c r="D10">
        <v>33</v>
      </c>
      <c r="E10" s="16">
        <v>28</v>
      </c>
      <c r="F10">
        <v>31</v>
      </c>
      <c r="G10">
        <v>31</v>
      </c>
      <c r="H10">
        <v>31</v>
      </c>
      <c r="I10">
        <v>31</v>
      </c>
      <c r="J10">
        <v>31</v>
      </c>
      <c r="K10">
        <v>31</v>
      </c>
      <c r="L10">
        <v>31</v>
      </c>
      <c r="M10">
        <v>31</v>
      </c>
      <c r="N10">
        <v>31</v>
      </c>
      <c r="O10">
        <v>31</v>
      </c>
      <c r="P10">
        <v>31</v>
      </c>
    </row>
    <row r="11" spans="1:16" ht="12.75">
      <c r="A11" s="41">
        <v>4</v>
      </c>
      <c r="B11" t="s">
        <v>84</v>
      </c>
      <c r="C11">
        <v>42</v>
      </c>
      <c r="D11">
        <v>33</v>
      </c>
      <c r="E11" s="16">
        <v>29</v>
      </c>
      <c r="F11">
        <v>32</v>
      </c>
      <c r="G11">
        <v>32</v>
      </c>
      <c r="H11">
        <v>32</v>
      </c>
      <c r="I11">
        <v>32</v>
      </c>
      <c r="J11">
        <v>32</v>
      </c>
      <c r="K11">
        <v>32</v>
      </c>
      <c r="L11">
        <v>32</v>
      </c>
      <c r="M11">
        <v>32</v>
      </c>
      <c r="N11">
        <v>32</v>
      </c>
      <c r="O11">
        <v>32</v>
      </c>
      <c r="P11">
        <v>32</v>
      </c>
    </row>
    <row r="12" spans="1:16" ht="12.75">
      <c r="A12" s="41">
        <v>5</v>
      </c>
      <c r="B12" t="s">
        <v>85</v>
      </c>
      <c r="C12">
        <v>41</v>
      </c>
      <c r="D12">
        <v>30</v>
      </c>
      <c r="E12" s="16">
        <v>35</v>
      </c>
      <c r="F12">
        <v>39</v>
      </c>
      <c r="G12">
        <v>39</v>
      </c>
      <c r="H12">
        <v>39</v>
      </c>
      <c r="I12">
        <v>39</v>
      </c>
      <c r="J12">
        <v>39</v>
      </c>
      <c r="K12">
        <v>39</v>
      </c>
      <c r="L12">
        <v>39</v>
      </c>
      <c r="M12">
        <v>39</v>
      </c>
      <c r="N12">
        <v>39</v>
      </c>
      <c r="O12">
        <v>39</v>
      </c>
      <c r="P12">
        <v>39</v>
      </c>
    </row>
    <row r="13" spans="1:16" ht="12.75">
      <c r="A13" s="41">
        <v>6</v>
      </c>
      <c r="B13" t="s">
        <v>86</v>
      </c>
      <c r="C13">
        <v>35</v>
      </c>
      <c r="D13">
        <v>40</v>
      </c>
      <c r="E13" s="16">
        <v>31</v>
      </c>
      <c r="F13">
        <v>33</v>
      </c>
      <c r="G13">
        <v>33</v>
      </c>
      <c r="H13">
        <v>33</v>
      </c>
      <c r="I13">
        <v>33</v>
      </c>
      <c r="J13">
        <v>33</v>
      </c>
      <c r="K13">
        <v>33</v>
      </c>
      <c r="L13">
        <v>33</v>
      </c>
      <c r="M13">
        <v>33</v>
      </c>
      <c r="N13">
        <v>33</v>
      </c>
      <c r="O13">
        <v>33</v>
      </c>
      <c r="P13">
        <v>33</v>
      </c>
    </row>
    <row r="14" spans="1:16" ht="12.75">
      <c r="A14" s="41">
        <v>7</v>
      </c>
      <c r="B14" t="s">
        <v>87</v>
      </c>
      <c r="C14">
        <v>36</v>
      </c>
      <c r="D14">
        <v>32</v>
      </c>
      <c r="E14" s="16">
        <v>30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30</v>
      </c>
      <c r="L14">
        <v>30</v>
      </c>
      <c r="M14">
        <v>30</v>
      </c>
      <c r="N14">
        <v>30</v>
      </c>
      <c r="O14">
        <v>30</v>
      </c>
      <c r="P14">
        <v>30</v>
      </c>
    </row>
    <row r="15" spans="1:16" ht="12.75">
      <c r="A15" s="41">
        <v>8</v>
      </c>
      <c r="B15" t="s">
        <v>88</v>
      </c>
      <c r="C15">
        <v>38</v>
      </c>
      <c r="D15">
        <v>29</v>
      </c>
      <c r="E15" s="16">
        <v>26</v>
      </c>
      <c r="F15">
        <v>26</v>
      </c>
      <c r="G15">
        <v>26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</row>
    <row r="16" spans="1:16" ht="12.75">
      <c r="A16" s="41">
        <v>9</v>
      </c>
      <c r="B16" t="s">
        <v>89</v>
      </c>
      <c r="C16">
        <v>56</v>
      </c>
      <c r="D16">
        <v>37</v>
      </c>
      <c r="E16" s="16">
        <v>29</v>
      </c>
      <c r="F16">
        <v>28</v>
      </c>
      <c r="G16">
        <v>28</v>
      </c>
      <c r="H16">
        <v>28</v>
      </c>
      <c r="I16">
        <v>28</v>
      </c>
      <c r="J16">
        <v>28</v>
      </c>
      <c r="K16">
        <v>28</v>
      </c>
      <c r="L16">
        <v>28</v>
      </c>
      <c r="M16">
        <v>28</v>
      </c>
      <c r="N16">
        <v>28</v>
      </c>
      <c r="O16">
        <v>28</v>
      </c>
      <c r="P16">
        <v>28</v>
      </c>
    </row>
    <row r="17" spans="1:16" ht="12.75">
      <c r="A17" s="41">
        <v>10</v>
      </c>
      <c r="B17" t="s">
        <v>90</v>
      </c>
      <c r="C17">
        <v>39</v>
      </c>
      <c r="D17">
        <v>42</v>
      </c>
      <c r="E17" s="16">
        <v>32</v>
      </c>
      <c r="F17">
        <v>31</v>
      </c>
      <c r="G17">
        <v>31</v>
      </c>
      <c r="H17">
        <v>31</v>
      </c>
      <c r="I17">
        <v>31</v>
      </c>
      <c r="J17">
        <v>31</v>
      </c>
      <c r="K17">
        <v>31</v>
      </c>
      <c r="L17">
        <v>31</v>
      </c>
      <c r="M17">
        <v>31</v>
      </c>
      <c r="N17">
        <v>31</v>
      </c>
      <c r="O17">
        <v>31</v>
      </c>
      <c r="P17">
        <v>31</v>
      </c>
    </row>
    <row r="18" spans="1:16" ht="12.75">
      <c r="A18" s="41">
        <v>11</v>
      </c>
      <c r="B18" t="s">
        <v>91</v>
      </c>
      <c r="C18">
        <v>41</v>
      </c>
      <c r="D18">
        <v>36</v>
      </c>
      <c r="E18" s="16">
        <v>40</v>
      </c>
      <c r="F18">
        <v>39</v>
      </c>
      <c r="G18">
        <v>39</v>
      </c>
      <c r="H18">
        <v>39</v>
      </c>
      <c r="I18">
        <v>39</v>
      </c>
      <c r="J18">
        <v>39</v>
      </c>
      <c r="K18">
        <v>39</v>
      </c>
      <c r="L18">
        <v>39</v>
      </c>
      <c r="M18">
        <v>39</v>
      </c>
      <c r="N18">
        <v>39</v>
      </c>
      <c r="O18">
        <v>39</v>
      </c>
      <c r="P18">
        <v>39</v>
      </c>
    </row>
    <row r="19" spans="1:16" ht="12.75">
      <c r="A19" s="41">
        <v>12</v>
      </c>
      <c r="B19" t="s">
        <v>92</v>
      </c>
      <c r="C19">
        <v>42</v>
      </c>
      <c r="D19">
        <v>46</v>
      </c>
      <c r="E19" s="16">
        <v>41</v>
      </c>
      <c r="F19">
        <v>54</v>
      </c>
      <c r="G19">
        <v>54</v>
      </c>
      <c r="H19">
        <v>54</v>
      </c>
      <c r="I19">
        <v>54</v>
      </c>
      <c r="J19">
        <v>54</v>
      </c>
      <c r="K19">
        <v>54</v>
      </c>
      <c r="L19">
        <v>54</v>
      </c>
      <c r="M19">
        <v>54</v>
      </c>
      <c r="N19">
        <v>54</v>
      </c>
      <c r="O19">
        <v>54</v>
      </c>
      <c r="P19">
        <v>54</v>
      </c>
    </row>
    <row r="20" spans="1:16" ht="12.75">
      <c r="A20" s="41">
        <v>13</v>
      </c>
      <c r="B20" t="s">
        <v>93</v>
      </c>
      <c r="C20">
        <v>42</v>
      </c>
      <c r="D20">
        <v>36</v>
      </c>
      <c r="E20" s="16">
        <v>32</v>
      </c>
      <c r="F20">
        <v>39</v>
      </c>
      <c r="G20">
        <v>39</v>
      </c>
      <c r="H20">
        <v>39</v>
      </c>
      <c r="I20">
        <v>39</v>
      </c>
      <c r="J20">
        <v>39</v>
      </c>
      <c r="K20">
        <v>39</v>
      </c>
      <c r="L20">
        <v>39</v>
      </c>
      <c r="M20">
        <v>39</v>
      </c>
      <c r="N20">
        <v>39</v>
      </c>
      <c r="O20">
        <v>39</v>
      </c>
      <c r="P20">
        <v>39</v>
      </c>
    </row>
    <row r="21" spans="1:16" ht="12.75">
      <c r="A21" s="41">
        <v>14</v>
      </c>
      <c r="B21" t="s">
        <v>94</v>
      </c>
      <c r="C21">
        <v>38</v>
      </c>
      <c r="D21">
        <v>35</v>
      </c>
      <c r="E21" s="16">
        <v>35</v>
      </c>
      <c r="F21">
        <v>43</v>
      </c>
      <c r="G21">
        <v>43</v>
      </c>
      <c r="H21">
        <v>43</v>
      </c>
      <c r="I21">
        <v>43</v>
      </c>
      <c r="J21">
        <v>43</v>
      </c>
      <c r="K21">
        <v>43</v>
      </c>
      <c r="L21">
        <v>43</v>
      </c>
      <c r="M21">
        <v>43</v>
      </c>
      <c r="N21">
        <v>43</v>
      </c>
      <c r="O21">
        <v>43</v>
      </c>
      <c r="P21">
        <v>43</v>
      </c>
    </row>
    <row r="22" spans="1:16" ht="12.75">
      <c r="A22" s="41">
        <v>15</v>
      </c>
      <c r="B22" t="s">
        <v>95</v>
      </c>
      <c r="C22">
        <v>25</v>
      </c>
      <c r="D22">
        <v>33</v>
      </c>
      <c r="E22" s="16">
        <v>28</v>
      </c>
      <c r="F22">
        <v>33</v>
      </c>
      <c r="G22">
        <v>33</v>
      </c>
      <c r="H22">
        <v>33</v>
      </c>
      <c r="I22">
        <v>33</v>
      </c>
      <c r="J22">
        <v>33</v>
      </c>
      <c r="K22">
        <v>33</v>
      </c>
      <c r="L22">
        <v>33</v>
      </c>
      <c r="M22">
        <v>33</v>
      </c>
      <c r="N22">
        <v>33</v>
      </c>
      <c r="O22">
        <v>33</v>
      </c>
      <c r="P22">
        <v>33</v>
      </c>
    </row>
    <row r="23" spans="1:16" ht="12.75">
      <c r="A23" s="41"/>
      <c r="B23" s="15" t="s">
        <v>96</v>
      </c>
      <c r="C23" s="29">
        <v>514</v>
      </c>
      <c r="D23" s="29">
        <v>462</v>
      </c>
      <c r="E23" s="30">
        <v>416</v>
      </c>
      <c r="F23" s="73">
        <v>458</v>
      </c>
      <c r="G23" s="29">
        <v>458</v>
      </c>
      <c r="H23" s="29">
        <v>458</v>
      </c>
      <c r="I23" s="29">
        <v>458</v>
      </c>
      <c r="J23" s="29">
        <v>458</v>
      </c>
      <c r="K23" s="29">
        <v>458</v>
      </c>
      <c r="L23" s="29">
        <v>458</v>
      </c>
      <c r="M23" s="29">
        <v>458</v>
      </c>
      <c r="N23" s="29">
        <v>458</v>
      </c>
      <c r="O23" s="29">
        <v>458</v>
      </c>
      <c r="P23" s="29">
        <v>458</v>
      </c>
    </row>
    <row r="27" ht="12.75">
      <c r="B27" t="s">
        <v>97</v>
      </c>
    </row>
    <row r="28" spans="2:16" ht="12.75">
      <c r="B28" t="s">
        <v>98</v>
      </c>
      <c r="C28" s="16">
        <v>231</v>
      </c>
      <c r="D28" s="16">
        <v>197</v>
      </c>
      <c r="E28" s="16">
        <v>179</v>
      </c>
      <c r="F28" s="16">
        <v>191</v>
      </c>
      <c r="G28" s="16">
        <v>191</v>
      </c>
      <c r="H28" s="16">
        <v>191</v>
      </c>
      <c r="I28" s="16">
        <v>191</v>
      </c>
      <c r="J28" s="16">
        <v>191</v>
      </c>
      <c r="K28" s="16">
        <v>191</v>
      </c>
      <c r="L28" s="16">
        <v>191</v>
      </c>
      <c r="M28" s="16">
        <v>191</v>
      </c>
      <c r="N28" s="16">
        <v>191</v>
      </c>
      <c r="O28" s="16">
        <v>191</v>
      </c>
      <c r="P28" s="16">
        <v>191</v>
      </c>
    </row>
    <row r="29" spans="2:16" ht="12.75">
      <c r="B29" t="s">
        <v>99</v>
      </c>
      <c r="C29" s="16">
        <v>136</v>
      </c>
      <c r="D29" s="16">
        <v>115</v>
      </c>
      <c r="E29" s="16">
        <v>101</v>
      </c>
      <c r="F29" s="16">
        <v>98</v>
      </c>
      <c r="G29" s="16">
        <v>98</v>
      </c>
      <c r="H29" s="16">
        <v>98</v>
      </c>
      <c r="I29" s="16">
        <v>98</v>
      </c>
      <c r="J29" s="16">
        <v>98</v>
      </c>
      <c r="K29" s="16">
        <v>98</v>
      </c>
      <c r="L29" s="16">
        <v>98</v>
      </c>
      <c r="M29" s="16">
        <v>98</v>
      </c>
      <c r="N29" s="16">
        <v>98</v>
      </c>
      <c r="O29" s="16">
        <v>98</v>
      </c>
      <c r="P29" s="16">
        <v>98</v>
      </c>
    </row>
    <row r="30" spans="2:16" ht="12.75">
      <c r="B30" t="s">
        <v>70</v>
      </c>
      <c r="C30" s="16">
        <v>147</v>
      </c>
      <c r="D30" s="16">
        <v>150</v>
      </c>
      <c r="E30" s="16">
        <v>136</v>
      </c>
      <c r="F30" s="16">
        <v>169</v>
      </c>
      <c r="G30" s="16">
        <v>169</v>
      </c>
      <c r="H30" s="16">
        <v>169</v>
      </c>
      <c r="I30" s="16">
        <v>169</v>
      </c>
      <c r="J30" s="16">
        <v>169</v>
      </c>
      <c r="K30" s="16">
        <v>169</v>
      </c>
      <c r="L30" s="16">
        <v>169</v>
      </c>
      <c r="M30" s="16">
        <v>169</v>
      </c>
      <c r="N30" s="16">
        <v>169</v>
      </c>
      <c r="O30" s="16">
        <v>169</v>
      </c>
      <c r="P30" s="16">
        <v>169</v>
      </c>
    </row>
    <row r="31" spans="2:16" ht="12.75">
      <c r="B31" s="15" t="s">
        <v>96</v>
      </c>
      <c r="C31" s="27">
        <v>514</v>
      </c>
      <c r="D31" s="27">
        <v>462</v>
      </c>
      <c r="E31" s="27">
        <v>416</v>
      </c>
      <c r="F31" s="27">
        <v>458</v>
      </c>
      <c r="G31" s="27">
        <v>458</v>
      </c>
      <c r="H31" s="27">
        <v>458</v>
      </c>
      <c r="I31" s="27">
        <v>458</v>
      </c>
      <c r="J31" s="27">
        <v>458</v>
      </c>
      <c r="K31" s="27">
        <v>458</v>
      </c>
      <c r="L31" s="27">
        <v>458</v>
      </c>
      <c r="M31" s="27">
        <v>458</v>
      </c>
      <c r="N31" s="27">
        <v>458</v>
      </c>
      <c r="O31" s="27">
        <v>458</v>
      </c>
      <c r="P31" s="27">
        <v>458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19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19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70</v>
      </c>
      <c r="B1" s="40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69</v>
      </c>
      <c r="D10">
        <v>66</v>
      </c>
      <c r="E10" s="16">
        <v>61</v>
      </c>
      <c r="F10">
        <v>62</v>
      </c>
      <c r="G10">
        <v>62</v>
      </c>
      <c r="H10">
        <v>62</v>
      </c>
      <c r="I10">
        <v>62</v>
      </c>
      <c r="J10">
        <v>62</v>
      </c>
      <c r="K10">
        <v>62</v>
      </c>
      <c r="L10">
        <v>62</v>
      </c>
      <c r="M10">
        <v>62</v>
      </c>
      <c r="N10">
        <v>62</v>
      </c>
      <c r="O10">
        <v>62</v>
      </c>
      <c r="P10">
        <v>62</v>
      </c>
    </row>
    <row r="11" spans="1:16" ht="12.75">
      <c r="A11" s="41">
        <v>4</v>
      </c>
      <c r="B11" t="s">
        <v>84</v>
      </c>
      <c r="C11">
        <v>69</v>
      </c>
      <c r="D11">
        <v>59</v>
      </c>
      <c r="E11" s="16">
        <v>64</v>
      </c>
      <c r="F11">
        <v>64</v>
      </c>
      <c r="G11">
        <v>64</v>
      </c>
      <c r="H11">
        <v>64</v>
      </c>
      <c r="I11">
        <v>64</v>
      </c>
      <c r="J11">
        <v>64</v>
      </c>
      <c r="K11">
        <v>64</v>
      </c>
      <c r="L11">
        <v>64</v>
      </c>
      <c r="M11">
        <v>64</v>
      </c>
      <c r="N11">
        <v>64</v>
      </c>
      <c r="O11">
        <v>64</v>
      </c>
      <c r="P11">
        <v>64</v>
      </c>
    </row>
    <row r="12" spans="1:16" ht="12.75">
      <c r="A12" s="41">
        <v>5</v>
      </c>
      <c r="B12" t="s">
        <v>85</v>
      </c>
      <c r="C12">
        <v>70</v>
      </c>
      <c r="D12">
        <v>69</v>
      </c>
      <c r="E12" s="16">
        <v>72</v>
      </c>
      <c r="F12">
        <v>73</v>
      </c>
      <c r="G12">
        <v>73</v>
      </c>
      <c r="H12">
        <v>73</v>
      </c>
      <c r="I12">
        <v>73</v>
      </c>
      <c r="J12">
        <v>73</v>
      </c>
      <c r="K12">
        <v>73</v>
      </c>
      <c r="L12">
        <v>73</v>
      </c>
      <c r="M12">
        <v>73</v>
      </c>
      <c r="N12">
        <v>73</v>
      </c>
      <c r="O12">
        <v>73</v>
      </c>
      <c r="P12">
        <v>73</v>
      </c>
    </row>
    <row r="13" spans="1:16" ht="12.75">
      <c r="A13" s="41">
        <v>6</v>
      </c>
      <c r="B13" t="s">
        <v>86</v>
      </c>
      <c r="C13">
        <v>72</v>
      </c>
      <c r="D13">
        <v>69</v>
      </c>
      <c r="E13" s="16">
        <v>71</v>
      </c>
      <c r="F13">
        <v>69</v>
      </c>
      <c r="G13">
        <v>69</v>
      </c>
      <c r="H13">
        <v>69</v>
      </c>
      <c r="I13">
        <v>69</v>
      </c>
      <c r="J13">
        <v>69</v>
      </c>
      <c r="K13">
        <v>69</v>
      </c>
      <c r="L13">
        <v>69</v>
      </c>
      <c r="M13">
        <v>69</v>
      </c>
      <c r="N13">
        <v>69</v>
      </c>
      <c r="O13">
        <v>69</v>
      </c>
      <c r="P13">
        <v>69</v>
      </c>
    </row>
    <row r="14" spans="1:16" ht="12.75">
      <c r="A14" s="41">
        <v>7</v>
      </c>
      <c r="B14" t="s">
        <v>87</v>
      </c>
      <c r="C14">
        <v>71</v>
      </c>
      <c r="D14">
        <v>73</v>
      </c>
      <c r="E14" s="16">
        <v>69</v>
      </c>
      <c r="F14">
        <v>67</v>
      </c>
      <c r="G14">
        <v>67</v>
      </c>
      <c r="H14">
        <v>67</v>
      </c>
      <c r="I14">
        <v>67</v>
      </c>
      <c r="J14">
        <v>67</v>
      </c>
      <c r="K14">
        <v>67</v>
      </c>
      <c r="L14">
        <v>67</v>
      </c>
      <c r="M14">
        <v>67</v>
      </c>
      <c r="N14">
        <v>67</v>
      </c>
      <c r="O14">
        <v>67</v>
      </c>
      <c r="P14">
        <v>67</v>
      </c>
    </row>
    <row r="15" spans="1:16" ht="12.75">
      <c r="A15" s="41">
        <v>8</v>
      </c>
      <c r="B15" t="s">
        <v>88</v>
      </c>
      <c r="C15">
        <v>75</v>
      </c>
      <c r="D15">
        <v>75</v>
      </c>
      <c r="E15" s="16">
        <v>73</v>
      </c>
      <c r="F15">
        <v>70</v>
      </c>
      <c r="G15">
        <v>70</v>
      </c>
      <c r="H15">
        <v>70</v>
      </c>
      <c r="I15">
        <v>70</v>
      </c>
      <c r="J15">
        <v>70</v>
      </c>
      <c r="K15">
        <v>70</v>
      </c>
      <c r="L15">
        <v>70</v>
      </c>
      <c r="M15">
        <v>70</v>
      </c>
      <c r="N15">
        <v>70</v>
      </c>
      <c r="O15">
        <v>70</v>
      </c>
      <c r="P15">
        <v>70</v>
      </c>
    </row>
    <row r="16" spans="1:16" ht="12.75">
      <c r="A16" s="41">
        <v>9</v>
      </c>
      <c r="B16" t="s">
        <v>89</v>
      </c>
      <c r="C16">
        <v>74</v>
      </c>
      <c r="D16">
        <v>78</v>
      </c>
      <c r="E16" s="16">
        <v>72</v>
      </c>
      <c r="F16">
        <v>70</v>
      </c>
      <c r="G16">
        <v>70</v>
      </c>
      <c r="H16">
        <v>70</v>
      </c>
      <c r="I16">
        <v>70</v>
      </c>
      <c r="J16">
        <v>70</v>
      </c>
      <c r="K16">
        <v>70</v>
      </c>
      <c r="L16">
        <v>70</v>
      </c>
      <c r="M16">
        <v>70</v>
      </c>
      <c r="N16">
        <v>70</v>
      </c>
      <c r="O16">
        <v>70</v>
      </c>
      <c r="P16">
        <v>70</v>
      </c>
    </row>
    <row r="17" spans="1:16" ht="12.75">
      <c r="A17" s="41">
        <v>10</v>
      </c>
      <c r="B17" t="s">
        <v>90</v>
      </c>
      <c r="C17">
        <v>63</v>
      </c>
      <c r="D17">
        <v>71</v>
      </c>
      <c r="E17" s="16">
        <v>72</v>
      </c>
      <c r="F17">
        <v>69</v>
      </c>
      <c r="G17">
        <v>69</v>
      </c>
      <c r="H17">
        <v>69</v>
      </c>
      <c r="I17">
        <v>69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</row>
    <row r="18" spans="1:16" ht="12.75">
      <c r="A18" s="41">
        <v>11</v>
      </c>
      <c r="B18" t="s">
        <v>91</v>
      </c>
      <c r="C18">
        <v>52</v>
      </c>
      <c r="D18">
        <v>69</v>
      </c>
      <c r="E18" s="16">
        <v>67</v>
      </c>
      <c r="F18">
        <v>64</v>
      </c>
      <c r="G18">
        <v>64</v>
      </c>
      <c r="H18">
        <v>64</v>
      </c>
      <c r="I18">
        <v>64</v>
      </c>
      <c r="J18">
        <v>64</v>
      </c>
      <c r="K18">
        <v>64</v>
      </c>
      <c r="L18">
        <v>64</v>
      </c>
      <c r="M18">
        <v>64</v>
      </c>
      <c r="N18">
        <v>64</v>
      </c>
      <c r="O18">
        <v>64</v>
      </c>
      <c r="P18">
        <v>64</v>
      </c>
    </row>
    <row r="19" spans="1:16" ht="12.75">
      <c r="A19" s="41">
        <v>12</v>
      </c>
      <c r="B19" t="s">
        <v>92</v>
      </c>
      <c r="C19">
        <v>15</v>
      </c>
      <c r="D19">
        <v>16</v>
      </c>
      <c r="E19" s="16">
        <v>20</v>
      </c>
      <c r="F19">
        <v>35</v>
      </c>
      <c r="G19">
        <v>35</v>
      </c>
      <c r="H19">
        <v>35</v>
      </c>
      <c r="I19">
        <v>35</v>
      </c>
      <c r="J19">
        <v>35</v>
      </c>
      <c r="K19">
        <v>35</v>
      </c>
      <c r="L19">
        <v>35</v>
      </c>
      <c r="M19">
        <v>35</v>
      </c>
      <c r="N19">
        <v>35</v>
      </c>
      <c r="O19">
        <v>35</v>
      </c>
      <c r="P19">
        <v>35</v>
      </c>
    </row>
    <row r="20" spans="1:16" ht="12.75">
      <c r="A20" s="41">
        <v>13</v>
      </c>
      <c r="B20" t="s">
        <v>93</v>
      </c>
      <c r="C20">
        <v>3</v>
      </c>
      <c r="D20">
        <v>2</v>
      </c>
      <c r="E20" s="16">
        <v>16</v>
      </c>
      <c r="F20">
        <v>26</v>
      </c>
      <c r="G20">
        <v>26</v>
      </c>
      <c r="H20">
        <v>26</v>
      </c>
      <c r="I20">
        <v>26</v>
      </c>
      <c r="J20">
        <v>26</v>
      </c>
      <c r="K20">
        <v>26</v>
      </c>
      <c r="L20">
        <v>26</v>
      </c>
      <c r="M20">
        <v>26</v>
      </c>
      <c r="N20">
        <v>26</v>
      </c>
      <c r="O20">
        <v>26</v>
      </c>
      <c r="P20">
        <v>26</v>
      </c>
    </row>
    <row r="21" spans="1:16" ht="12.75">
      <c r="A21" s="41">
        <v>14</v>
      </c>
      <c r="B21" t="s">
        <v>94</v>
      </c>
      <c r="C21">
        <v>4</v>
      </c>
      <c r="D21">
        <v>0</v>
      </c>
      <c r="E21" s="16">
        <v>5</v>
      </c>
      <c r="F21">
        <v>7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O21">
        <v>7</v>
      </c>
      <c r="P21">
        <v>7</v>
      </c>
    </row>
    <row r="22" spans="1:16" ht="12.75">
      <c r="A22" s="41">
        <v>15</v>
      </c>
      <c r="B22" t="s">
        <v>95</v>
      </c>
      <c r="C22">
        <v>1</v>
      </c>
      <c r="D22">
        <v>0</v>
      </c>
      <c r="E22" s="16">
        <v>4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  <c r="O22">
        <v>7</v>
      </c>
      <c r="P22">
        <v>7</v>
      </c>
    </row>
    <row r="23" spans="1:16" ht="12.75">
      <c r="A23" s="41"/>
      <c r="B23" s="15" t="s">
        <v>96</v>
      </c>
      <c r="C23" s="29">
        <v>638</v>
      </c>
      <c r="D23" s="29">
        <v>647</v>
      </c>
      <c r="E23" s="30">
        <v>666</v>
      </c>
      <c r="F23" s="29">
        <v>683</v>
      </c>
      <c r="G23" s="29">
        <v>683</v>
      </c>
      <c r="H23" s="29">
        <v>683</v>
      </c>
      <c r="I23" s="29">
        <v>683</v>
      </c>
      <c r="J23" s="29">
        <v>683</v>
      </c>
      <c r="K23" s="29">
        <v>683</v>
      </c>
      <c r="L23" s="29">
        <v>683</v>
      </c>
      <c r="M23" s="29">
        <v>683</v>
      </c>
      <c r="N23" s="29">
        <v>683</v>
      </c>
      <c r="O23" s="29">
        <v>683</v>
      </c>
      <c r="P23" s="29">
        <v>683</v>
      </c>
    </row>
    <row r="27" ht="12.75">
      <c r="B27" t="s">
        <v>97</v>
      </c>
    </row>
    <row r="28" spans="2:16" ht="12.75">
      <c r="B28" t="s">
        <v>98</v>
      </c>
      <c r="C28" s="16">
        <v>426</v>
      </c>
      <c r="D28" s="16">
        <v>411</v>
      </c>
      <c r="E28" s="16">
        <v>410</v>
      </c>
      <c r="F28" s="16">
        <v>405</v>
      </c>
      <c r="G28" s="16">
        <v>405</v>
      </c>
      <c r="H28" s="16">
        <v>405</v>
      </c>
      <c r="I28" s="16">
        <v>405</v>
      </c>
      <c r="J28" s="16">
        <v>405</v>
      </c>
      <c r="K28" s="16">
        <v>405</v>
      </c>
      <c r="L28" s="16">
        <v>405</v>
      </c>
      <c r="M28" s="16">
        <v>405</v>
      </c>
      <c r="N28" s="16">
        <v>405</v>
      </c>
      <c r="O28" s="16">
        <v>405</v>
      </c>
      <c r="P28" s="16">
        <v>405</v>
      </c>
    </row>
    <row r="29" spans="2:16" ht="12.75">
      <c r="B29" t="s">
        <v>99</v>
      </c>
      <c r="C29" s="16">
        <v>189</v>
      </c>
      <c r="D29" s="16">
        <v>218</v>
      </c>
      <c r="E29" s="16">
        <v>211</v>
      </c>
      <c r="F29" s="16">
        <v>203</v>
      </c>
      <c r="G29" s="16">
        <v>203</v>
      </c>
      <c r="H29" s="16">
        <v>203</v>
      </c>
      <c r="I29" s="16">
        <v>203</v>
      </c>
      <c r="J29" s="16">
        <v>203</v>
      </c>
      <c r="K29" s="16">
        <v>203</v>
      </c>
      <c r="L29" s="16">
        <v>203</v>
      </c>
      <c r="M29" s="16">
        <v>203</v>
      </c>
      <c r="N29" s="16">
        <v>203</v>
      </c>
      <c r="O29" s="16">
        <v>203</v>
      </c>
      <c r="P29" s="16">
        <v>203</v>
      </c>
    </row>
    <row r="30" spans="2:16" ht="12.75">
      <c r="B30" t="s">
        <v>70</v>
      </c>
      <c r="C30" s="16">
        <v>23</v>
      </c>
      <c r="D30" s="16">
        <v>18</v>
      </c>
      <c r="E30" s="16">
        <v>45</v>
      </c>
      <c r="F30" s="16">
        <v>75</v>
      </c>
      <c r="G30" s="16">
        <v>75</v>
      </c>
      <c r="H30" s="16">
        <v>75</v>
      </c>
      <c r="I30" s="16">
        <v>75</v>
      </c>
      <c r="J30" s="16">
        <v>75</v>
      </c>
      <c r="K30" s="16">
        <v>75</v>
      </c>
      <c r="L30" s="16">
        <v>75</v>
      </c>
      <c r="M30" s="16">
        <v>75</v>
      </c>
      <c r="N30" s="16">
        <v>75</v>
      </c>
      <c r="O30" s="16">
        <v>75</v>
      </c>
      <c r="P30" s="16">
        <v>75</v>
      </c>
    </row>
    <row r="31" spans="2:16" ht="12.75">
      <c r="B31" t="s">
        <v>96</v>
      </c>
      <c r="C31" s="27">
        <v>638</v>
      </c>
      <c r="D31" s="27">
        <v>647</v>
      </c>
      <c r="E31" s="27">
        <v>666</v>
      </c>
      <c r="F31" s="27">
        <v>683</v>
      </c>
      <c r="G31" s="27">
        <v>683</v>
      </c>
      <c r="H31" s="27">
        <v>683</v>
      </c>
      <c r="I31" s="27">
        <v>683</v>
      </c>
      <c r="J31" s="27">
        <v>683</v>
      </c>
      <c r="K31" s="27">
        <v>683</v>
      </c>
      <c r="L31" s="27">
        <v>683</v>
      </c>
      <c r="M31" s="27">
        <v>683</v>
      </c>
      <c r="N31" s="27">
        <v>683</v>
      </c>
      <c r="O31" s="27">
        <v>683</v>
      </c>
      <c r="P31" s="27">
        <v>683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30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30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72</v>
      </c>
      <c r="B1" s="40" t="s">
        <v>130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75.52</v>
      </c>
      <c r="D10" s="16">
        <v>76</v>
      </c>
      <c r="E10" s="16">
        <v>72</v>
      </c>
      <c r="F10" s="16">
        <v>72</v>
      </c>
      <c r="G10" s="16">
        <v>72</v>
      </c>
      <c r="H10" s="16">
        <v>72</v>
      </c>
      <c r="I10" s="16">
        <v>72</v>
      </c>
      <c r="J10" s="16">
        <v>72</v>
      </c>
      <c r="K10" s="16">
        <v>72</v>
      </c>
      <c r="L10" s="16">
        <v>72</v>
      </c>
      <c r="M10" s="16">
        <v>72</v>
      </c>
      <c r="N10" s="16">
        <v>72</v>
      </c>
      <c r="O10" s="16">
        <v>72</v>
      </c>
      <c r="P10" s="16">
        <v>72</v>
      </c>
    </row>
    <row r="11" spans="1:16" ht="12.75">
      <c r="A11" s="41">
        <v>4</v>
      </c>
      <c r="B11" t="s">
        <v>84</v>
      </c>
      <c r="C11" s="16">
        <v>77.02</v>
      </c>
      <c r="D11" s="16">
        <v>87</v>
      </c>
      <c r="E11" s="16">
        <v>77</v>
      </c>
      <c r="F11" s="16">
        <v>78</v>
      </c>
      <c r="G11" s="16">
        <v>78</v>
      </c>
      <c r="H11" s="16">
        <v>78</v>
      </c>
      <c r="I11" s="16">
        <v>78</v>
      </c>
      <c r="J11" s="16">
        <v>78</v>
      </c>
      <c r="K11" s="16">
        <v>78</v>
      </c>
      <c r="L11" s="16">
        <v>78</v>
      </c>
      <c r="M11" s="16">
        <v>78</v>
      </c>
      <c r="N11" s="16">
        <v>78</v>
      </c>
      <c r="O11" s="16">
        <v>78</v>
      </c>
      <c r="P11" s="16">
        <v>78</v>
      </c>
    </row>
    <row r="12" spans="1:16" ht="12.75">
      <c r="A12" s="41">
        <v>5</v>
      </c>
      <c r="B12" t="s">
        <v>85</v>
      </c>
      <c r="C12" s="16">
        <v>90.5</v>
      </c>
      <c r="D12" s="16">
        <v>80</v>
      </c>
      <c r="E12" s="16">
        <v>87</v>
      </c>
      <c r="F12" s="16">
        <v>88</v>
      </c>
      <c r="G12" s="16">
        <v>88</v>
      </c>
      <c r="H12" s="16">
        <v>88</v>
      </c>
      <c r="I12" s="16">
        <v>88</v>
      </c>
      <c r="J12" s="16">
        <v>88</v>
      </c>
      <c r="K12" s="16">
        <v>88</v>
      </c>
      <c r="L12" s="16">
        <v>88</v>
      </c>
      <c r="M12" s="16">
        <v>88</v>
      </c>
      <c r="N12" s="16">
        <v>88</v>
      </c>
      <c r="O12" s="16">
        <v>88</v>
      </c>
      <c r="P12" s="16">
        <v>88</v>
      </c>
    </row>
    <row r="13" spans="1:16" ht="12.75">
      <c r="A13" s="41">
        <v>6</v>
      </c>
      <c r="B13" t="s">
        <v>86</v>
      </c>
      <c r="C13" s="16">
        <v>91</v>
      </c>
      <c r="D13" s="16">
        <v>93</v>
      </c>
      <c r="E13" s="16">
        <v>85</v>
      </c>
      <c r="F13" s="16">
        <v>86</v>
      </c>
      <c r="G13" s="16">
        <v>86</v>
      </c>
      <c r="H13" s="16">
        <v>86</v>
      </c>
      <c r="I13" s="16">
        <v>86</v>
      </c>
      <c r="J13" s="16">
        <v>86</v>
      </c>
      <c r="K13" s="16">
        <v>86</v>
      </c>
      <c r="L13" s="16">
        <v>86</v>
      </c>
      <c r="M13" s="16">
        <v>86</v>
      </c>
      <c r="N13" s="16">
        <v>86</v>
      </c>
      <c r="O13" s="16">
        <v>86</v>
      </c>
      <c r="P13" s="16">
        <v>86</v>
      </c>
    </row>
    <row r="14" spans="1:16" ht="12.75">
      <c r="A14" s="41">
        <v>7</v>
      </c>
      <c r="B14" t="s">
        <v>87</v>
      </c>
      <c r="C14" s="16">
        <v>87.5</v>
      </c>
      <c r="D14" s="16">
        <v>83</v>
      </c>
      <c r="E14" s="16">
        <v>95</v>
      </c>
      <c r="F14" s="16">
        <v>95</v>
      </c>
      <c r="G14" s="16">
        <v>95</v>
      </c>
      <c r="H14" s="16">
        <v>95</v>
      </c>
      <c r="I14" s="16">
        <v>95</v>
      </c>
      <c r="J14" s="16">
        <v>95</v>
      </c>
      <c r="K14" s="16">
        <v>95</v>
      </c>
      <c r="L14" s="16">
        <v>95</v>
      </c>
      <c r="M14" s="16">
        <v>95</v>
      </c>
      <c r="N14" s="16">
        <v>95</v>
      </c>
      <c r="O14" s="16">
        <v>95</v>
      </c>
      <c r="P14" s="16">
        <v>95</v>
      </c>
    </row>
    <row r="15" spans="1:16" ht="12.75">
      <c r="A15" s="41">
        <v>8</v>
      </c>
      <c r="B15" t="s">
        <v>88</v>
      </c>
      <c r="C15" s="16">
        <v>88</v>
      </c>
      <c r="D15" s="16">
        <v>84</v>
      </c>
      <c r="E15" s="16">
        <v>85</v>
      </c>
      <c r="F15" s="16">
        <v>85</v>
      </c>
      <c r="G15" s="16">
        <v>85</v>
      </c>
      <c r="H15" s="16">
        <v>85</v>
      </c>
      <c r="I15" s="16">
        <v>85</v>
      </c>
      <c r="J15" s="16">
        <v>85</v>
      </c>
      <c r="K15" s="16">
        <v>85</v>
      </c>
      <c r="L15" s="16">
        <v>85</v>
      </c>
      <c r="M15" s="16">
        <v>85</v>
      </c>
      <c r="N15" s="16">
        <v>85</v>
      </c>
      <c r="O15" s="16">
        <v>85</v>
      </c>
      <c r="P15" s="16">
        <v>85</v>
      </c>
    </row>
    <row r="16" spans="1:16" ht="12.75">
      <c r="A16" s="41">
        <v>9</v>
      </c>
      <c r="B16" t="s">
        <v>89</v>
      </c>
      <c r="C16" s="16">
        <v>160.5</v>
      </c>
      <c r="D16" s="16">
        <v>158</v>
      </c>
      <c r="E16" s="16">
        <v>163</v>
      </c>
      <c r="F16" s="16">
        <v>162</v>
      </c>
      <c r="G16" s="16">
        <v>162</v>
      </c>
      <c r="H16" s="16">
        <v>162</v>
      </c>
      <c r="I16" s="16">
        <v>162</v>
      </c>
      <c r="J16" s="16">
        <v>162</v>
      </c>
      <c r="K16" s="16">
        <v>162</v>
      </c>
      <c r="L16" s="16">
        <v>162</v>
      </c>
      <c r="M16" s="16">
        <v>162</v>
      </c>
      <c r="N16" s="16">
        <v>162</v>
      </c>
      <c r="O16" s="16">
        <v>162</v>
      </c>
      <c r="P16" s="16">
        <v>162</v>
      </c>
    </row>
    <row r="17" spans="1:16" ht="12.75">
      <c r="A17" s="41">
        <v>10</v>
      </c>
      <c r="B17" t="s">
        <v>90</v>
      </c>
      <c r="C17" s="16">
        <v>166.5</v>
      </c>
      <c r="D17" s="16">
        <v>157</v>
      </c>
      <c r="E17" s="16">
        <v>161</v>
      </c>
      <c r="F17" s="16">
        <v>162</v>
      </c>
      <c r="G17" s="16">
        <v>162</v>
      </c>
      <c r="H17" s="16">
        <v>162</v>
      </c>
      <c r="I17" s="16">
        <v>162</v>
      </c>
      <c r="J17" s="16">
        <v>162</v>
      </c>
      <c r="K17" s="16">
        <v>162</v>
      </c>
      <c r="L17" s="16">
        <v>162</v>
      </c>
      <c r="M17" s="16">
        <v>162</v>
      </c>
      <c r="N17" s="16">
        <v>162</v>
      </c>
      <c r="O17" s="16">
        <v>162</v>
      </c>
      <c r="P17" s="16">
        <v>162</v>
      </c>
    </row>
    <row r="18" spans="1:16" ht="12.75">
      <c r="A18" s="41">
        <v>11</v>
      </c>
      <c r="B18" t="s">
        <v>91</v>
      </c>
      <c r="C18" s="16">
        <v>167</v>
      </c>
      <c r="D18" s="16">
        <v>164</v>
      </c>
      <c r="E18" s="16">
        <v>159</v>
      </c>
      <c r="F18" s="16">
        <v>159</v>
      </c>
      <c r="G18" s="16">
        <v>159</v>
      </c>
      <c r="H18" s="16">
        <v>159</v>
      </c>
      <c r="I18" s="16">
        <v>159</v>
      </c>
      <c r="J18" s="16">
        <v>159</v>
      </c>
      <c r="K18" s="16">
        <v>159</v>
      </c>
      <c r="L18" s="16">
        <v>159</v>
      </c>
      <c r="M18" s="16">
        <v>159</v>
      </c>
      <c r="N18" s="16">
        <v>159</v>
      </c>
      <c r="O18" s="16">
        <v>159</v>
      </c>
      <c r="P18" s="16">
        <v>159</v>
      </c>
    </row>
    <row r="19" spans="1:16" ht="12.75">
      <c r="A19" s="41">
        <v>12</v>
      </c>
      <c r="B19" t="s">
        <v>92</v>
      </c>
      <c r="C19" s="16">
        <v>166.49</v>
      </c>
      <c r="D19" s="16">
        <v>168</v>
      </c>
      <c r="E19" s="16">
        <v>165</v>
      </c>
      <c r="F19" s="16">
        <v>162</v>
      </c>
      <c r="G19" s="16">
        <v>162</v>
      </c>
      <c r="H19" s="16">
        <v>162</v>
      </c>
      <c r="I19" s="16">
        <v>162</v>
      </c>
      <c r="J19" s="16">
        <v>162</v>
      </c>
      <c r="K19" s="16">
        <v>162</v>
      </c>
      <c r="L19" s="16">
        <v>162</v>
      </c>
      <c r="M19" s="16">
        <v>162</v>
      </c>
      <c r="N19" s="16">
        <v>162</v>
      </c>
      <c r="O19" s="16">
        <v>162</v>
      </c>
      <c r="P19" s="16">
        <v>162</v>
      </c>
    </row>
    <row r="20" spans="1:16" ht="12.75">
      <c r="A20" s="41">
        <v>13</v>
      </c>
      <c r="B20" t="s">
        <v>93</v>
      </c>
      <c r="C20" s="16">
        <v>145.51</v>
      </c>
      <c r="D20" s="16">
        <v>155</v>
      </c>
      <c r="E20" s="16">
        <v>166</v>
      </c>
      <c r="F20" s="16">
        <v>166</v>
      </c>
      <c r="G20" s="16">
        <v>166</v>
      </c>
      <c r="H20" s="16">
        <v>166</v>
      </c>
      <c r="I20" s="16">
        <v>166</v>
      </c>
      <c r="J20" s="16">
        <v>166</v>
      </c>
      <c r="K20" s="16">
        <v>166</v>
      </c>
      <c r="L20" s="16">
        <v>166</v>
      </c>
      <c r="M20" s="16">
        <v>166</v>
      </c>
      <c r="N20" s="16">
        <v>166</v>
      </c>
      <c r="O20" s="16">
        <v>166</v>
      </c>
      <c r="P20" s="16">
        <v>166</v>
      </c>
    </row>
    <row r="21" spans="1:16" ht="12.75">
      <c r="A21" s="41">
        <v>14</v>
      </c>
      <c r="B21" t="s">
        <v>94</v>
      </c>
      <c r="C21" s="16">
        <v>149.98</v>
      </c>
      <c r="D21" s="16">
        <v>152</v>
      </c>
      <c r="E21" s="16">
        <v>151</v>
      </c>
      <c r="F21" s="16">
        <v>151</v>
      </c>
      <c r="G21" s="16">
        <v>151</v>
      </c>
      <c r="H21" s="16">
        <v>151</v>
      </c>
      <c r="I21" s="16">
        <v>151</v>
      </c>
      <c r="J21" s="16">
        <v>151</v>
      </c>
      <c r="K21" s="16">
        <v>151</v>
      </c>
      <c r="L21" s="16">
        <v>151</v>
      </c>
      <c r="M21" s="16">
        <v>151</v>
      </c>
      <c r="N21" s="16">
        <v>151</v>
      </c>
      <c r="O21" s="16">
        <v>151</v>
      </c>
      <c r="P21" s="16">
        <v>151</v>
      </c>
    </row>
    <row r="22" spans="1:16" ht="12.75">
      <c r="A22" s="41">
        <v>15</v>
      </c>
      <c r="B22" t="s">
        <v>95</v>
      </c>
      <c r="C22" s="16">
        <v>131.5</v>
      </c>
      <c r="D22" s="16">
        <v>126</v>
      </c>
      <c r="E22" s="16">
        <v>135</v>
      </c>
      <c r="F22" s="16">
        <v>134</v>
      </c>
      <c r="G22" s="16">
        <v>134</v>
      </c>
      <c r="H22" s="16">
        <v>134</v>
      </c>
      <c r="I22" s="16">
        <v>134</v>
      </c>
      <c r="J22" s="16">
        <v>134</v>
      </c>
      <c r="K22" s="16">
        <v>134</v>
      </c>
      <c r="L22" s="16">
        <v>134</v>
      </c>
      <c r="M22" s="16">
        <v>134</v>
      </c>
      <c r="N22" s="16">
        <v>134</v>
      </c>
      <c r="O22" s="16">
        <v>134</v>
      </c>
      <c r="P22" s="16">
        <v>134</v>
      </c>
    </row>
    <row r="23" spans="1:16" ht="12.75">
      <c r="A23" s="41"/>
      <c r="B23" s="15" t="s">
        <v>96</v>
      </c>
      <c r="C23" s="29">
        <v>1597.02</v>
      </c>
      <c r="D23" s="29">
        <v>1583</v>
      </c>
      <c r="E23" s="30">
        <v>1601</v>
      </c>
      <c r="F23" s="29">
        <v>1600</v>
      </c>
      <c r="G23" s="29">
        <v>1600</v>
      </c>
      <c r="H23" s="29">
        <v>1600</v>
      </c>
      <c r="I23" s="29">
        <v>1600</v>
      </c>
      <c r="J23" s="29">
        <v>1600</v>
      </c>
      <c r="K23" s="29">
        <v>1600</v>
      </c>
      <c r="L23" s="29">
        <v>1600</v>
      </c>
      <c r="M23" s="29">
        <v>1600</v>
      </c>
      <c r="N23" s="29">
        <v>1600</v>
      </c>
      <c r="O23" s="29">
        <v>1600</v>
      </c>
      <c r="P23" s="29">
        <v>1600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509.54</v>
      </c>
      <c r="D28" s="16">
        <v>503</v>
      </c>
      <c r="E28" s="16">
        <v>501</v>
      </c>
      <c r="F28" s="16">
        <v>504</v>
      </c>
      <c r="G28" s="16">
        <v>504</v>
      </c>
      <c r="H28" s="16">
        <v>504</v>
      </c>
      <c r="I28" s="16">
        <v>504</v>
      </c>
      <c r="J28" s="16">
        <v>504</v>
      </c>
      <c r="K28" s="16">
        <v>504</v>
      </c>
      <c r="L28" s="16">
        <v>504</v>
      </c>
      <c r="M28" s="16">
        <v>504</v>
      </c>
      <c r="N28" s="16">
        <v>504</v>
      </c>
      <c r="O28" s="16">
        <v>504</v>
      </c>
      <c r="P28" s="16">
        <v>504</v>
      </c>
    </row>
    <row r="29" spans="2:16" ht="12.75">
      <c r="B29" t="s">
        <v>99</v>
      </c>
      <c r="C29" s="16">
        <v>494</v>
      </c>
      <c r="D29" s="16">
        <v>479</v>
      </c>
      <c r="E29" s="16">
        <v>483</v>
      </c>
      <c r="F29" s="16">
        <v>483</v>
      </c>
      <c r="G29" s="16">
        <v>483</v>
      </c>
      <c r="H29" s="16">
        <v>483</v>
      </c>
      <c r="I29" s="16">
        <v>483</v>
      </c>
      <c r="J29" s="16">
        <v>483</v>
      </c>
      <c r="K29" s="16">
        <v>483</v>
      </c>
      <c r="L29" s="16">
        <v>483</v>
      </c>
      <c r="M29" s="16">
        <v>483</v>
      </c>
      <c r="N29" s="16">
        <v>483</v>
      </c>
      <c r="O29" s="16">
        <v>483</v>
      </c>
      <c r="P29" s="16">
        <v>483</v>
      </c>
    </row>
    <row r="30" spans="2:16" ht="12.75">
      <c r="B30" t="s">
        <v>70</v>
      </c>
      <c r="C30" s="16">
        <v>593.48</v>
      </c>
      <c r="D30" s="16">
        <v>601</v>
      </c>
      <c r="E30" s="16">
        <v>617</v>
      </c>
      <c r="F30" s="16">
        <v>613</v>
      </c>
      <c r="G30" s="16">
        <v>613</v>
      </c>
      <c r="H30" s="16">
        <v>613</v>
      </c>
      <c r="I30" s="16">
        <v>613</v>
      </c>
      <c r="J30" s="16">
        <v>613</v>
      </c>
      <c r="K30" s="16">
        <v>613</v>
      </c>
      <c r="L30" s="16">
        <v>613</v>
      </c>
      <c r="M30" s="16">
        <v>613</v>
      </c>
      <c r="N30" s="16">
        <v>613</v>
      </c>
      <c r="O30" s="16">
        <v>613</v>
      </c>
      <c r="P30" s="16">
        <v>613</v>
      </c>
    </row>
    <row r="31" spans="2:16" ht="12.75">
      <c r="B31" t="s">
        <v>96</v>
      </c>
      <c r="C31" s="27">
        <v>1597.02</v>
      </c>
      <c r="D31" s="27">
        <v>1583</v>
      </c>
      <c r="E31" s="27">
        <v>1601</v>
      </c>
      <c r="F31" s="27">
        <v>1600</v>
      </c>
      <c r="G31" s="27">
        <v>1600</v>
      </c>
      <c r="H31" s="27">
        <v>1600</v>
      </c>
      <c r="I31" s="27">
        <v>1600</v>
      </c>
      <c r="J31" s="27">
        <v>1600</v>
      </c>
      <c r="K31" s="27">
        <v>1600</v>
      </c>
      <c r="L31" s="27">
        <v>1600</v>
      </c>
      <c r="M31" s="27">
        <v>1600</v>
      </c>
      <c r="N31" s="27">
        <v>1600</v>
      </c>
      <c r="O31" s="27">
        <v>1600</v>
      </c>
      <c r="P31" s="27">
        <v>1600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73</v>
      </c>
      <c r="B1" s="40" t="s">
        <v>129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55</v>
      </c>
      <c r="D10" s="16">
        <v>54</v>
      </c>
      <c r="E10" s="16">
        <v>54</v>
      </c>
      <c r="F10" s="16">
        <v>56</v>
      </c>
      <c r="G10" s="16">
        <v>56</v>
      </c>
      <c r="H10" s="16">
        <v>56</v>
      </c>
      <c r="I10" s="16">
        <v>56</v>
      </c>
      <c r="J10" s="16">
        <v>56</v>
      </c>
      <c r="K10" s="16">
        <v>56</v>
      </c>
      <c r="L10" s="16">
        <v>56</v>
      </c>
      <c r="M10" s="16">
        <v>56</v>
      </c>
      <c r="N10" s="16">
        <v>56</v>
      </c>
      <c r="O10" s="16">
        <v>56</v>
      </c>
      <c r="P10" s="16">
        <v>56</v>
      </c>
    </row>
    <row r="11" spans="1:16" ht="12.75">
      <c r="A11" s="41">
        <v>4</v>
      </c>
      <c r="B11" t="s">
        <v>84</v>
      </c>
      <c r="C11" s="16">
        <v>57</v>
      </c>
      <c r="D11" s="16">
        <v>54</v>
      </c>
      <c r="E11" s="16">
        <v>54</v>
      </c>
      <c r="F11" s="16">
        <v>56</v>
      </c>
      <c r="G11" s="16">
        <v>56</v>
      </c>
      <c r="H11" s="16">
        <v>56</v>
      </c>
      <c r="I11" s="16">
        <v>56</v>
      </c>
      <c r="J11" s="16">
        <v>56</v>
      </c>
      <c r="K11" s="16">
        <v>56</v>
      </c>
      <c r="L11" s="16">
        <v>56</v>
      </c>
      <c r="M11" s="16">
        <v>56</v>
      </c>
      <c r="N11" s="16">
        <v>56</v>
      </c>
      <c r="O11" s="16">
        <v>56</v>
      </c>
      <c r="P11" s="16">
        <v>56</v>
      </c>
    </row>
    <row r="12" spans="1:16" ht="12.75">
      <c r="A12" s="41">
        <v>5</v>
      </c>
      <c r="B12" t="s">
        <v>85</v>
      </c>
      <c r="C12" s="16">
        <v>56</v>
      </c>
      <c r="D12" s="16">
        <v>57</v>
      </c>
      <c r="E12" s="16">
        <v>54</v>
      </c>
      <c r="F12" s="16">
        <v>52</v>
      </c>
      <c r="G12" s="16">
        <v>52</v>
      </c>
      <c r="H12" s="16">
        <v>52</v>
      </c>
      <c r="I12" s="16">
        <v>52</v>
      </c>
      <c r="J12" s="16">
        <v>52</v>
      </c>
      <c r="K12" s="16">
        <v>52</v>
      </c>
      <c r="L12" s="16">
        <v>52</v>
      </c>
      <c r="M12" s="16">
        <v>52</v>
      </c>
      <c r="N12" s="16">
        <v>52</v>
      </c>
      <c r="O12" s="16">
        <v>52</v>
      </c>
      <c r="P12" s="16">
        <v>52</v>
      </c>
    </row>
    <row r="13" spans="1:16" ht="12.75">
      <c r="A13" s="41">
        <v>6</v>
      </c>
      <c r="B13" t="s">
        <v>86</v>
      </c>
      <c r="C13" s="16">
        <v>59.5</v>
      </c>
      <c r="D13" s="16">
        <v>53</v>
      </c>
      <c r="E13" s="16">
        <v>54</v>
      </c>
      <c r="F13" s="16">
        <v>52</v>
      </c>
      <c r="G13" s="16">
        <v>52</v>
      </c>
      <c r="H13" s="16">
        <v>52</v>
      </c>
      <c r="I13" s="16">
        <v>52</v>
      </c>
      <c r="J13" s="16">
        <v>52</v>
      </c>
      <c r="K13" s="16">
        <v>52</v>
      </c>
      <c r="L13" s="16">
        <v>52</v>
      </c>
      <c r="M13" s="16">
        <v>52</v>
      </c>
      <c r="N13" s="16">
        <v>52</v>
      </c>
      <c r="O13" s="16">
        <v>52</v>
      </c>
      <c r="P13" s="16">
        <v>52</v>
      </c>
    </row>
    <row r="14" spans="1:16" ht="12.75">
      <c r="A14" s="41">
        <v>7</v>
      </c>
      <c r="B14" t="s">
        <v>87</v>
      </c>
      <c r="C14" s="16">
        <v>60</v>
      </c>
      <c r="D14" s="16">
        <v>61</v>
      </c>
      <c r="E14" s="16">
        <v>60</v>
      </c>
      <c r="F14" s="16">
        <v>60</v>
      </c>
      <c r="G14" s="16">
        <v>60</v>
      </c>
      <c r="H14" s="16">
        <v>60</v>
      </c>
      <c r="I14" s="16">
        <v>60</v>
      </c>
      <c r="J14" s="16">
        <v>60</v>
      </c>
      <c r="K14" s="16">
        <v>60</v>
      </c>
      <c r="L14" s="16">
        <v>60</v>
      </c>
      <c r="M14" s="16">
        <v>60</v>
      </c>
      <c r="N14" s="16">
        <v>60</v>
      </c>
      <c r="O14" s="16">
        <v>60</v>
      </c>
      <c r="P14" s="16">
        <v>60</v>
      </c>
    </row>
    <row r="15" spans="1:16" ht="12.75">
      <c r="A15" s="41">
        <v>8</v>
      </c>
      <c r="B15" t="s">
        <v>88</v>
      </c>
      <c r="C15" s="16">
        <v>59</v>
      </c>
      <c r="D15" s="16">
        <v>60</v>
      </c>
      <c r="E15" s="16">
        <v>63</v>
      </c>
      <c r="F15" s="16">
        <v>64</v>
      </c>
      <c r="G15" s="16">
        <v>64</v>
      </c>
      <c r="H15" s="16">
        <v>64</v>
      </c>
      <c r="I15" s="16">
        <v>64</v>
      </c>
      <c r="J15" s="16">
        <v>64</v>
      </c>
      <c r="K15" s="16">
        <v>64</v>
      </c>
      <c r="L15" s="16">
        <v>64</v>
      </c>
      <c r="M15" s="16">
        <v>64</v>
      </c>
      <c r="N15" s="16">
        <v>64</v>
      </c>
      <c r="O15" s="16">
        <v>64</v>
      </c>
      <c r="P15" s="16">
        <v>64</v>
      </c>
    </row>
    <row r="16" spans="1:16" ht="12.75">
      <c r="A16" s="41">
        <v>9</v>
      </c>
      <c r="B16" t="s">
        <v>89</v>
      </c>
      <c r="C16" s="16">
        <v>115.02</v>
      </c>
      <c r="D16" s="16">
        <v>114</v>
      </c>
      <c r="E16" s="16">
        <v>110</v>
      </c>
      <c r="F16" s="16">
        <v>112</v>
      </c>
      <c r="G16" s="16">
        <v>112</v>
      </c>
      <c r="H16" s="16">
        <v>112</v>
      </c>
      <c r="I16" s="16">
        <v>112</v>
      </c>
      <c r="J16" s="16">
        <v>112</v>
      </c>
      <c r="K16" s="16">
        <v>112</v>
      </c>
      <c r="L16" s="16">
        <v>112</v>
      </c>
      <c r="M16" s="16">
        <v>112</v>
      </c>
      <c r="N16" s="16">
        <v>112</v>
      </c>
      <c r="O16" s="16">
        <v>112</v>
      </c>
      <c r="P16" s="16">
        <v>112</v>
      </c>
    </row>
    <row r="17" spans="1:16" ht="12.75">
      <c r="A17" s="41">
        <v>10</v>
      </c>
      <c r="B17" t="s">
        <v>90</v>
      </c>
      <c r="C17" s="16">
        <v>111</v>
      </c>
      <c r="D17" s="16">
        <v>114</v>
      </c>
      <c r="E17" s="16">
        <v>110</v>
      </c>
      <c r="F17" s="16">
        <v>112</v>
      </c>
      <c r="G17" s="16">
        <v>112</v>
      </c>
      <c r="H17" s="16">
        <v>112</v>
      </c>
      <c r="I17" s="16">
        <v>112</v>
      </c>
      <c r="J17" s="16">
        <v>112</v>
      </c>
      <c r="K17" s="16">
        <v>112</v>
      </c>
      <c r="L17" s="16">
        <v>112</v>
      </c>
      <c r="M17" s="16">
        <v>112</v>
      </c>
      <c r="N17" s="16">
        <v>112</v>
      </c>
      <c r="O17" s="16">
        <v>112</v>
      </c>
      <c r="P17" s="16">
        <v>112</v>
      </c>
    </row>
    <row r="18" spans="1:16" ht="12.75">
      <c r="A18" s="41">
        <v>11</v>
      </c>
      <c r="B18" t="s">
        <v>91</v>
      </c>
      <c r="C18" s="16">
        <v>114.51</v>
      </c>
      <c r="D18" s="16">
        <v>115</v>
      </c>
      <c r="E18" s="16">
        <v>112</v>
      </c>
      <c r="F18" s="16">
        <v>114</v>
      </c>
      <c r="G18" s="16">
        <v>114</v>
      </c>
      <c r="H18" s="16">
        <v>114</v>
      </c>
      <c r="I18" s="16">
        <v>114</v>
      </c>
      <c r="J18" s="16">
        <v>114</v>
      </c>
      <c r="K18" s="16">
        <v>114</v>
      </c>
      <c r="L18" s="16">
        <v>114</v>
      </c>
      <c r="M18" s="16">
        <v>114</v>
      </c>
      <c r="N18" s="16">
        <v>114</v>
      </c>
      <c r="O18" s="16">
        <v>114</v>
      </c>
      <c r="P18" s="16">
        <v>114</v>
      </c>
    </row>
    <row r="19" spans="1:16" ht="12.75">
      <c r="A19" s="41">
        <v>12</v>
      </c>
      <c r="B19" t="s">
        <v>92</v>
      </c>
      <c r="C19" s="16">
        <v>133.5</v>
      </c>
      <c r="D19" s="16">
        <v>126</v>
      </c>
      <c r="E19" s="16">
        <v>119</v>
      </c>
      <c r="F19" s="16">
        <v>119</v>
      </c>
      <c r="G19" s="16">
        <v>119</v>
      </c>
      <c r="H19" s="16">
        <v>119</v>
      </c>
      <c r="I19" s="16">
        <v>119</v>
      </c>
      <c r="J19" s="16">
        <v>119</v>
      </c>
      <c r="K19" s="16">
        <v>119</v>
      </c>
      <c r="L19" s="16">
        <v>119</v>
      </c>
      <c r="M19" s="16">
        <v>119</v>
      </c>
      <c r="N19" s="16">
        <v>119</v>
      </c>
      <c r="O19" s="16">
        <v>119</v>
      </c>
      <c r="P19" s="16">
        <v>119</v>
      </c>
    </row>
    <row r="20" spans="1:16" ht="12.75">
      <c r="A20" s="41">
        <v>13</v>
      </c>
      <c r="B20" t="s">
        <v>93</v>
      </c>
      <c r="C20" s="16">
        <v>123</v>
      </c>
      <c r="D20" s="16">
        <v>132</v>
      </c>
      <c r="E20" s="16">
        <v>120</v>
      </c>
      <c r="F20" s="16">
        <v>119</v>
      </c>
      <c r="G20" s="16">
        <v>119</v>
      </c>
      <c r="H20" s="16">
        <v>119</v>
      </c>
      <c r="I20" s="16">
        <v>119</v>
      </c>
      <c r="J20" s="16">
        <v>119</v>
      </c>
      <c r="K20" s="16">
        <v>119</v>
      </c>
      <c r="L20" s="16">
        <v>119</v>
      </c>
      <c r="M20" s="16">
        <v>119</v>
      </c>
      <c r="N20" s="16">
        <v>119</v>
      </c>
      <c r="O20" s="16">
        <v>119</v>
      </c>
      <c r="P20" s="16">
        <v>119</v>
      </c>
    </row>
    <row r="21" spans="1:16" ht="12.75">
      <c r="A21" s="41">
        <v>14</v>
      </c>
      <c r="B21" t="s">
        <v>94</v>
      </c>
      <c r="C21" s="16">
        <v>106.52</v>
      </c>
      <c r="D21" s="16">
        <v>110</v>
      </c>
      <c r="E21" s="16">
        <v>127</v>
      </c>
      <c r="F21" s="16">
        <v>125</v>
      </c>
      <c r="G21" s="16">
        <v>125</v>
      </c>
      <c r="H21" s="16">
        <v>125</v>
      </c>
      <c r="I21" s="16">
        <v>125</v>
      </c>
      <c r="J21" s="16">
        <v>125</v>
      </c>
      <c r="K21" s="16">
        <v>125</v>
      </c>
      <c r="L21" s="16">
        <v>125</v>
      </c>
      <c r="M21" s="16">
        <v>125</v>
      </c>
      <c r="N21" s="16">
        <v>125</v>
      </c>
      <c r="O21" s="16">
        <v>125</v>
      </c>
      <c r="P21" s="16">
        <v>125</v>
      </c>
    </row>
    <row r="22" spans="1:16" ht="12.75">
      <c r="A22" s="41">
        <v>15</v>
      </c>
      <c r="B22" t="s">
        <v>95</v>
      </c>
      <c r="C22" s="16">
        <v>95.27</v>
      </c>
      <c r="D22" s="16">
        <v>84</v>
      </c>
      <c r="E22" s="16">
        <v>109</v>
      </c>
      <c r="F22" s="16">
        <v>110</v>
      </c>
      <c r="G22" s="16">
        <v>110</v>
      </c>
      <c r="H22" s="16">
        <v>110</v>
      </c>
      <c r="I22" s="16">
        <v>110</v>
      </c>
      <c r="J22" s="16">
        <v>110</v>
      </c>
      <c r="K22" s="16">
        <v>110</v>
      </c>
      <c r="L22" s="16">
        <v>110</v>
      </c>
      <c r="M22" s="16">
        <v>110</v>
      </c>
      <c r="N22" s="16">
        <v>110</v>
      </c>
      <c r="O22" s="16">
        <v>110</v>
      </c>
      <c r="P22" s="16">
        <v>110</v>
      </c>
    </row>
    <row r="23" spans="1:16" ht="12.75">
      <c r="A23" s="41"/>
      <c r="B23" s="15" t="s">
        <v>96</v>
      </c>
      <c r="C23" s="29">
        <v>1145.32</v>
      </c>
      <c r="D23" s="29">
        <v>1134</v>
      </c>
      <c r="E23" s="30">
        <v>1146</v>
      </c>
      <c r="F23" s="29">
        <v>1151</v>
      </c>
      <c r="G23" s="29">
        <v>1151</v>
      </c>
      <c r="H23" s="29">
        <v>1151</v>
      </c>
      <c r="I23" s="29">
        <v>1151</v>
      </c>
      <c r="J23" s="29">
        <v>1151</v>
      </c>
      <c r="K23" s="29">
        <v>1151</v>
      </c>
      <c r="L23" s="29">
        <v>1151</v>
      </c>
      <c r="M23" s="29">
        <v>1151</v>
      </c>
      <c r="N23" s="29">
        <v>1151</v>
      </c>
      <c r="O23" s="29">
        <v>1151</v>
      </c>
      <c r="P23" s="29">
        <v>1151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346.5</v>
      </c>
      <c r="D28" s="16">
        <v>339</v>
      </c>
      <c r="E28" s="16">
        <v>339</v>
      </c>
      <c r="F28" s="16">
        <v>340</v>
      </c>
      <c r="G28" s="16">
        <v>340</v>
      </c>
      <c r="H28" s="16">
        <v>340</v>
      </c>
      <c r="I28" s="16">
        <v>340</v>
      </c>
      <c r="J28" s="16">
        <v>340</v>
      </c>
      <c r="K28" s="16">
        <v>340</v>
      </c>
      <c r="L28" s="16">
        <v>340</v>
      </c>
      <c r="M28" s="16">
        <v>340</v>
      </c>
      <c r="N28" s="16">
        <v>340</v>
      </c>
      <c r="O28" s="16">
        <v>340</v>
      </c>
      <c r="P28" s="16">
        <v>340</v>
      </c>
    </row>
    <row r="29" spans="2:16" ht="12.75">
      <c r="B29" t="s">
        <v>99</v>
      </c>
      <c r="C29" s="16">
        <v>340.53</v>
      </c>
      <c r="D29" s="16">
        <v>343</v>
      </c>
      <c r="E29" s="16">
        <v>332</v>
      </c>
      <c r="F29" s="16">
        <v>338</v>
      </c>
      <c r="G29" s="16">
        <v>338</v>
      </c>
      <c r="H29" s="16">
        <v>338</v>
      </c>
      <c r="I29" s="16">
        <v>338</v>
      </c>
      <c r="J29" s="16">
        <v>338</v>
      </c>
      <c r="K29" s="16">
        <v>338</v>
      </c>
      <c r="L29" s="16">
        <v>338</v>
      </c>
      <c r="M29" s="16">
        <v>338</v>
      </c>
      <c r="N29" s="16">
        <v>338</v>
      </c>
      <c r="O29" s="16">
        <v>338</v>
      </c>
      <c r="P29" s="16">
        <v>338</v>
      </c>
    </row>
    <row r="30" spans="2:16" ht="12.75">
      <c r="B30" t="s">
        <v>70</v>
      </c>
      <c r="C30" s="16">
        <v>458.29</v>
      </c>
      <c r="D30" s="16">
        <v>452</v>
      </c>
      <c r="E30" s="16">
        <v>475</v>
      </c>
      <c r="F30" s="16">
        <v>473</v>
      </c>
      <c r="G30" s="16">
        <v>473</v>
      </c>
      <c r="H30" s="16">
        <v>473</v>
      </c>
      <c r="I30" s="16">
        <v>473</v>
      </c>
      <c r="J30" s="16">
        <v>473</v>
      </c>
      <c r="K30" s="16">
        <v>473</v>
      </c>
      <c r="L30" s="16">
        <v>473</v>
      </c>
      <c r="M30" s="16">
        <v>473</v>
      </c>
      <c r="N30" s="16">
        <v>473</v>
      </c>
      <c r="O30" s="16">
        <v>473</v>
      </c>
      <c r="P30" s="16">
        <v>473</v>
      </c>
    </row>
    <row r="31" spans="2:16" ht="12.75">
      <c r="B31" t="s">
        <v>96</v>
      </c>
      <c r="C31" s="27">
        <v>1145.32</v>
      </c>
      <c r="D31" s="27">
        <v>1134</v>
      </c>
      <c r="E31" s="27">
        <v>1146</v>
      </c>
      <c r="F31" s="27">
        <v>1151</v>
      </c>
      <c r="G31" s="27">
        <v>1151</v>
      </c>
      <c r="H31" s="27">
        <v>1151</v>
      </c>
      <c r="I31" s="27">
        <v>1151</v>
      </c>
      <c r="J31" s="27">
        <v>1151</v>
      </c>
      <c r="K31" s="27">
        <v>1151</v>
      </c>
      <c r="L31" s="27">
        <v>1151</v>
      </c>
      <c r="M31" s="27">
        <v>1151</v>
      </c>
      <c r="N31" s="27">
        <v>1151</v>
      </c>
      <c r="O31" s="27">
        <v>1151</v>
      </c>
      <c r="P31" s="27">
        <v>1151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Q78"/>
  <sheetViews>
    <sheetView workbookViewId="0" topLeftCell="C49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44">
        <v>1</v>
      </c>
      <c r="B2" s="44" t="s">
        <v>0</v>
      </c>
      <c r="C2" s="44">
        <v>158</v>
      </c>
      <c r="D2" s="44">
        <v>2208</v>
      </c>
      <c r="E2" s="44">
        <v>2127</v>
      </c>
      <c r="F2" s="44">
        <v>2018</v>
      </c>
      <c r="G2" s="44">
        <v>2076</v>
      </c>
      <c r="H2" s="44">
        <v>2135</v>
      </c>
      <c r="I2" s="44">
        <v>2179</v>
      </c>
      <c r="J2" s="44">
        <v>2041</v>
      </c>
      <c r="K2" s="44">
        <v>2118</v>
      </c>
      <c r="L2" s="44">
        <v>2018</v>
      </c>
      <c r="M2" s="44">
        <v>2388</v>
      </c>
      <c r="N2" s="44">
        <v>2145</v>
      </c>
      <c r="O2" s="44">
        <v>1834</v>
      </c>
      <c r="P2" s="44">
        <v>1512</v>
      </c>
      <c r="Q2" s="24">
        <v>26957</v>
      </c>
    </row>
    <row r="3" spans="1:17" ht="12.75">
      <c r="A3" s="44">
        <v>2</v>
      </c>
      <c r="B3" s="44" t="s">
        <v>1</v>
      </c>
      <c r="C3" s="44">
        <v>23</v>
      </c>
      <c r="D3" s="44">
        <v>476</v>
      </c>
      <c r="E3" s="44">
        <v>480</v>
      </c>
      <c r="F3" s="44">
        <v>437</v>
      </c>
      <c r="G3" s="44">
        <v>421</v>
      </c>
      <c r="H3" s="44">
        <v>426</v>
      </c>
      <c r="I3" s="44">
        <v>427</v>
      </c>
      <c r="J3" s="44">
        <v>435</v>
      </c>
      <c r="K3" s="44">
        <v>394</v>
      </c>
      <c r="L3" s="44">
        <v>347</v>
      </c>
      <c r="M3" s="44">
        <v>393</v>
      </c>
      <c r="N3" s="44">
        <v>346</v>
      </c>
      <c r="O3" s="44">
        <v>291</v>
      </c>
      <c r="P3" s="44">
        <v>262</v>
      </c>
      <c r="Q3" s="24">
        <v>5158</v>
      </c>
    </row>
    <row r="4" spans="1:17" ht="12.75">
      <c r="A4" s="44">
        <v>3</v>
      </c>
      <c r="B4" s="44" t="s">
        <v>2</v>
      </c>
      <c r="C4" s="44">
        <v>245</v>
      </c>
      <c r="D4" s="44">
        <v>2329</v>
      </c>
      <c r="E4" s="44">
        <v>2188</v>
      </c>
      <c r="F4" s="44">
        <v>1957</v>
      </c>
      <c r="G4" s="44">
        <v>1856</v>
      </c>
      <c r="H4" s="44">
        <v>1883</v>
      </c>
      <c r="I4" s="44">
        <v>1852</v>
      </c>
      <c r="J4" s="44">
        <v>1837</v>
      </c>
      <c r="K4" s="44">
        <v>1805</v>
      </c>
      <c r="L4" s="44">
        <v>1866</v>
      </c>
      <c r="M4" s="44">
        <v>1871</v>
      </c>
      <c r="N4" s="44">
        <v>1610</v>
      </c>
      <c r="O4" s="44">
        <v>1635</v>
      </c>
      <c r="P4" s="44">
        <v>1492</v>
      </c>
      <c r="Q4" s="24">
        <v>24426</v>
      </c>
    </row>
    <row r="5" spans="1:17" ht="12.75">
      <c r="A5" s="44">
        <v>4</v>
      </c>
      <c r="B5" s="44" t="s">
        <v>3</v>
      </c>
      <c r="C5" s="44">
        <v>23</v>
      </c>
      <c r="D5" s="44">
        <v>320</v>
      </c>
      <c r="E5" s="44">
        <v>284</v>
      </c>
      <c r="F5" s="44">
        <v>241</v>
      </c>
      <c r="G5" s="44">
        <v>270</v>
      </c>
      <c r="H5" s="44">
        <v>276</v>
      </c>
      <c r="I5" s="44">
        <v>276</v>
      </c>
      <c r="J5" s="44">
        <v>294</v>
      </c>
      <c r="K5" s="44">
        <v>249</v>
      </c>
      <c r="L5" s="44">
        <v>252</v>
      </c>
      <c r="M5" s="44">
        <v>258</v>
      </c>
      <c r="N5" s="44">
        <v>203</v>
      </c>
      <c r="O5" s="44">
        <v>195</v>
      </c>
      <c r="P5" s="44">
        <v>181</v>
      </c>
      <c r="Q5" s="24">
        <v>3322</v>
      </c>
    </row>
    <row r="6" spans="1:17" ht="12.75">
      <c r="A6" s="44">
        <v>5</v>
      </c>
      <c r="B6" s="44" t="s">
        <v>4</v>
      </c>
      <c r="C6" s="44">
        <v>673</v>
      </c>
      <c r="D6" s="44">
        <v>5392</v>
      </c>
      <c r="E6" s="44">
        <v>5089</v>
      </c>
      <c r="F6" s="44">
        <v>4885</v>
      </c>
      <c r="G6" s="44">
        <v>4825</v>
      </c>
      <c r="H6" s="44">
        <v>5036</v>
      </c>
      <c r="I6" s="44">
        <v>5246</v>
      </c>
      <c r="J6" s="44">
        <v>5080</v>
      </c>
      <c r="K6" s="44">
        <v>5137</v>
      </c>
      <c r="L6" s="44">
        <v>4909</v>
      </c>
      <c r="M6" s="44">
        <v>5875</v>
      </c>
      <c r="N6" s="44">
        <v>5497</v>
      </c>
      <c r="O6" s="44">
        <v>5212</v>
      </c>
      <c r="P6" s="44">
        <v>4350</v>
      </c>
      <c r="Q6" s="24">
        <v>67206</v>
      </c>
    </row>
    <row r="7" spans="1:17" ht="12.75">
      <c r="A7" s="44">
        <v>6</v>
      </c>
      <c r="B7" s="44" t="s">
        <v>5</v>
      </c>
      <c r="C7" s="44">
        <v>2081</v>
      </c>
      <c r="D7" s="44">
        <v>17638</v>
      </c>
      <c r="E7" s="44">
        <v>17683</v>
      </c>
      <c r="F7" s="44">
        <v>16534</v>
      </c>
      <c r="G7" s="44">
        <v>16439</v>
      </c>
      <c r="H7" s="44">
        <v>15283</v>
      </c>
      <c r="I7" s="44">
        <v>15609</v>
      </c>
      <c r="J7" s="44">
        <v>15252</v>
      </c>
      <c r="K7" s="44">
        <v>15839</v>
      </c>
      <c r="L7" s="44">
        <v>17095</v>
      </c>
      <c r="M7" s="44">
        <v>17551</v>
      </c>
      <c r="N7" s="44">
        <v>16578</v>
      </c>
      <c r="O7" s="44">
        <v>14948</v>
      </c>
      <c r="P7" s="44">
        <v>14859</v>
      </c>
      <c r="Q7" s="24">
        <v>213389</v>
      </c>
    </row>
    <row r="8" spans="1:17" ht="12.75">
      <c r="A8" s="44">
        <v>7</v>
      </c>
      <c r="B8" s="44" t="s">
        <v>6</v>
      </c>
      <c r="C8" s="44">
        <v>64</v>
      </c>
      <c r="D8" s="44">
        <v>175</v>
      </c>
      <c r="E8" s="44">
        <v>156</v>
      </c>
      <c r="F8" s="44">
        <v>171</v>
      </c>
      <c r="G8" s="44">
        <v>161</v>
      </c>
      <c r="H8" s="44">
        <v>153</v>
      </c>
      <c r="I8" s="44">
        <v>176</v>
      </c>
      <c r="J8" s="44">
        <v>172</v>
      </c>
      <c r="K8" s="44">
        <v>166</v>
      </c>
      <c r="L8" s="44">
        <v>177</v>
      </c>
      <c r="M8" s="44">
        <v>147</v>
      </c>
      <c r="N8" s="44">
        <v>137</v>
      </c>
      <c r="O8" s="44">
        <v>122</v>
      </c>
      <c r="P8" s="44">
        <v>130</v>
      </c>
      <c r="Q8" s="24">
        <v>2107</v>
      </c>
    </row>
    <row r="9" spans="1:17" ht="12.75">
      <c r="A9" s="44">
        <v>8</v>
      </c>
      <c r="B9" s="44" t="s">
        <v>7</v>
      </c>
      <c r="C9" s="44">
        <v>126</v>
      </c>
      <c r="D9" s="44">
        <v>1160</v>
      </c>
      <c r="E9" s="44">
        <v>1236</v>
      </c>
      <c r="F9" s="44">
        <v>1298</v>
      </c>
      <c r="G9" s="44">
        <v>1293</v>
      </c>
      <c r="H9" s="44">
        <v>1412</v>
      </c>
      <c r="I9" s="44">
        <v>1383</v>
      </c>
      <c r="J9" s="44">
        <v>1459</v>
      </c>
      <c r="K9" s="44">
        <v>1498</v>
      </c>
      <c r="L9" s="44">
        <v>1443</v>
      </c>
      <c r="M9" s="44">
        <v>1577</v>
      </c>
      <c r="N9" s="44">
        <v>1391</v>
      </c>
      <c r="O9" s="44">
        <v>1293</v>
      </c>
      <c r="P9" s="44">
        <v>1422</v>
      </c>
      <c r="Q9" s="24">
        <v>17991</v>
      </c>
    </row>
    <row r="10" spans="1:17" ht="12.75">
      <c r="A10" s="44">
        <v>9</v>
      </c>
      <c r="B10" s="44" t="s">
        <v>8</v>
      </c>
      <c r="C10" s="44">
        <v>100</v>
      </c>
      <c r="D10" s="44">
        <v>1177</v>
      </c>
      <c r="E10" s="44">
        <v>1243</v>
      </c>
      <c r="F10" s="44">
        <v>1168</v>
      </c>
      <c r="G10" s="44">
        <v>1193</v>
      </c>
      <c r="H10" s="44">
        <v>1296</v>
      </c>
      <c r="I10" s="44">
        <v>1312</v>
      </c>
      <c r="J10" s="44">
        <v>1330</v>
      </c>
      <c r="K10" s="44">
        <v>1287</v>
      </c>
      <c r="L10" s="44">
        <v>1293</v>
      </c>
      <c r="M10" s="44">
        <v>1362</v>
      </c>
      <c r="N10" s="44">
        <v>1257</v>
      </c>
      <c r="O10" s="44">
        <v>1106</v>
      </c>
      <c r="P10" s="44">
        <v>1062</v>
      </c>
      <c r="Q10" s="24">
        <v>16186</v>
      </c>
    </row>
    <row r="11" spans="1:17" ht="12.75">
      <c r="A11" s="44">
        <v>10</v>
      </c>
      <c r="B11" s="44" t="s">
        <v>9</v>
      </c>
      <c r="C11" s="44">
        <v>328</v>
      </c>
      <c r="D11" s="44">
        <v>3002</v>
      </c>
      <c r="E11" s="44">
        <v>3088</v>
      </c>
      <c r="F11" s="44">
        <v>3107</v>
      </c>
      <c r="G11" s="44">
        <v>3112</v>
      </c>
      <c r="H11" s="44">
        <v>3236</v>
      </c>
      <c r="I11" s="44">
        <v>3448</v>
      </c>
      <c r="J11" s="44">
        <v>3464</v>
      </c>
      <c r="K11" s="44">
        <v>3323</v>
      </c>
      <c r="L11" s="44">
        <v>3408</v>
      </c>
      <c r="M11" s="44">
        <v>3160</v>
      </c>
      <c r="N11" s="44">
        <v>2910</v>
      </c>
      <c r="O11" s="44">
        <v>3085</v>
      </c>
      <c r="P11" s="44">
        <v>2637</v>
      </c>
      <c r="Q11" s="24">
        <v>41308</v>
      </c>
    </row>
    <row r="12" spans="1:17" ht="12.75">
      <c r="A12" s="44">
        <v>11</v>
      </c>
      <c r="B12" s="44" t="s">
        <v>10</v>
      </c>
      <c r="C12" s="44">
        <v>437</v>
      </c>
      <c r="D12" s="44">
        <v>4116</v>
      </c>
      <c r="E12" s="44">
        <v>4070</v>
      </c>
      <c r="F12" s="44">
        <v>3837</v>
      </c>
      <c r="G12" s="44">
        <v>3368</v>
      </c>
      <c r="H12" s="44">
        <v>3548</v>
      </c>
      <c r="I12" s="44">
        <v>3438</v>
      </c>
      <c r="J12" s="44">
        <v>3290</v>
      </c>
      <c r="K12" s="44">
        <v>3279</v>
      </c>
      <c r="L12" s="44">
        <v>3262</v>
      </c>
      <c r="M12" s="44">
        <v>4121</v>
      </c>
      <c r="N12" s="44">
        <v>3531</v>
      </c>
      <c r="O12" s="44">
        <v>2605</v>
      </c>
      <c r="P12" s="44">
        <v>2623</v>
      </c>
      <c r="Q12" s="24">
        <v>45525</v>
      </c>
    </row>
    <row r="13" spans="1:17" ht="12.75">
      <c r="A13" s="44">
        <v>12</v>
      </c>
      <c r="B13" s="44" t="s">
        <v>11</v>
      </c>
      <c r="C13" s="44">
        <v>140</v>
      </c>
      <c r="D13" s="44">
        <v>881</v>
      </c>
      <c r="E13" s="44">
        <v>875</v>
      </c>
      <c r="F13" s="44">
        <v>850</v>
      </c>
      <c r="G13" s="44">
        <v>831</v>
      </c>
      <c r="H13" s="44">
        <v>839</v>
      </c>
      <c r="I13" s="44">
        <v>883</v>
      </c>
      <c r="J13" s="44">
        <v>830</v>
      </c>
      <c r="K13" s="44">
        <v>784</v>
      </c>
      <c r="L13" s="44">
        <v>768</v>
      </c>
      <c r="M13" s="44">
        <v>843</v>
      </c>
      <c r="N13" s="44">
        <v>606</v>
      </c>
      <c r="O13" s="44">
        <v>663</v>
      </c>
      <c r="P13" s="44">
        <v>474</v>
      </c>
      <c r="Q13" s="24">
        <v>10267</v>
      </c>
    </row>
    <row r="14" spans="1:17" ht="12.75">
      <c r="A14" s="44">
        <v>13</v>
      </c>
      <c r="B14" s="44" t="s">
        <v>12</v>
      </c>
      <c r="C14" s="44">
        <v>1294</v>
      </c>
      <c r="D14" s="44">
        <v>23407</v>
      </c>
      <c r="E14" s="44">
        <v>23723</v>
      </c>
      <c r="F14" s="44">
        <v>23518</v>
      </c>
      <c r="G14" s="44">
        <v>23683</v>
      </c>
      <c r="H14" s="44">
        <v>22596</v>
      </c>
      <c r="I14" s="44">
        <v>23199</v>
      </c>
      <c r="J14" s="44">
        <v>22587</v>
      </c>
      <c r="K14" s="44">
        <v>22043</v>
      </c>
      <c r="L14" s="44">
        <v>22758</v>
      </c>
      <c r="M14" s="44">
        <v>24314</v>
      </c>
      <c r="N14" s="44">
        <v>21642</v>
      </c>
      <c r="O14" s="44">
        <v>17400</v>
      </c>
      <c r="P14" s="44">
        <v>17959</v>
      </c>
      <c r="Q14" s="24">
        <v>290123</v>
      </c>
    </row>
    <row r="15" spans="1:17" ht="12.75">
      <c r="A15" s="44">
        <v>14</v>
      </c>
      <c r="B15" s="44" t="s">
        <v>13</v>
      </c>
      <c r="C15" s="44">
        <v>67</v>
      </c>
      <c r="D15" s="44">
        <v>492</v>
      </c>
      <c r="E15" s="44">
        <v>479</v>
      </c>
      <c r="F15" s="44">
        <v>466</v>
      </c>
      <c r="G15" s="44">
        <v>440</v>
      </c>
      <c r="H15" s="44">
        <v>395</v>
      </c>
      <c r="I15" s="44">
        <v>362</v>
      </c>
      <c r="J15" s="44">
        <v>333</v>
      </c>
      <c r="K15" s="44">
        <v>294</v>
      </c>
      <c r="L15" s="44">
        <v>307</v>
      </c>
      <c r="M15" s="44">
        <v>317</v>
      </c>
      <c r="N15" s="44">
        <v>296</v>
      </c>
      <c r="O15" s="44">
        <v>243</v>
      </c>
      <c r="P15" s="44">
        <v>232</v>
      </c>
      <c r="Q15" s="24">
        <v>4723</v>
      </c>
    </row>
    <row r="16" spans="1:17" ht="12.75">
      <c r="A16" s="44">
        <v>15</v>
      </c>
      <c r="B16" s="44" t="s">
        <v>14</v>
      </c>
      <c r="C16" s="44">
        <v>69</v>
      </c>
      <c r="D16" s="44">
        <v>187</v>
      </c>
      <c r="E16" s="44">
        <v>174</v>
      </c>
      <c r="F16" s="44">
        <v>161</v>
      </c>
      <c r="G16" s="44">
        <v>170</v>
      </c>
      <c r="H16" s="44">
        <v>166</v>
      </c>
      <c r="I16" s="44">
        <v>150</v>
      </c>
      <c r="J16" s="44">
        <v>161</v>
      </c>
      <c r="K16" s="44">
        <v>128</v>
      </c>
      <c r="L16" s="44">
        <v>142</v>
      </c>
      <c r="M16" s="44">
        <v>148</v>
      </c>
      <c r="N16" s="44">
        <v>183</v>
      </c>
      <c r="O16" s="44">
        <v>133</v>
      </c>
      <c r="P16" s="44">
        <v>123</v>
      </c>
      <c r="Q16" s="24">
        <v>2095</v>
      </c>
    </row>
    <row r="17" spans="1:17" ht="12.75">
      <c r="A17" s="44">
        <v>16</v>
      </c>
      <c r="B17" s="44" t="s">
        <v>15</v>
      </c>
      <c r="C17" s="44">
        <v>727</v>
      </c>
      <c r="D17" s="44">
        <v>11020</v>
      </c>
      <c r="E17" s="44">
        <v>10878</v>
      </c>
      <c r="F17" s="44">
        <v>10178</v>
      </c>
      <c r="G17" s="44">
        <v>10227</v>
      </c>
      <c r="H17" s="44">
        <v>9892</v>
      </c>
      <c r="I17" s="44">
        <v>9608</v>
      </c>
      <c r="J17" s="44">
        <v>9646</v>
      </c>
      <c r="K17" s="44">
        <v>9225</v>
      </c>
      <c r="L17" s="44">
        <v>8485</v>
      </c>
      <c r="M17" s="44">
        <v>10407</v>
      </c>
      <c r="N17" s="44">
        <v>7126</v>
      </c>
      <c r="O17" s="44">
        <v>6582</v>
      </c>
      <c r="P17" s="44">
        <v>5936</v>
      </c>
      <c r="Q17" s="24">
        <v>119937</v>
      </c>
    </row>
    <row r="18" spans="1:17" ht="12.75">
      <c r="A18" s="44">
        <v>17</v>
      </c>
      <c r="B18" s="44" t="s">
        <v>16</v>
      </c>
      <c r="C18" s="44">
        <v>311</v>
      </c>
      <c r="D18" s="44">
        <v>3325</v>
      </c>
      <c r="E18" s="44">
        <v>3279</v>
      </c>
      <c r="F18" s="44">
        <v>3123</v>
      </c>
      <c r="G18" s="44">
        <v>3054</v>
      </c>
      <c r="H18" s="44">
        <v>3014</v>
      </c>
      <c r="I18" s="44">
        <v>2998</v>
      </c>
      <c r="J18" s="44">
        <v>3081</v>
      </c>
      <c r="K18" s="44">
        <v>2981</v>
      </c>
      <c r="L18" s="44">
        <v>2922</v>
      </c>
      <c r="M18" s="44">
        <v>3086</v>
      </c>
      <c r="N18" s="44">
        <v>2632</v>
      </c>
      <c r="O18" s="44">
        <v>2196</v>
      </c>
      <c r="P18" s="44">
        <v>2032</v>
      </c>
      <c r="Q18" s="24">
        <v>38034</v>
      </c>
    </row>
    <row r="19" spans="1:17" ht="12.75">
      <c r="A19" s="44">
        <v>18</v>
      </c>
      <c r="B19" s="44" t="s">
        <v>17</v>
      </c>
      <c r="C19" s="44">
        <v>67</v>
      </c>
      <c r="D19" s="44">
        <v>1438</v>
      </c>
      <c r="E19" s="44">
        <v>1338</v>
      </c>
      <c r="F19" s="44">
        <v>1444</v>
      </c>
      <c r="G19" s="44">
        <v>1371</v>
      </c>
      <c r="H19" s="44">
        <v>1369</v>
      </c>
      <c r="I19" s="44">
        <v>1377</v>
      </c>
      <c r="J19" s="44">
        <v>1470</v>
      </c>
      <c r="K19" s="44">
        <v>1509</v>
      </c>
      <c r="L19" s="44">
        <v>1488</v>
      </c>
      <c r="M19" s="44">
        <v>1634</v>
      </c>
      <c r="N19" s="44">
        <v>1334</v>
      </c>
      <c r="O19" s="44">
        <v>1036</v>
      </c>
      <c r="P19" s="44">
        <v>882</v>
      </c>
      <c r="Q19" s="24">
        <v>17757</v>
      </c>
    </row>
    <row r="20" spans="1:17" ht="12.75">
      <c r="A20" s="44">
        <v>19</v>
      </c>
      <c r="B20" s="44" t="s">
        <v>18</v>
      </c>
      <c r="C20" s="44">
        <v>19</v>
      </c>
      <c r="D20" s="44">
        <v>96</v>
      </c>
      <c r="E20" s="44">
        <v>101</v>
      </c>
      <c r="F20" s="44">
        <v>78</v>
      </c>
      <c r="G20" s="44">
        <v>75</v>
      </c>
      <c r="H20" s="44">
        <v>65</v>
      </c>
      <c r="I20" s="44">
        <v>72</v>
      </c>
      <c r="J20" s="44">
        <v>73</v>
      </c>
      <c r="K20" s="44">
        <v>52</v>
      </c>
      <c r="L20" s="44">
        <v>39</v>
      </c>
      <c r="M20" s="44">
        <v>43</v>
      </c>
      <c r="N20" s="44">
        <v>38</v>
      </c>
      <c r="O20" s="44">
        <v>39</v>
      </c>
      <c r="P20" s="44">
        <v>38</v>
      </c>
      <c r="Q20" s="24">
        <v>828</v>
      </c>
    </row>
    <row r="21" spans="1:17" ht="12.75">
      <c r="A21" s="44">
        <v>20</v>
      </c>
      <c r="B21" s="44" t="s">
        <v>19</v>
      </c>
      <c r="C21" s="44">
        <v>92</v>
      </c>
      <c r="D21" s="44">
        <v>555</v>
      </c>
      <c r="E21" s="44">
        <v>526</v>
      </c>
      <c r="F21" s="44">
        <v>502</v>
      </c>
      <c r="G21" s="44">
        <v>503</v>
      </c>
      <c r="H21" s="44">
        <v>484</v>
      </c>
      <c r="I21" s="44">
        <v>409</v>
      </c>
      <c r="J21" s="44">
        <v>389</v>
      </c>
      <c r="K21" s="44">
        <v>393</v>
      </c>
      <c r="L21" s="44">
        <v>342</v>
      </c>
      <c r="M21" s="44">
        <v>366</v>
      </c>
      <c r="N21" s="44">
        <v>352</v>
      </c>
      <c r="O21" s="44">
        <v>344</v>
      </c>
      <c r="P21" s="44">
        <v>323</v>
      </c>
      <c r="Q21" s="24">
        <v>5580</v>
      </c>
    </row>
    <row r="22" spans="1:17" ht="12.75">
      <c r="A22" s="44">
        <v>21</v>
      </c>
      <c r="B22" s="44" t="s">
        <v>20</v>
      </c>
      <c r="C22" s="44">
        <v>66</v>
      </c>
      <c r="D22" s="44">
        <v>258</v>
      </c>
      <c r="E22" s="44">
        <v>223</v>
      </c>
      <c r="F22" s="44">
        <v>229</v>
      </c>
      <c r="G22" s="44">
        <v>214</v>
      </c>
      <c r="H22" s="44">
        <v>233</v>
      </c>
      <c r="I22" s="44">
        <v>219</v>
      </c>
      <c r="J22" s="44">
        <v>211</v>
      </c>
      <c r="K22" s="44">
        <v>226</v>
      </c>
      <c r="L22" s="44">
        <v>225</v>
      </c>
      <c r="M22" s="44">
        <v>256</v>
      </c>
      <c r="N22" s="44">
        <v>211</v>
      </c>
      <c r="O22" s="44">
        <v>166</v>
      </c>
      <c r="P22" s="44">
        <v>158</v>
      </c>
      <c r="Q22" s="24">
        <v>2895</v>
      </c>
    </row>
    <row r="23" spans="1:17" ht="12.75">
      <c r="A23" s="44">
        <v>22</v>
      </c>
      <c r="B23" s="44" t="s">
        <v>21</v>
      </c>
      <c r="C23" s="44">
        <v>9</v>
      </c>
      <c r="D23" s="44">
        <v>83</v>
      </c>
      <c r="E23" s="44">
        <v>88</v>
      </c>
      <c r="F23" s="44">
        <v>62</v>
      </c>
      <c r="G23" s="44">
        <v>83</v>
      </c>
      <c r="H23" s="44">
        <v>91</v>
      </c>
      <c r="I23" s="44">
        <v>82</v>
      </c>
      <c r="J23" s="44">
        <v>82</v>
      </c>
      <c r="K23" s="44">
        <v>107</v>
      </c>
      <c r="L23" s="44">
        <v>91</v>
      </c>
      <c r="M23" s="44">
        <v>72</v>
      </c>
      <c r="N23" s="44">
        <v>57</v>
      </c>
      <c r="O23" s="44">
        <v>47</v>
      </c>
      <c r="P23" s="44">
        <v>60</v>
      </c>
      <c r="Q23" s="24">
        <v>1014</v>
      </c>
    </row>
    <row r="24" spans="1:17" ht="12.75">
      <c r="A24" s="44">
        <v>23</v>
      </c>
      <c r="B24" s="44" t="s">
        <v>22</v>
      </c>
      <c r="C24" s="44">
        <v>29</v>
      </c>
      <c r="D24" s="44">
        <v>164</v>
      </c>
      <c r="E24" s="44">
        <v>171</v>
      </c>
      <c r="F24" s="44">
        <v>152</v>
      </c>
      <c r="G24" s="44">
        <v>159</v>
      </c>
      <c r="H24" s="44">
        <v>152</v>
      </c>
      <c r="I24" s="44">
        <v>138</v>
      </c>
      <c r="J24" s="44">
        <v>153</v>
      </c>
      <c r="K24" s="44">
        <v>158</v>
      </c>
      <c r="L24" s="44">
        <v>170</v>
      </c>
      <c r="M24" s="44">
        <v>163</v>
      </c>
      <c r="N24" s="44">
        <v>147</v>
      </c>
      <c r="O24" s="44">
        <v>146</v>
      </c>
      <c r="P24" s="44">
        <v>154</v>
      </c>
      <c r="Q24" s="24">
        <v>2056</v>
      </c>
    </row>
    <row r="25" spans="1:17" ht="12.75">
      <c r="A25" s="44">
        <v>24</v>
      </c>
      <c r="B25" s="44" t="s">
        <v>23</v>
      </c>
      <c r="C25" s="44">
        <v>33</v>
      </c>
      <c r="D25" s="44">
        <v>184</v>
      </c>
      <c r="E25" s="44">
        <v>171</v>
      </c>
      <c r="F25" s="44">
        <v>139</v>
      </c>
      <c r="G25" s="44">
        <v>154</v>
      </c>
      <c r="H25" s="44">
        <v>152</v>
      </c>
      <c r="I25" s="44">
        <v>157</v>
      </c>
      <c r="J25" s="44">
        <v>130</v>
      </c>
      <c r="K25" s="44">
        <v>145</v>
      </c>
      <c r="L25" s="44">
        <v>125</v>
      </c>
      <c r="M25" s="44">
        <v>131</v>
      </c>
      <c r="N25" s="44">
        <v>105</v>
      </c>
      <c r="O25" s="44">
        <v>87</v>
      </c>
      <c r="P25" s="44">
        <v>104</v>
      </c>
      <c r="Q25" s="24">
        <v>1817</v>
      </c>
    </row>
    <row r="26" spans="1:17" ht="12.75">
      <c r="A26" s="44">
        <v>25</v>
      </c>
      <c r="B26" s="44" t="s">
        <v>24</v>
      </c>
      <c r="C26" s="44">
        <v>26</v>
      </c>
      <c r="D26" s="44">
        <v>499</v>
      </c>
      <c r="E26" s="44">
        <v>490</v>
      </c>
      <c r="F26" s="44">
        <v>482</v>
      </c>
      <c r="G26" s="44">
        <v>399</v>
      </c>
      <c r="H26" s="44">
        <v>411</v>
      </c>
      <c r="I26" s="44">
        <v>369</v>
      </c>
      <c r="J26" s="44">
        <v>363</v>
      </c>
      <c r="K26" s="44">
        <v>364</v>
      </c>
      <c r="L26" s="44">
        <v>370</v>
      </c>
      <c r="M26" s="44">
        <v>419</v>
      </c>
      <c r="N26" s="44">
        <v>308</v>
      </c>
      <c r="O26" s="44">
        <v>267</v>
      </c>
      <c r="P26" s="44">
        <v>248</v>
      </c>
      <c r="Q26" s="24">
        <v>5015</v>
      </c>
    </row>
    <row r="27" spans="1:17" ht="12.75">
      <c r="A27" s="44">
        <v>26</v>
      </c>
      <c r="B27" s="44" t="s">
        <v>25</v>
      </c>
      <c r="C27" s="44">
        <v>33</v>
      </c>
      <c r="D27" s="44">
        <v>719</v>
      </c>
      <c r="E27" s="44">
        <v>680</v>
      </c>
      <c r="F27" s="44">
        <v>639</v>
      </c>
      <c r="G27" s="44">
        <v>626</v>
      </c>
      <c r="H27" s="44">
        <v>600</v>
      </c>
      <c r="I27" s="44">
        <v>558</v>
      </c>
      <c r="J27" s="44">
        <v>571</v>
      </c>
      <c r="K27" s="44">
        <v>566</v>
      </c>
      <c r="L27" s="44">
        <v>568</v>
      </c>
      <c r="M27" s="44">
        <v>479</v>
      </c>
      <c r="N27" s="44">
        <v>454</v>
      </c>
      <c r="O27" s="44">
        <v>426</v>
      </c>
      <c r="P27" s="44">
        <v>462</v>
      </c>
      <c r="Q27" s="24">
        <v>7381</v>
      </c>
    </row>
    <row r="28" spans="1:17" ht="12.75">
      <c r="A28" s="44">
        <v>27</v>
      </c>
      <c r="B28" s="44" t="s">
        <v>26</v>
      </c>
      <c r="C28" s="44">
        <v>176</v>
      </c>
      <c r="D28" s="44">
        <v>2070</v>
      </c>
      <c r="E28" s="44">
        <v>2038</v>
      </c>
      <c r="F28" s="44">
        <v>2017</v>
      </c>
      <c r="G28" s="44">
        <v>2164</v>
      </c>
      <c r="H28" s="44">
        <v>2206</v>
      </c>
      <c r="I28" s="44">
        <v>2283</v>
      </c>
      <c r="J28" s="44">
        <v>2059</v>
      </c>
      <c r="K28" s="44">
        <v>2108</v>
      </c>
      <c r="L28" s="44">
        <v>2027</v>
      </c>
      <c r="M28" s="44">
        <v>2451</v>
      </c>
      <c r="N28" s="44">
        <v>1907</v>
      </c>
      <c r="O28" s="44">
        <v>1668</v>
      </c>
      <c r="P28" s="44">
        <v>1306</v>
      </c>
      <c r="Q28" s="24">
        <v>26480</v>
      </c>
    </row>
    <row r="29" spans="1:17" ht="12.75">
      <c r="A29" s="44">
        <v>28</v>
      </c>
      <c r="B29" s="44" t="s">
        <v>27</v>
      </c>
      <c r="C29" s="44">
        <v>94</v>
      </c>
      <c r="D29" s="44">
        <v>1107</v>
      </c>
      <c r="E29" s="44">
        <v>1120</v>
      </c>
      <c r="F29" s="44">
        <v>1042</v>
      </c>
      <c r="G29" s="44">
        <v>1042</v>
      </c>
      <c r="H29" s="44">
        <v>1044</v>
      </c>
      <c r="I29" s="44">
        <v>1011</v>
      </c>
      <c r="J29" s="44">
        <v>1110</v>
      </c>
      <c r="K29" s="44">
        <v>1044</v>
      </c>
      <c r="L29" s="44">
        <v>1040</v>
      </c>
      <c r="M29" s="44">
        <v>1329</v>
      </c>
      <c r="N29" s="44">
        <v>902</v>
      </c>
      <c r="O29" s="44">
        <v>780</v>
      </c>
      <c r="P29" s="44">
        <v>670</v>
      </c>
      <c r="Q29" s="24">
        <v>13335</v>
      </c>
    </row>
    <row r="30" spans="1:17" ht="12.75">
      <c r="A30" s="44">
        <v>29</v>
      </c>
      <c r="B30" s="44" t="s">
        <v>28</v>
      </c>
      <c r="C30" s="44">
        <v>1206</v>
      </c>
      <c r="D30" s="44">
        <v>15991</v>
      </c>
      <c r="E30" s="44">
        <v>16869</v>
      </c>
      <c r="F30" s="44">
        <v>15469</v>
      </c>
      <c r="G30" s="44">
        <v>15390</v>
      </c>
      <c r="H30" s="44">
        <v>15271</v>
      </c>
      <c r="I30" s="44">
        <v>15421</v>
      </c>
      <c r="J30" s="44">
        <v>15003</v>
      </c>
      <c r="K30" s="44">
        <v>14768</v>
      </c>
      <c r="L30" s="44">
        <v>14463</v>
      </c>
      <c r="M30" s="44">
        <v>14515</v>
      </c>
      <c r="N30" s="44">
        <v>13281</v>
      </c>
      <c r="O30" s="44">
        <v>12845</v>
      </c>
      <c r="P30" s="44">
        <v>11045</v>
      </c>
      <c r="Q30" s="24">
        <v>191537</v>
      </c>
    </row>
    <row r="31" spans="1:17" ht="12.75">
      <c r="A31" s="44">
        <v>30</v>
      </c>
      <c r="B31" s="44" t="s">
        <v>29</v>
      </c>
      <c r="C31" s="44">
        <v>15</v>
      </c>
      <c r="D31" s="44">
        <v>255</v>
      </c>
      <c r="E31" s="44">
        <v>263</v>
      </c>
      <c r="F31" s="44">
        <v>261</v>
      </c>
      <c r="G31" s="44">
        <v>256</v>
      </c>
      <c r="H31" s="44">
        <v>264</v>
      </c>
      <c r="I31" s="44">
        <v>279</v>
      </c>
      <c r="J31" s="44">
        <v>243</v>
      </c>
      <c r="K31" s="44">
        <v>244</v>
      </c>
      <c r="L31" s="44">
        <v>282</v>
      </c>
      <c r="M31" s="44">
        <v>263</v>
      </c>
      <c r="N31" s="44">
        <v>238</v>
      </c>
      <c r="O31" s="44">
        <v>200</v>
      </c>
      <c r="P31" s="44">
        <v>189</v>
      </c>
      <c r="Q31" s="24">
        <v>3252</v>
      </c>
    </row>
    <row r="32" spans="1:17" ht="12.75">
      <c r="A32" s="44">
        <v>31</v>
      </c>
      <c r="B32" s="44" t="s">
        <v>30</v>
      </c>
      <c r="C32" s="44">
        <v>93</v>
      </c>
      <c r="D32" s="44">
        <v>1487</v>
      </c>
      <c r="E32" s="44">
        <v>1454</v>
      </c>
      <c r="F32" s="44">
        <v>1475</v>
      </c>
      <c r="G32" s="44">
        <v>1355</v>
      </c>
      <c r="H32" s="44">
        <v>1420</v>
      </c>
      <c r="I32" s="44">
        <v>1427</v>
      </c>
      <c r="J32" s="44">
        <v>1418</v>
      </c>
      <c r="K32" s="44">
        <v>1462</v>
      </c>
      <c r="L32" s="44">
        <v>1378</v>
      </c>
      <c r="M32" s="44">
        <v>1519</v>
      </c>
      <c r="N32" s="44">
        <v>1255</v>
      </c>
      <c r="O32" s="44">
        <v>1043</v>
      </c>
      <c r="P32" s="44">
        <v>1005</v>
      </c>
      <c r="Q32" s="24">
        <v>17791</v>
      </c>
    </row>
    <row r="33" spans="1:17" ht="12.75">
      <c r="A33" s="44">
        <v>32</v>
      </c>
      <c r="B33" s="44" t="s">
        <v>31</v>
      </c>
      <c r="C33" s="44">
        <v>92</v>
      </c>
      <c r="D33" s="44">
        <v>565</v>
      </c>
      <c r="E33" s="44">
        <v>546</v>
      </c>
      <c r="F33" s="44">
        <v>539</v>
      </c>
      <c r="G33" s="44">
        <v>582</v>
      </c>
      <c r="H33" s="44">
        <v>541</v>
      </c>
      <c r="I33" s="44">
        <v>585</v>
      </c>
      <c r="J33" s="44">
        <v>577</v>
      </c>
      <c r="K33" s="44">
        <v>561</v>
      </c>
      <c r="L33" s="44">
        <v>524</v>
      </c>
      <c r="M33" s="44">
        <v>552</v>
      </c>
      <c r="N33" s="44">
        <v>469</v>
      </c>
      <c r="O33" s="44">
        <v>429</v>
      </c>
      <c r="P33" s="44">
        <v>413</v>
      </c>
      <c r="Q33" s="24">
        <v>6975</v>
      </c>
    </row>
    <row r="34" spans="1:17" ht="12.75">
      <c r="A34" s="44">
        <v>33</v>
      </c>
      <c r="B34" s="44" t="s">
        <v>32</v>
      </c>
      <c r="C34" s="44">
        <v>42</v>
      </c>
      <c r="D34" s="44">
        <v>119</v>
      </c>
      <c r="E34" s="44">
        <v>103</v>
      </c>
      <c r="F34" s="44">
        <v>87</v>
      </c>
      <c r="G34" s="44">
        <v>103</v>
      </c>
      <c r="H34" s="44">
        <v>88</v>
      </c>
      <c r="I34" s="44">
        <v>84</v>
      </c>
      <c r="J34" s="44">
        <v>83</v>
      </c>
      <c r="K34" s="44">
        <v>70</v>
      </c>
      <c r="L34" s="44">
        <v>62</v>
      </c>
      <c r="M34" s="44">
        <v>78</v>
      </c>
      <c r="N34" s="44">
        <v>56</v>
      </c>
      <c r="O34" s="44">
        <v>39</v>
      </c>
      <c r="P34" s="44">
        <v>41</v>
      </c>
      <c r="Q34" s="24">
        <v>1055</v>
      </c>
    </row>
    <row r="35" spans="1:17" ht="12.75">
      <c r="A35" s="44">
        <v>34</v>
      </c>
      <c r="B35" s="44" t="s">
        <v>33</v>
      </c>
      <c r="C35" s="44">
        <v>10</v>
      </c>
      <c r="D35" s="44">
        <v>123</v>
      </c>
      <c r="E35" s="44">
        <v>110</v>
      </c>
      <c r="F35" s="44">
        <v>88</v>
      </c>
      <c r="G35" s="44">
        <v>102</v>
      </c>
      <c r="H35" s="44">
        <v>101</v>
      </c>
      <c r="I35" s="44">
        <v>82</v>
      </c>
      <c r="J35" s="44">
        <v>81</v>
      </c>
      <c r="K35" s="44">
        <v>84</v>
      </c>
      <c r="L35" s="44">
        <v>82</v>
      </c>
      <c r="M35" s="44">
        <v>70</v>
      </c>
      <c r="N35" s="44">
        <v>66</v>
      </c>
      <c r="O35" s="44">
        <v>59</v>
      </c>
      <c r="P35" s="44">
        <v>57</v>
      </c>
      <c r="Q35" s="24">
        <v>1115</v>
      </c>
    </row>
    <row r="36" spans="1:17" ht="12.75">
      <c r="A36" s="44">
        <v>35</v>
      </c>
      <c r="B36" s="44" t="s">
        <v>34</v>
      </c>
      <c r="C36" s="44">
        <v>227</v>
      </c>
      <c r="D36" s="44">
        <v>3707</v>
      </c>
      <c r="E36" s="44">
        <v>3696</v>
      </c>
      <c r="F36" s="44">
        <v>3543</v>
      </c>
      <c r="G36" s="44">
        <v>3497</v>
      </c>
      <c r="H36" s="44">
        <v>3381</v>
      </c>
      <c r="I36" s="44">
        <v>3425</v>
      </c>
      <c r="J36" s="44">
        <v>3355</v>
      </c>
      <c r="K36" s="44">
        <v>3220</v>
      </c>
      <c r="L36" s="44">
        <v>3209</v>
      </c>
      <c r="M36" s="44">
        <v>3376</v>
      </c>
      <c r="N36" s="44">
        <v>3180</v>
      </c>
      <c r="O36" s="44">
        <v>2788</v>
      </c>
      <c r="P36" s="44">
        <v>2412</v>
      </c>
      <c r="Q36" s="24">
        <v>43016</v>
      </c>
    </row>
    <row r="37" spans="1:17" ht="12.75">
      <c r="A37" s="44">
        <v>36</v>
      </c>
      <c r="B37" s="44" t="s">
        <v>35</v>
      </c>
      <c r="C37" s="44">
        <v>714</v>
      </c>
      <c r="D37" s="44">
        <v>7302</v>
      </c>
      <c r="E37" s="44">
        <v>6609</v>
      </c>
      <c r="F37" s="44">
        <v>6522</v>
      </c>
      <c r="G37" s="44">
        <v>6534</v>
      </c>
      <c r="H37" s="44">
        <v>6516</v>
      </c>
      <c r="I37" s="44">
        <v>6204</v>
      </c>
      <c r="J37" s="44">
        <v>6285</v>
      </c>
      <c r="K37" s="44">
        <v>6229</v>
      </c>
      <c r="L37" s="44">
        <v>6111</v>
      </c>
      <c r="M37" s="44">
        <v>6896</v>
      </c>
      <c r="N37" s="44">
        <v>5668</v>
      </c>
      <c r="O37" s="44">
        <v>5044</v>
      </c>
      <c r="P37" s="44">
        <v>4704</v>
      </c>
      <c r="Q37" s="24">
        <v>81338</v>
      </c>
    </row>
    <row r="38" spans="1:17" ht="12.75">
      <c r="A38" s="44">
        <v>37</v>
      </c>
      <c r="B38" s="44" t="s">
        <v>36</v>
      </c>
      <c r="C38" s="44">
        <v>697</v>
      </c>
      <c r="D38" s="44">
        <v>2598</v>
      </c>
      <c r="E38" s="44">
        <v>2774</v>
      </c>
      <c r="F38" s="44">
        <v>2603</v>
      </c>
      <c r="G38" s="44">
        <v>2568</v>
      </c>
      <c r="H38" s="44">
        <v>2562</v>
      </c>
      <c r="I38" s="44">
        <v>2669</v>
      </c>
      <c r="J38" s="44">
        <v>2482</v>
      </c>
      <c r="K38" s="44">
        <v>2311</v>
      </c>
      <c r="L38" s="44">
        <v>2170</v>
      </c>
      <c r="M38" s="44">
        <v>2382</v>
      </c>
      <c r="N38" s="44">
        <v>1994</v>
      </c>
      <c r="O38" s="44">
        <v>2183</v>
      </c>
      <c r="P38" s="44">
        <v>1896</v>
      </c>
      <c r="Q38" s="24">
        <v>31889</v>
      </c>
    </row>
    <row r="39" spans="1:17" ht="12.75">
      <c r="A39" s="44">
        <v>38</v>
      </c>
      <c r="B39" s="44" t="s">
        <v>37</v>
      </c>
      <c r="C39" s="44">
        <v>24</v>
      </c>
      <c r="D39" s="44">
        <v>543</v>
      </c>
      <c r="E39" s="44">
        <v>523</v>
      </c>
      <c r="F39" s="44">
        <v>479</v>
      </c>
      <c r="G39" s="44">
        <v>481</v>
      </c>
      <c r="H39" s="44">
        <v>479</v>
      </c>
      <c r="I39" s="44">
        <v>480</v>
      </c>
      <c r="J39" s="44">
        <v>468</v>
      </c>
      <c r="K39" s="44">
        <v>452</v>
      </c>
      <c r="L39" s="44">
        <v>458</v>
      </c>
      <c r="M39" s="44">
        <v>460</v>
      </c>
      <c r="N39" s="44">
        <v>359</v>
      </c>
      <c r="O39" s="44">
        <v>323</v>
      </c>
      <c r="P39" s="44">
        <v>295</v>
      </c>
      <c r="Q39" s="24">
        <v>5824</v>
      </c>
    </row>
    <row r="40" spans="1:17" ht="12.75">
      <c r="A40" s="44">
        <v>39</v>
      </c>
      <c r="B40" s="44" t="s">
        <v>38</v>
      </c>
      <c r="C40" s="44">
        <v>19</v>
      </c>
      <c r="D40" s="44">
        <v>143</v>
      </c>
      <c r="E40" s="44">
        <v>123</v>
      </c>
      <c r="F40" s="44">
        <v>129</v>
      </c>
      <c r="G40" s="44">
        <v>130</v>
      </c>
      <c r="H40" s="44">
        <v>132</v>
      </c>
      <c r="I40" s="44">
        <v>116</v>
      </c>
      <c r="J40" s="44">
        <v>112</v>
      </c>
      <c r="K40" s="44">
        <v>103</v>
      </c>
      <c r="L40" s="44">
        <v>90</v>
      </c>
      <c r="M40" s="44">
        <v>93</v>
      </c>
      <c r="N40" s="44">
        <v>88</v>
      </c>
      <c r="O40" s="44">
        <v>87</v>
      </c>
      <c r="P40" s="44">
        <v>79</v>
      </c>
      <c r="Q40" s="24">
        <v>1444</v>
      </c>
    </row>
    <row r="41" spans="1:17" ht="12.75">
      <c r="A41" s="44">
        <v>40</v>
      </c>
      <c r="B41" s="44" t="s">
        <v>39</v>
      </c>
      <c r="C41" s="44">
        <v>77</v>
      </c>
      <c r="D41" s="44">
        <v>248</v>
      </c>
      <c r="E41" s="44">
        <v>229</v>
      </c>
      <c r="F41" s="44">
        <v>196</v>
      </c>
      <c r="G41" s="44">
        <v>174</v>
      </c>
      <c r="H41" s="44">
        <v>185</v>
      </c>
      <c r="I41" s="44">
        <v>174</v>
      </c>
      <c r="J41" s="44">
        <v>155</v>
      </c>
      <c r="K41" s="44">
        <v>181</v>
      </c>
      <c r="L41" s="44">
        <v>156</v>
      </c>
      <c r="M41" s="44">
        <v>164</v>
      </c>
      <c r="N41" s="44">
        <v>182</v>
      </c>
      <c r="O41" s="44">
        <v>159</v>
      </c>
      <c r="P41" s="44">
        <v>156</v>
      </c>
      <c r="Q41" s="24">
        <v>2436</v>
      </c>
    </row>
    <row r="42" spans="1:17" ht="12.75">
      <c r="A42" s="44">
        <v>41</v>
      </c>
      <c r="B42" s="44" t="s">
        <v>40</v>
      </c>
      <c r="C42" s="44">
        <v>393</v>
      </c>
      <c r="D42" s="44">
        <v>4058</v>
      </c>
      <c r="E42" s="44">
        <v>3848</v>
      </c>
      <c r="F42" s="44">
        <v>3546</v>
      </c>
      <c r="G42" s="44">
        <v>3471</v>
      </c>
      <c r="H42" s="44">
        <v>3370</v>
      </c>
      <c r="I42" s="44">
        <v>3235</v>
      </c>
      <c r="J42" s="44">
        <v>2783</v>
      </c>
      <c r="K42" s="44">
        <v>2685</v>
      </c>
      <c r="L42" s="44">
        <v>2666</v>
      </c>
      <c r="M42" s="44">
        <v>3413</v>
      </c>
      <c r="N42" s="44">
        <v>2976</v>
      </c>
      <c r="O42" s="44">
        <v>2535</v>
      </c>
      <c r="P42" s="44">
        <v>2152</v>
      </c>
      <c r="Q42" s="24">
        <v>41131</v>
      </c>
    </row>
    <row r="43" spans="1:17" ht="12.75">
      <c r="A43" s="44">
        <v>42</v>
      </c>
      <c r="B43" s="44" t="s">
        <v>41</v>
      </c>
      <c r="C43" s="44">
        <v>197</v>
      </c>
      <c r="D43" s="44">
        <v>3583</v>
      </c>
      <c r="E43" s="44">
        <v>3487</v>
      </c>
      <c r="F43" s="44">
        <v>3269</v>
      </c>
      <c r="G43" s="44">
        <v>3537</v>
      </c>
      <c r="H43" s="44">
        <v>3641</v>
      </c>
      <c r="I43" s="44">
        <v>3546</v>
      </c>
      <c r="J43" s="44">
        <v>3738</v>
      </c>
      <c r="K43" s="44">
        <v>3438</v>
      </c>
      <c r="L43" s="44">
        <v>3423</v>
      </c>
      <c r="M43" s="44">
        <v>4052</v>
      </c>
      <c r="N43" s="44">
        <v>3272</v>
      </c>
      <c r="O43" s="44">
        <v>2806</v>
      </c>
      <c r="P43" s="44">
        <v>2359</v>
      </c>
      <c r="Q43" s="24">
        <v>44348</v>
      </c>
    </row>
    <row r="44" spans="1:17" ht="12.75">
      <c r="A44" s="44">
        <v>43</v>
      </c>
      <c r="B44" s="44" t="s">
        <v>42</v>
      </c>
      <c r="C44" s="44">
        <v>118</v>
      </c>
      <c r="D44" s="44">
        <v>1388</v>
      </c>
      <c r="E44" s="44">
        <v>1337</v>
      </c>
      <c r="F44" s="44">
        <v>1279</v>
      </c>
      <c r="G44" s="44">
        <v>1359</v>
      </c>
      <c r="H44" s="44">
        <v>1379</v>
      </c>
      <c r="I44" s="44">
        <v>1385</v>
      </c>
      <c r="J44" s="44">
        <v>1413</v>
      </c>
      <c r="K44" s="44">
        <v>1402</v>
      </c>
      <c r="L44" s="44">
        <v>1444</v>
      </c>
      <c r="M44" s="44">
        <v>1601</v>
      </c>
      <c r="N44" s="44">
        <v>1380</v>
      </c>
      <c r="O44" s="44">
        <v>1179</v>
      </c>
      <c r="P44" s="44">
        <v>1075</v>
      </c>
      <c r="Q44" s="24">
        <v>17739</v>
      </c>
    </row>
    <row r="45" spans="1:17" ht="12.75">
      <c r="A45" s="44">
        <v>44</v>
      </c>
      <c r="B45" s="44" t="s">
        <v>43</v>
      </c>
      <c r="C45" s="44">
        <v>65</v>
      </c>
      <c r="D45" s="44">
        <v>563</v>
      </c>
      <c r="E45" s="44">
        <v>515</v>
      </c>
      <c r="F45" s="44">
        <v>469</v>
      </c>
      <c r="G45" s="44">
        <v>467</v>
      </c>
      <c r="H45" s="44">
        <v>456</v>
      </c>
      <c r="I45" s="44">
        <v>475</v>
      </c>
      <c r="J45" s="44">
        <v>476</v>
      </c>
      <c r="K45" s="44">
        <v>541</v>
      </c>
      <c r="L45" s="44">
        <v>546</v>
      </c>
      <c r="M45" s="44">
        <v>623</v>
      </c>
      <c r="N45" s="44">
        <v>561</v>
      </c>
      <c r="O45" s="44">
        <v>481</v>
      </c>
      <c r="P45" s="44">
        <v>444</v>
      </c>
      <c r="Q45" s="24">
        <v>6682</v>
      </c>
    </row>
    <row r="46" spans="1:17" ht="12.75">
      <c r="A46" s="44">
        <v>45</v>
      </c>
      <c r="B46" s="44" t="s">
        <v>44</v>
      </c>
      <c r="C46" s="44">
        <v>109</v>
      </c>
      <c r="D46" s="44">
        <v>824</v>
      </c>
      <c r="E46" s="44">
        <v>826</v>
      </c>
      <c r="F46" s="44">
        <v>794</v>
      </c>
      <c r="G46" s="44">
        <v>847</v>
      </c>
      <c r="H46" s="44">
        <v>931</v>
      </c>
      <c r="I46" s="44">
        <v>926</v>
      </c>
      <c r="J46" s="44">
        <v>915</v>
      </c>
      <c r="K46" s="44">
        <v>931</v>
      </c>
      <c r="L46" s="44">
        <v>902</v>
      </c>
      <c r="M46" s="44">
        <v>932</v>
      </c>
      <c r="N46" s="44">
        <v>807</v>
      </c>
      <c r="O46" s="44">
        <v>705</v>
      </c>
      <c r="P46" s="44">
        <v>758</v>
      </c>
      <c r="Q46" s="24">
        <v>11207</v>
      </c>
    </row>
    <row r="47" spans="1:17" ht="12.75">
      <c r="A47" s="44">
        <v>46</v>
      </c>
      <c r="B47" s="44" t="s">
        <v>45</v>
      </c>
      <c r="C47" s="44">
        <v>230</v>
      </c>
      <c r="D47" s="44">
        <v>2562</v>
      </c>
      <c r="E47" s="44">
        <v>2468</v>
      </c>
      <c r="F47" s="44">
        <v>2325</v>
      </c>
      <c r="G47" s="44">
        <v>2177</v>
      </c>
      <c r="H47" s="44">
        <v>2195</v>
      </c>
      <c r="I47" s="44">
        <v>2069</v>
      </c>
      <c r="J47" s="44">
        <v>2109</v>
      </c>
      <c r="K47" s="44">
        <v>2066</v>
      </c>
      <c r="L47" s="44">
        <v>2036</v>
      </c>
      <c r="M47" s="44">
        <v>2184</v>
      </c>
      <c r="N47" s="44">
        <v>2069</v>
      </c>
      <c r="O47" s="44">
        <v>1900</v>
      </c>
      <c r="P47" s="44">
        <v>1780</v>
      </c>
      <c r="Q47" s="24">
        <v>28170</v>
      </c>
    </row>
    <row r="48" spans="1:17" ht="12.75">
      <c r="A48" s="44">
        <v>47</v>
      </c>
      <c r="B48" s="44" t="s">
        <v>46</v>
      </c>
      <c r="C48" s="44">
        <v>55</v>
      </c>
      <c r="D48" s="44">
        <v>669</v>
      </c>
      <c r="E48" s="44">
        <v>674</v>
      </c>
      <c r="F48" s="44">
        <v>570</v>
      </c>
      <c r="G48" s="44">
        <v>587</v>
      </c>
      <c r="H48" s="44">
        <v>542</v>
      </c>
      <c r="I48" s="44">
        <v>512</v>
      </c>
      <c r="J48" s="44">
        <v>512</v>
      </c>
      <c r="K48" s="44">
        <v>496</v>
      </c>
      <c r="L48" s="44">
        <v>517</v>
      </c>
      <c r="M48" s="44">
        <v>502</v>
      </c>
      <c r="N48" s="44">
        <v>463</v>
      </c>
      <c r="O48" s="44">
        <v>418</v>
      </c>
      <c r="P48" s="44">
        <v>342</v>
      </c>
      <c r="Q48" s="24">
        <v>6859</v>
      </c>
    </row>
    <row r="49" spans="1:17" ht="12.75">
      <c r="A49" s="44">
        <v>48</v>
      </c>
      <c r="B49" s="44" t="s">
        <v>47</v>
      </c>
      <c r="C49" s="44">
        <v>642</v>
      </c>
      <c r="D49" s="44">
        <v>14810</v>
      </c>
      <c r="E49" s="44">
        <v>14396</v>
      </c>
      <c r="F49" s="44">
        <v>13711</v>
      </c>
      <c r="G49" s="44">
        <v>13501</v>
      </c>
      <c r="H49" s="44">
        <v>13597</v>
      </c>
      <c r="I49" s="44">
        <v>13659</v>
      </c>
      <c r="J49" s="44">
        <v>13658</v>
      </c>
      <c r="K49" s="44">
        <v>13051</v>
      </c>
      <c r="L49" s="44">
        <v>12613</v>
      </c>
      <c r="M49" s="44">
        <v>13359</v>
      </c>
      <c r="N49" s="44">
        <v>11917</v>
      </c>
      <c r="O49" s="44">
        <v>10608</v>
      </c>
      <c r="P49" s="44">
        <v>9250</v>
      </c>
      <c r="Q49" s="24">
        <v>168772</v>
      </c>
    </row>
    <row r="50" spans="1:17" ht="12.75">
      <c r="A50" s="44">
        <v>49</v>
      </c>
      <c r="B50" s="44" t="s">
        <v>48</v>
      </c>
      <c r="C50" s="44">
        <v>397</v>
      </c>
      <c r="D50" s="44">
        <v>4110</v>
      </c>
      <c r="E50" s="44">
        <v>4272</v>
      </c>
      <c r="F50" s="44">
        <v>4105</v>
      </c>
      <c r="G50" s="44">
        <v>3924</v>
      </c>
      <c r="H50" s="44">
        <v>4059</v>
      </c>
      <c r="I50" s="44">
        <v>3970</v>
      </c>
      <c r="J50" s="44">
        <v>4187</v>
      </c>
      <c r="K50" s="44">
        <v>4141</v>
      </c>
      <c r="L50" s="44">
        <v>4175</v>
      </c>
      <c r="M50" s="44">
        <v>4935</v>
      </c>
      <c r="N50" s="44">
        <v>4232</v>
      </c>
      <c r="O50" s="44">
        <v>3716</v>
      </c>
      <c r="P50" s="44">
        <v>2758</v>
      </c>
      <c r="Q50" s="24">
        <v>52981</v>
      </c>
    </row>
    <row r="51" spans="1:17" ht="12.75">
      <c r="A51" s="44">
        <v>50</v>
      </c>
      <c r="B51" s="44" t="s">
        <v>49</v>
      </c>
      <c r="C51" s="44">
        <v>905</v>
      </c>
      <c r="D51" s="44">
        <v>13422</v>
      </c>
      <c r="E51" s="44">
        <v>13223</v>
      </c>
      <c r="F51" s="44">
        <v>12464</v>
      </c>
      <c r="G51" s="44">
        <v>11917</v>
      </c>
      <c r="H51" s="44">
        <v>11765</v>
      </c>
      <c r="I51" s="44">
        <v>11826</v>
      </c>
      <c r="J51" s="44">
        <v>12208</v>
      </c>
      <c r="K51" s="44">
        <v>11702</v>
      </c>
      <c r="L51" s="44">
        <v>11825</v>
      </c>
      <c r="M51" s="44">
        <v>12415</v>
      </c>
      <c r="N51" s="44">
        <v>11091</v>
      </c>
      <c r="O51" s="44">
        <v>10710</v>
      </c>
      <c r="P51" s="44">
        <v>8870</v>
      </c>
      <c r="Q51" s="24">
        <v>154343</v>
      </c>
    </row>
    <row r="52" spans="1:17" ht="12.75">
      <c r="A52" s="44">
        <v>51</v>
      </c>
      <c r="B52" s="44" t="s">
        <v>50</v>
      </c>
      <c r="C52" s="44">
        <v>484</v>
      </c>
      <c r="D52" s="44">
        <v>5865</v>
      </c>
      <c r="E52" s="44">
        <v>5768</v>
      </c>
      <c r="F52" s="44">
        <v>5306</v>
      </c>
      <c r="G52" s="44">
        <v>5421</v>
      </c>
      <c r="H52" s="44">
        <v>5359</v>
      </c>
      <c r="I52" s="44">
        <v>5496</v>
      </c>
      <c r="J52" s="44">
        <v>5572</v>
      </c>
      <c r="K52" s="44">
        <v>5505</v>
      </c>
      <c r="L52" s="44">
        <v>5660</v>
      </c>
      <c r="M52" s="44">
        <v>6969</v>
      </c>
      <c r="N52" s="44">
        <v>4976</v>
      </c>
      <c r="O52" s="44">
        <v>4149</v>
      </c>
      <c r="P52" s="44">
        <v>3455</v>
      </c>
      <c r="Q52" s="24">
        <v>69985</v>
      </c>
    </row>
    <row r="53" spans="1:17" ht="12.75">
      <c r="A53" s="44">
        <v>52</v>
      </c>
      <c r="B53" s="44" t="s">
        <v>51</v>
      </c>
      <c r="C53" s="44">
        <v>789</v>
      </c>
      <c r="D53" s="44">
        <v>7619</v>
      </c>
      <c r="E53" s="44">
        <v>7873</v>
      </c>
      <c r="F53" s="44">
        <v>7651</v>
      </c>
      <c r="G53" s="44">
        <v>7630</v>
      </c>
      <c r="H53" s="44">
        <v>7536</v>
      </c>
      <c r="I53" s="44">
        <v>7736</v>
      </c>
      <c r="J53" s="44">
        <v>7563</v>
      </c>
      <c r="K53" s="44">
        <v>7650</v>
      </c>
      <c r="L53" s="44">
        <v>7768</v>
      </c>
      <c r="M53" s="44">
        <v>8843</v>
      </c>
      <c r="N53" s="44">
        <v>7762</v>
      </c>
      <c r="O53" s="44">
        <v>6561</v>
      </c>
      <c r="P53" s="44">
        <v>6088</v>
      </c>
      <c r="Q53" s="24">
        <v>99069</v>
      </c>
    </row>
    <row r="54" spans="1:17" ht="12.75">
      <c r="A54" s="44">
        <v>53</v>
      </c>
      <c r="B54" s="44" t="s">
        <v>52</v>
      </c>
      <c r="C54" s="44">
        <v>535</v>
      </c>
      <c r="D54" s="44">
        <v>8569</v>
      </c>
      <c r="E54" s="44">
        <v>8168</v>
      </c>
      <c r="F54" s="44">
        <v>8038</v>
      </c>
      <c r="G54" s="44">
        <v>8118</v>
      </c>
      <c r="H54" s="44">
        <v>8130</v>
      </c>
      <c r="I54" s="44">
        <v>8144</v>
      </c>
      <c r="J54" s="44">
        <v>7893</v>
      </c>
      <c r="K54" s="44">
        <v>7504</v>
      </c>
      <c r="L54" s="44">
        <v>7412</v>
      </c>
      <c r="M54" s="44">
        <v>7596</v>
      </c>
      <c r="N54" s="44">
        <v>6971</v>
      </c>
      <c r="O54" s="44">
        <v>6156</v>
      </c>
      <c r="P54" s="44">
        <v>5705</v>
      </c>
      <c r="Q54" s="24">
        <v>98939</v>
      </c>
    </row>
    <row r="55" spans="1:17" ht="12.75">
      <c r="A55" s="44">
        <v>54</v>
      </c>
      <c r="B55" s="44" t="s">
        <v>53</v>
      </c>
      <c r="C55" s="44">
        <v>111</v>
      </c>
      <c r="D55" s="44">
        <v>1114</v>
      </c>
      <c r="E55" s="44">
        <v>1071</v>
      </c>
      <c r="F55" s="44">
        <v>950</v>
      </c>
      <c r="G55" s="44">
        <v>934</v>
      </c>
      <c r="H55" s="44">
        <v>951</v>
      </c>
      <c r="I55" s="44">
        <v>938</v>
      </c>
      <c r="J55" s="44">
        <v>952</v>
      </c>
      <c r="K55" s="44">
        <v>864</v>
      </c>
      <c r="L55" s="44">
        <v>876</v>
      </c>
      <c r="M55" s="44">
        <v>858</v>
      </c>
      <c r="N55" s="44">
        <v>747</v>
      </c>
      <c r="O55" s="44">
        <v>569</v>
      </c>
      <c r="P55" s="44">
        <v>574</v>
      </c>
      <c r="Q55" s="24">
        <v>11509</v>
      </c>
    </row>
    <row r="56" spans="1:17" ht="12.75">
      <c r="A56" s="44">
        <v>55</v>
      </c>
      <c r="B56" s="44" t="s">
        <v>54</v>
      </c>
      <c r="C56" s="44">
        <v>183</v>
      </c>
      <c r="D56" s="44">
        <v>2535</v>
      </c>
      <c r="E56" s="44">
        <v>2488</v>
      </c>
      <c r="F56" s="44">
        <v>2571</v>
      </c>
      <c r="G56" s="44">
        <v>2473</v>
      </c>
      <c r="H56" s="44">
        <v>2491</v>
      </c>
      <c r="I56" s="44">
        <v>2519</v>
      </c>
      <c r="J56" s="44">
        <v>2517</v>
      </c>
      <c r="K56" s="44">
        <v>2384</v>
      </c>
      <c r="L56" s="44">
        <v>2479</v>
      </c>
      <c r="M56" s="44">
        <v>2677</v>
      </c>
      <c r="N56" s="44">
        <v>2452</v>
      </c>
      <c r="O56" s="44">
        <v>2278</v>
      </c>
      <c r="P56" s="44">
        <v>1978</v>
      </c>
      <c r="Q56" s="24">
        <v>32025</v>
      </c>
    </row>
    <row r="57" spans="1:17" ht="12.75">
      <c r="A57" s="44">
        <v>56</v>
      </c>
      <c r="B57" s="44" t="s">
        <v>55</v>
      </c>
      <c r="C57" s="44">
        <v>181</v>
      </c>
      <c r="D57" s="44">
        <v>3886</v>
      </c>
      <c r="E57" s="44">
        <v>3820</v>
      </c>
      <c r="F57" s="44">
        <v>3538</v>
      </c>
      <c r="G57" s="44">
        <v>3694</v>
      </c>
      <c r="H57" s="44">
        <v>4063</v>
      </c>
      <c r="I57" s="44">
        <v>4053</v>
      </c>
      <c r="J57" s="44">
        <v>4112</v>
      </c>
      <c r="K57" s="44">
        <v>4092</v>
      </c>
      <c r="L57" s="44">
        <v>3895</v>
      </c>
      <c r="M57" s="44">
        <v>3996</v>
      </c>
      <c r="N57" s="44">
        <v>3535</v>
      </c>
      <c r="O57" s="44">
        <v>3037</v>
      </c>
      <c r="P57" s="44">
        <v>2110</v>
      </c>
      <c r="Q57" s="24">
        <v>48012</v>
      </c>
    </row>
    <row r="58" spans="1:17" ht="12.75">
      <c r="A58" s="44">
        <v>57</v>
      </c>
      <c r="B58" s="44" t="s">
        <v>56</v>
      </c>
      <c r="C58" s="44">
        <v>225</v>
      </c>
      <c r="D58" s="44">
        <v>2054</v>
      </c>
      <c r="E58" s="44">
        <v>2000</v>
      </c>
      <c r="F58" s="44">
        <v>1973</v>
      </c>
      <c r="G58" s="44">
        <v>1953</v>
      </c>
      <c r="H58" s="44">
        <v>1922</v>
      </c>
      <c r="I58" s="44">
        <v>2027</v>
      </c>
      <c r="J58" s="44">
        <v>2004</v>
      </c>
      <c r="K58" s="44">
        <v>2013</v>
      </c>
      <c r="L58" s="44">
        <v>1927</v>
      </c>
      <c r="M58" s="44">
        <v>1924</v>
      </c>
      <c r="N58" s="44">
        <v>1858</v>
      </c>
      <c r="O58" s="44">
        <v>1828</v>
      </c>
      <c r="P58" s="44">
        <v>1590</v>
      </c>
      <c r="Q58" s="24">
        <v>25298</v>
      </c>
    </row>
    <row r="59" spans="1:17" ht="12.75">
      <c r="A59" s="44">
        <v>58</v>
      </c>
      <c r="B59" s="44" t="s">
        <v>57</v>
      </c>
      <c r="C59" s="44">
        <v>340</v>
      </c>
      <c r="D59" s="44">
        <v>3094</v>
      </c>
      <c r="E59" s="44">
        <v>3283</v>
      </c>
      <c r="F59" s="44">
        <v>3399</v>
      </c>
      <c r="G59" s="44">
        <v>3373</v>
      </c>
      <c r="H59" s="44">
        <v>3260</v>
      </c>
      <c r="I59" s="44">
        <v>3422</v>
      </c>
      <c r="J59" s="44">
        <v>3003</v>
      </c>
      <c r="K59" s="44">
        <v>2943</v>
      </c>
      <c r="L59" s="44">
        <v>3111</v>
      </c>
      <c r="M59" s="44">
        <v>3346</v>
      </c>
      <c r="N59" s="44">
        <v>3126</v>
      </c>
      <c r="O59" s="44">
        <v>2761</v>
      </c>
      <c r="P59" s="44">
        <v>2747</v>
      </c>
      <c r="Q59" s="24">
        <v>41208</v>
      </c>
    </row>
    <row r="60" spans="1:17" ht="12.75">
      <c r="A60" s="44">
        <v>59</v>
      </c>
      <c r="B60" s="44" t="s">
        <v>58</v>
      </c>
      <c r="C60" s="44">
        <v>316</v>
      </c>
      <c r="D60" s="44">
        <v>4712</v>
      </c>
      <c r="E60" s="44">
        <v>4732</v>
      </c>
      <c r="F60" s="44">
        <v>4646</v>
      </c>
      <c r="G60" s="44">
        <v>4596</v>
      </c>
      <c r="H60" s="44">
        <v>4701</v>
      </c>
      <c r="I60" s="44">
        <v>4763</v>
      </c>
      <c r="J60" s="44">
        <v>4966</v>
      </c>
      <c r="K60" s="44">
        <v>4831</v>
      </c>
      <c r="L60" s="44">
        <v>5182</v>
      </c>
      <c r="M60" s="44">
        <v>5778</v>
      </c>
      <c r="N60" s="44">
        <v>5249</v>
      </c>
      <c r="O60" s="44">
        <v>4637</v>
      </c>
      <c r="P60" s="44">
        <v>4213</v>
      </c>
      <c r="Q60" s="24">
        <v>63322</v>
      </c>
    </row>
    <row r="61" spans="1:17" ht="12.75">
      <c r="A61" s="44">
        <v>60</v>
      </c>
      <c r="B61" s="44" t="s">
        <v>59</v>
      </c>
      <c r="C61" s="44">
        <v>30</v>
      </c>
      <c r="D61" s="44">
        <v>535</v>
      </c>
      <c r="E61" s="44">
        <v>489</v>
      </c>
      <c r="F61" s="44">
        <v>492</v>
      </c>
      <c r="G61" s="44">
        <v>431</v>
      </c>
      <c r="H61" s="44">
        <v>413</v>
      </c>
      <c r="I61" s="44">
        <v>392</v>
      </c>
      <c r="J61" s="44">
        <v>405</v>
      </c>
      <c r="K61" s="44">
        <v>426</v>
      </c>
      <c r="L61" s="44">
        <v>415</v>
      </c>
      <c r="M61" s="44">
        <v>454</v>
      </c>
      <c r="N61" s="44">
        <v>361</v>
      </c>
      <c r="O61" s="44">
        <v>298</v>
      </c>
      <c r="P61" s="44">
        <v>291</v>
      </c>
      <c r="Q61" s="24">
        <v>5432</v>
      </c>
    </row>
    <row r="62" spans="1:17" ht="12.75">
      <c r="A62" s="44">
        <v>61</v>
      </c>
      <c r="B62" s="44" t="s">
        <v>60</v>
      </c>
      <c r="C62" s="44">
        <v>54</v>
      </c>
      <c r="D62" s="44">
        <v>513</v>
      </c>
      <c r="E62" s="44">
        <v>480</v>
      </c>
      <c r="F62" s="44">
        <v>459</v>
      </c>
      <c r="G62" s="44">
        <v>435</v>
      </c>
      <c r="H62" s="44">
        <v>453</v>
      </c>
      <c r="I62" s="44">
        <v>452</v>
      </c>
      <c r="J62" s="44">
        <v>457</v>
      </c>
      <c r="K62" s="44">
        <v>441</v>
      </c>
      <c r="L62" s="44">
        <v>444</v>
      </c>
      <c r="M62" s="44">
        <v>407</v>
      </c>
      <c r="N62" s="44">
        <v>368</v>
      </c>
      <c r="O62" s="44">
        <v>366</v>
      </c>
      <c r="P62" s="44">
        <v>320</v>
      </c>
      <c r="Q62" s="24">
        <v>5649</v>
      </c>
    </row>
    <row r="63" spans="1:17" ht="12.75">
      <c r="A63" s="44">
        <v>62</v>
      </c>
      <c r="B63" s="44" t="s">
        <v>61</v>
      </c>
      <c r="C63" s="44">
        <v>41</v>
      </c>
      <c r="D63" s="44">
        <v>265</v>
      </c>
      <c r="E63" s="44">
        <v>241</v>
      </c>
      <c r="F63" s="44">
        <v>238</v>
      </c>
      <c r="G63" s="44">
        <v>245</v>
      </c>
      <c r="H63" s="44">
        <v>248</v>
      </c>
      <c r="I63" s="44">
        <v>246</v>
      </c>
      <c r="J63" s="44">
        <v>200</v>
      </c>
      <c r="K63" s="44">
        <v>213</v>
      </c>
      <c r="L63" s="44">
        <v>211</v>
      </c>
      <c r="M63" s="44">
        <v>195</v>
      </c>
      <c r="N63" s="44">
        <v>169</v>
      </c>
      <c r="O63" s="44">
        <v>156</v>
      </c>
      <c r="P63" s="44">
        <v>158</v>
      </c>
      <c r="Q63" s="24">
        <v>2826</v>
      </c>
    </row>
    <row r="64" spans="1:17" ht="12.75">
      <c r="A64" s="44">
        <v>63</v>
      </c>
      <c r="B64" s="44" t="s">
        <v>62</v>
      </c>
      <c r="C64" s="44">
        <v>25</v>
      </c>
      <c r="D64" s="44">
        <v>221</v>
      </c>
      <c r="E64" s="44">
        <v>197</v>
      </c>
      <c r="F64" s="44">
        <v>172</v>
      </c>
      <c r="G64" s="44">
        <v>166</v>
      </c>
      <c r="H64" s="44">
        <v>172</v>
      </c>
      <c r="I64" s="44">
        <v>187</v>
      </c>
      <c r="J64" s="44">
        <v>179</v>
      </c>
      <c r="K64" s="44">
        <v>195</v>
      </c>
      <c r="L64" s="44">
        <v>181</v>
      </c>
      <c r="M64" s="44">
        <v>173</v>
      </c>
      <c r="N64" s="44">
        <v>133</v>
      </c>
      <c r="O64" s="44">
        <v>123</v>
      </c>
      <c r="P64" s="44">
        <v>110</v>
      </c>
      <c r="Q64" s="24">
        <v>2234</v>
      </c>
    </row>
    <row r="65" spans="1:17" ht="12.75">
      <c r="A65" s="44">
        <v>64</v>
      </c>
      <c r="B65" s="44" t="s">
        <v>63</v>
      </c>
      <c r="C65" s="44">
        <v>305</v>
      </c>
      <c r="D65" s="44">
        <v>5211</v>
      </c>
      <c r="E65" s="44">
        <v>5321</v>
      </c>
      <c r="F65" s="44">
        <v>5212</v>
      </c>
      <c r="G65" s="44">
        <v>5213</v>
      </c>
      <c r="H65" s="44">
        <v>5161</v>
      </c>
      <c r="I65" s="44">
        <v>5087</v>
      </c>
      <c r="J65" s="44">
        <v>5165</v>
      </c>
      <c r="K65" s="44">
        <v>5179</v>
      </c>
      <c r="L65" s="44">
        <v>5162</v>
      </c>
      <c r="M65" s="44">
        <v>5833</v>
      </c>
      <c r="N65" s="44">
        <v>4936</v>
      </c>
      <c r="O65" s="44">
        <v>3979</v>
      </c>
      <c r="P65" s="44">
        <v>3353</v>
      </c>
      <c r="Q65" s="24">
        <v>65117</v>
      </c>
    </row>
    <row r="66" spans="1:17" ht="12.75">
      <c r="A66" s="44">
        <v>65</v>
      </c>
      <c r="B66" s="44" t="s">
        <v>64</v>
      </c>
      <c r="C66" s="44">
        <v>265</v>
      </c>
      <c r="D66" s="44">
        <v>424</v>
      </c>
      <c r="E66" s="44">
        <v>405</v>
      </c>
      <c r="F66" s="44">
        <v>375</v>
      </c>
      <c r="G66" s="44">
        <v>381</v>
      </c>
      <c r="H66" s="44">
        <v>432</v>
      </c>
      <c r="I66" s="44">
        <v>417</v>
      </c>
      <c r="J66" s="44">
        <v>428</v>
      </c>
      <c r="K66" s="44">
        <v>405</v>
      </c>
      <c r="L66" s="44">
        <v>380</v>
      </c>
      <c r="M66" s="44">
        <v>401</v>
      </c>
      <c r="N66" s="44">
        <v>295</v>
      </c>
      <c r="O66" s="44">
        <v>287</v>
      </c>
      <c r="P66" s="44">
        <v>248</v>
      </c>
      <c r="Q66" s="24">
        <v>5143</v>
      </c>
    </row>
    <row r="67" spans="1:17" ht="12.75">
      <c r="A67" s="44">
        <v>66</v>
      </c>
      <c r="B67" s="44" t="s">
        <v>65</v>
      </c>
      <c r="C67" s="44">
        <v>44</v>
      </c>
      <c r="D67" s="44">
        <v>616</v>
      </c>
      <c r="E67" s="44">
        <v>653</v>
      </c>
      <c r="F67" s="44">
        <v>592</v>
      </c>
      <c r="G67" s="44">
        <v>583</v>
      </c>
      <c r="H67" s="44">
        <v>608</v>
      </c>
      <c r="I67" s="44">
        <v>539</v>
      </c>
      <c r="J67" s="44">
        <v>444</v>
      </c>
      <c r="K67" s="44">
        <v>468</v>
      </c>
      <c r="L67" s="44">
        <v>450</v>
      </c>
      <c r="M67" s="44">
        <v>539</v>
      </c>
      <c r="N67" s="44">
        <v>488</v>
      </c>
      <c r="O67" s="44">
        <v>432</v>
      </c>
      <c r="P67" s="44">
        <v>375</v>
      </c>
      <c r="Q67" s="24">
        <v>6831</v>
      </c>
    </row>
    <row r="68" spans="1:17" ht="12.75">
      <c r="A68" s="44">
        <v>67</v>
      </c>
      <c r="B68" s="44" t="s">
        <v>66</v>
      </c>
      <c r="C68" s="44">
        <v>42</v>
      </c>
      <c r="D68" s="44">
        <v>257</v>
      </c>
      <c r="E68" s="44">
        <v>304</v>
      </c>
      <c r="F68" s="44">
        <v>268</v>
      </c>
      <c r="G68" s="44">
        <v>256</v>
      </c>
      <c r="H68" s="44">
        <v>268</v>
      </c>
      <c r="I68" s="44">
        <v>320</v>
      </c>
      <c r="J68" s="44">
        <v>274</v>
      </c>
      <c r="K68" s="44">
        <v>326</v>
      </c>
      <c r="L68" s="44">
        <v>263</v>
      </c>
      <c r="M68" s="44">
        <v>304</v>
      </c>
      <c r="N68" s="44">
        <v>259</v>
      </c>
      <c r="O68" s="44">
        <v>222</v>
      </c>
      <c r="P68" s="44">
        <v>232</v>
      </c>
      <c r="Q68" s="24">
        <v>3595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17807</v>
      </c>
      <c r="D76" s="24">
        <v>211259</v>
      </c>
      <c r="E76" s="24">
        <v>209866</v>
      </c>
      <c r="F76" s="24">
        <v>200790</v>
      </c>
      <c r="G76" s="24">
        <v>199310</v>
      </c>
      <c r="H76" s="24">
        <v>197688</v>
      </c>
      <c r="I76" s="24">
        <v>198753</v>
      </c>
      <c r="J76" s="24">
        <v>196670</v>
      </c>
      <c r="K76" s="24">
        <v>193173</v>
      </c>
      <c r="L76" s="24">
        <v>193261</v>
      </c>
      <c r="M76" s="24">
        <v>210208</v>
      </c>
      <c r="N76" s="24">
        <v>183544</v>
      </c>
      <c r="O76" s="24">
        <v>162971</v>
      </c>
      <c r="P76" s="24">
        <v>147602</v>
      </c>
      <c r="Q76" s="45">
        <v>2522902</v>
      </c>
    </row>
    <row r="78" ht="12.75">
      <c r="Q78" s="44">
        <v>2522902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money.wayne</cp:lastModifiedBy>
  <cp:lastPrinted>2007-06-04T14:25:44Z</cp:lastPrinted>
  <dcterms:created xsi:type="dcterms:W3CDTF">2007-05-31T22:05:54Z</dcterms:created>
  <dcterms:modified xsi:type="dcterms:W3CDTF">2007-11-15T16:30:14Z</dcterms:modified>
  <cp:category/>
  <cp:version/>
  <cp:contentType/>
  <cp:contentStatus/>
</cp:coreProperties>
</file>