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Population Data\intercensal estimates\"/>
    </mc:Choice>
  </mc:AlternateContent>
  <bookViews>
    <workbookView xWindow="30" yWindow="30" windowWidth="7680" windowHeight="7860" tabRatio="725"/>
  </bookViews>
  <sheets>
    <sheet name="2023 BEBR" sheetId="62" r:id="rId1"/>
    <sheet name="2022 BEBR" sheetId="61" r:id="rId2"/>
    <sheet name="2021 BEBR" sheetId="60" r:id="rId3"/>
    <sheet name="Revised 2020 BEBR" sheetId="59" r:id="rId4"/>
    <sheet name="2019 BEBR" sheetId="58" r:id="rId5"/>
    <sheet name="2018 BEBR" sheetId="57" r:id="rId6"/>
    <sheet name="2017 BEBR" sheetId="56" r:id="rId7"/>
    <sheet name="2016 BEBR" sheetId="55" r:id="rId8"/>
    <sheet name="2015 BEBR" sheetId="54" r:id="rId9"/>
    <sheet name="2014 BEBR" sheetId="53" r:id="rId10"/>
    <sheet name="2013 BEBR" sheetId="52" r:id="rId11"/>
    <sheet name="2012 BEBR" sheetId="51" r:id="rId12"/>
    <sheet name="2011 BEBR" sheetId="50" r:id="rId13"/>
    <sheet name="2009 BEBR" sheetId="49" r:id="rId14"/>
    <sheet name="2008 BEBR" sheetId="48" r:id="rId15"/>
    <sheet name="2007 BEBR" sheetId="47" r:id="rId16"/>
    <sheet name="2006 BEBR" sheetId="36" r:id="rId17"/>
    <sheet name="2005 BEBR" sheetId="20" r:id="rId18"/>
    <sheet name="2004 BEBR" sheetId="22" r:id="rId19"/>
    <sheet name="2003 BEBR" sheetId="23" r:id="rId20"/>
    <sheet name="2002 BEBR" sheetId="25" r:id="rId21"/>
    <sheet name="2001 BEBR" sheetId="26" r:id="rId22"/>
    <sheet name="1999 BEBR" sheetId="27" r:id="rId23"/>
    <sheet name="1998 BEBR" sheetId="28" r:id="rId24"/>
    <sheet name="1997 BEBR" sheetId="29" r:id="rId25"/>
    <sheet name="1996 BEBR" sheetId="30" r:id="rId26"/>
    <sheet name="1995 BEBR" sheetId="31" r:id="rId27"/>
    <sheet name="1994 BEBR" sheetId="32" r:id="rId28"/>
    <sheet name="1993 BEBR" sheetId="33" r:id="rId29"/>
    <sheet name="1992 BEBR" sheetId="34" r:id="rId30"/>
    <sheet name="1991 BEBR" sheetId="35" r:id="rId31"/>
    <sheet name="1989 BEBR" sheetId="37" r:id="rId32"/>
    <sheet name="1988 BEBR" sheetId="46" r:id="rId33"/>
    <sheet name="1987 BEBR" sheetId="45" r:id="rId34"/>
    <sheet name="1986 BEBR" sheetId="44" r:id="rId35"/>
    <sheet name="1985 BEBR" sheetId="43" r:id="rId36"/>
    <sheet name="1984 BEBR" sheetId="42" r:id="rId37"/>
    <sheet name="1983 BEBR" sheetId="41" r:id="rId38"/>
    <sheet name="1982 BEBR" sheetId="40" r:id="rId39"/>
    <sheet name="1981 BEBR" sheetId="39" r:id="rId40"/>
    <sheet name="1979 BEBR" sheetId="38" r:id="rId41"/>
  </sheets>
  <definedNames>
    <definedName name="_xlnm.Print_Area" localSheetId="40">'1979 BEBR'!$A$1:$E$402</definedName>
    <definedName name="_xlnm.Print_Area" localSheetId="39">'1981 BEBR'!$A$1:$E$401</definedName>
    <definedName name="_xlnm.Print_Area" localSheetId="38">'1982 BEBR'!$A$1:$E$400</definedName>
    <definedName name="_xlnm.Print_Area" localSheetId="37">'1983 BEBR'!$A$1:$E$400</definedName>
    <definedName name="_xlnm.Print_Area" localSheetId="36">'1984 BEBR'!$A$1:$E$400</definedName>
    <definedName name="_xlnm.Print_Area" localSheetId="35">'1985 BEBR'!$A$1:$E$401</definedName>
    <definedName name="_xlnm.Print_Area" localSheetId="34">'1986 BEBR'!$A$1:$E$401</definedName>
    <definedName name="_xlnm.Print_Area" localSheetId="33">'1987 BEBR'!$A$1:$E$401</definedName>
    <definedName name="_xlnm.Print_Area" localSheetId="32">'1988 BEBR'!$A$1:$E$400</definedName>
    <definedName name="_xlnm.Print_Area" localSheetId="31">'1989 BEBR'!$A$1:$E$400</definedName>
    <definedName name="_xlnm.Print_Area" localSheetId="30">'1991 BEBR'!$A$1:$E$400</definedName>
    <definedName name="_xlnm.Print_Area" localSheetId="29">'1992 BEBR'!$A$1:$E$401</definedName>
    <definedName name="_xlnm.Print_Area" localSheetId="28">'1993 BEBR'!$A$1:$E$401</definedName>
    <definedName name="_xlnm.Print_Area" localSheetId="27">'1994 BEBR'!$A$1:$E$402</definedName>
    <definedName name="_xlnm.Print_Area" localSheetId="26">'1995 BEBR'!$A$1:$E$402</definedName>
    <definedName name="_xlnm.Print_Area" localSheetId="25">'1996 BEBR'!$A$1:$E$407</definedName>
    <definedName name="_xlnm.Print_Area" localSheetId="24">'1997 BEBR'!$A$1:$E$408</definedName>
    <definedName name="_xlnm.Print_Area" localSheetId="23">'1998 BEBR'!$A$1:$E$410</definedName>
    <definedName name="_xlnm.Print_Area" localSheetId="22">'1999 BEBR'!$A$1:$E$411</definedName>
    <definedName name="_xlnm.Print_Area" localSheetId="21">'2001 BEBR'!$A$1:$E$415</definedName>
    <definedName name="_xlnm.Print_Area" localSheetId="20">'2002 BEBR'!$A$1:$E$415</definedName>
    <definedName name="_xlnm.Print_Area" localSheetId="19">'2003 BEBR'!$A$1:$E$416</definedName>
    <definedName name="_xlnm.Print_Area" localSheetId="18">'2004 BEBR'!$A$1:$E$418</definedName>
    <definedName name="_xlnm.Print_Area" localSheetId="17">'2005 BEBR'!$A$1:$E$419</definedName>
    <definedName name="_xlnm.Print_Area" localSheetId="16">'2006 BEBR'!$A$1:$E$420</definedName>
    <definedName name="_xlnm.Print_Area" localSheetId="15">'2007 BEBR'!$A$1:$E$422</definedName>
    <definedName name="_xlnm.Print_Area" localSheetId="14">'2008 BEBR'!$A$1:$E$422</definedName>
    <definedName name="_xlnm.Print_Area" localSheetId="13">'2009 BEBR'!$A$1:$E$421</definedName>
    <definedName name="_xlnm.Print_Area" localSheetId="12">'2011 BEBR'!$A$1:$E$421</definedName>
    <definedName name="_xlnm.Print_Area" localSheetId="11">'2012 BEBR'!$A$1:$E$421</definedName>
    <definedName name="_xlnm.Print_Area" localSheetId="10">'2013 BEBR'!$A$1:$E$421</definedName>
    <definedName name="_xlnm.Print_Area" localSheetId="9">'2014 BEBR'!$A$1:$E$420</definedName>
    <definedName name="_xlnm.Print_Area" localSheetId="8">'2015 BEBR'!$A$1:$E$421</definedName>
    <definedName name="_xlnm.Print_Area" localSheetId="7">'2016 BEBR'!$A$1:$E$421</definedName>
    <definedName name="_xlnm.Print_Area" localSheetId="6">'2017 BEBR'!$A$1:$E$422</definedName>
    <definedName name="_xlnm.Print_Area" localSheetId="5">'2018 BEBR'!$A$1:$E$422</definedName>
    <definedName name="_xlnm.Print_Area" localSheetId="4">'2019 BEBR'!$A$1:$E$422</definedName>
    <definedName name="_xlnm.Print_Area" localSheetId="2">'2021 BEBR'!$A$1:$E$421</definedName>
    <definedName name="_xlnm.Print_Area" localSheetId="1">'2022 BEBR'!$A$1:$E$421</definedName>
    <definedName name="_xlnm.Print_Area" localSheetId="0">'2023 BEBR'!$A$1:$E$421</definedName>
    <definedName name="_xlnm.Print_Area" localSheetId="3">'Revised 2020 BEBR'!$A$1:$E$424</definedName>
    <definedName name="_xlnm.Print_Titles" localSheetId="40">'1979 BEBR'!$1:$3</definedName>
    <definedName name="_xlnm.Print_Titles" localSheetId="39">'1981 BEBR'!$1:$3</definedName>
    <definedName name="_xlnm.Print_Titles" localSheetId="38">'1982 BEBR'!$1:$3</definedName>
    <definedName name="_xlnm.Print_Titles" localSheetId="37">'1983 BEBR'!$1:$3</definedName>
    <definedName name="_xlnm.Print_Titles" localSheetId="36">'1984 BEBR'!$1:$3</definedName>
    <definedName name="_xlnm.Print_Titles" localSheetId="35">'1985 BEBR'!$1:$3</definedName>
    <definedName name="_xlnm.Print_Titles" localSheetId="34">'1986 BEBR'!$1:$3</definedName>
    <definedName name="_xlnm.Print_Titles" localSheetId="33">'1987 BEBR'!$1:$3</definedName>
    <definedName name="_xlnm.Print_Titles" localSheetId="32">'1988 BEBR'!$1:$3</definedName>
    <definedName name="_xlnm.Print_Titles" localSheetId="31">'1989 BEBR'!$1:$3</definedName>
    <definedName name="_xlnm.Print_Titles" localSheetId="30">'1991 BEBR'!$1:$3</definedName>
    <definedName name="_xlnm.Print_Titles" localSheetId="29">'1992 BEBR'!$1:$3</definedName>
    <definedName name="_xlnm.Print_Titles" localSheetId="28">'1993 BEBR'!$1:$3</definedName>
    <definedName name="_xlnm.Print_Titles" localSheetId="27">'1994 BEBR'!$1:$3</definedName>
    <definedName name="_xlnm.Print_Titles" localSheetId="26">'1995 BEBR'!$1:$3</definedName>
    <definedName name="_xlnm.Print_Titles" localSheetId="25">'1996 BEBR'!$1:$3</definedName>
    <definedName name="_xlnm.Print_Titles" localSheetId="24">'1997 BEBR'!$1:$3</definedName>
    <definedName name="_xlnm.Print_Titles" localSheetId="23">'1998 BEBR'!$1:$3</definedName>
    <definedName name="_xlnm.Print_Titles" localSheetId="22">'1999 BEBR'!$1:$3</definedName>
    <definedName name="_xlnm.Print_Titles" localSheetId="21">'2001 BEBR'!$1:$3</definedName>
    <definedName name="_xlnm.Print_Titles" localSheetId="20">'2002 BEBR'!$1:$3</definedName>
    <definedName name="_xlnm.Print_Titles" localSheetId="19">'2003 BEBR'!$1:$3</definedName>
    <definedName name="_xlnm.Print_Titles" localSheetId="18">'2004 BEBR'!$1:$3</definedName>
    <definedName name="_xlnm.Print_Titles" localSheetId="17">'2005 BEBR'!$1:$3</definedName>
    <definedName name="_xlnm.Print_Titles" localSheetId="16">'2006 BEBR'!$1:$3</definedName>
    <definedName name="_xlnm.Print_Titles" localSheetId="15">'2007 BEBR'!$1:$3</definedName>
    <definedName name="_xlnm.Print_Titles" localSheetId="14">'2008 BEBR'!$1:$3</definedName>
    <definedName name="_xlnm.Print_Titles" localSheetId="13">'2009 BEBR'!$1:$3</definedName>
    <definedName name="_xlnm.Print_Titles" localSheetId="12">'2011 BEBR'!$1:$3</definedName>
    <definedName name="_xlnm.Print_Titles" localSheetId="11">'2012 BEBR'!$1:$3</definedName>
    <definedName name="_xlnm.Print_Titles" localSheetId="10">'2013 BEBR'!$1:$3</definedName>
    <definedName name="_xlnm.Print_Titles" localSheetId="9">'2014 BEBR'!$1:$3</definedName>
    <definedName name="_xlnm.Print_Titles" localSheetId="8">'2015 BEBR'!$1:$3</definedName>
    <definedName name="_xlnm.Print_Titles" localSheetId="7">'2016 BEBR'!$1:$3</definedName>
    <definedName name="_xlnm.Print_Titles" localSheetId="6">'2017 BEBR'!$1:$3</definedName>
    <definedName name="_xlnm.Print_Titles" localSheetId="5">'2018 BEBR'!$1:$3</definedName>
    <definedName name="_xlnm.Print_Titles" localSheetId="4">'2019 BEBR'!$1:$3</definedName>
    <definedName name="_xlnm.Print_Titles" localSheetId="2">'2021 BEBR'!$1:$3</definedName>
    <definedName name="_xlnm.Print_Titles" localSheetId="1">'2022 BEBR'!$1:$3</definedName>
    <definedName name="_xlnm.Print_Titles" localSheetId="0">'2023 BEBR'!$1:$3</definedName>
    <definedName name="_xlnm.Print_Titles" localSheetId="3">'Revised 2020 BEBR'!$1:$3</definedName>
  </definedNames>
  <calcPr calcId="162913"/>
</workbook>
</file>

<file path=xl/calcChain.xml><?xml version="1.0" encoding="utf-8"?>
<calcChain xmlns="http://schemas.openxmlformats.org/spreadsheetml/2006/main">
  <c r="E415" i="62" l="1"/>
  <c r="E417" i="62" s="1"/>
  <c r="E415" i="61" l="1"/>
  <c r="E417" i="61"/>
  <c r="E404" i="28"/>
  <c r="E406" i="28" s="1"/>
  <c r="E415" i="60"/>
  <c r="E417" i="60" s="1"/>
  <c r="E416" i="59"/>
  <c r="E418" i="59" s="1"/>
  <c r="E416" i="58"/>
  <c r="E418" i="58" s="1"/>
  <c r="E416" i="57"/>
  <c r="E418" i="57"/>
  <c r="E416" i="56"/>
  <c r="E418" i="56"/>
  <c r="E415" i="55"/>
  <c r="E417" i="55" s="1"/>
  <c r="E415" i="54"/>
  <c r="E417" i="54" s="1"/>
  <c r="E414" i="53"/>
  <c r="E416" i="53" s="1"/>
  <c r="E415" i="52"/>
  <c r="E417" i="52" s="1"/>
  <c r="E415" i="51"/>
  <c r="E417" i="51" s="1"/>
  <c r="E415" i="50"/>
  <c r="E417" i="50"/>
  <c r="E415" i="49"/>
  <c r="E417" i="49" s="1"/>
  <c r="E416" i="48"/>
  <c r="E418" i="48" s="1"/>
  <c r="E416" i="47"/>
  <c r="E418" i="47" s="1"/>
  <c r="E396" i="38"/>
  <c r="E398" i="38" s="1"/>
  <c r="E395" i="39"/>
  <c r="E397" i="39" s="1"/>
  <c r="E394" i="40"/>
  <c r="E396" i="40" s="1"/>
  <c r="E394" i="41"/>
  <c r="E396" i="41" s="1"/>
  <c r="E394" i="42"/>
  <c r="E396" i="42" s="1"/>
  <c r="E395" i="43"/>
  <c r="E397" i="43" s="1"/>
  <c r="E395" i="44"/>
  <c r="E397" i="44" s="1"/>
  <c r="E395" i="45"/>
  <c r="E397" i="45" s="1"/>
  <c r="E394" i="46"/>
  <c r="E396" i="46" s="1"/>
  <c r="E394" i="37"/>
  <c r="E396" i="37" s="1"/>
  <c r="E414" i="36"/>
  <c r="E416" i="36" s="1"/>
  <c r="E394" i="35"/>
  <c r="E396" i="35" s="1"/>
  <c r="E395" i="34"/>
  <c r="E397" i="34" s="1"/>
  <c r="E395" i="33"/>
  <c r="E397" i="33" s="1"/>
  <c r="E396" i="32"/>
  <c r="E398" i="32" s="1"/>
  <c r="E396" i="31"/>
  <c r="E398" i="31" s="1"/>
  <c r="E401" i="30"/>
  <c r="E403" i="30" s="1"/>
  <c r="E402" i="29"/>
  <c r="E404" i="29" s="1"/>
  <c r="E405" i="27"/>
  <c r="E407" i="27" s="1"/>
  <c r="E409" i="26"/>
  <c r="E411" i="26" s="1"/>
  <c r="E409" i="25"/>
  <c r="E411" i="25" s="1"/>
  <c r="E410" i="23"/>
  <c r="E412" i="23" s="1"/>
  <c r="E412" i="22"/>
  <c r="E414" i="22" s="1"/>
  <c r="E413" i="20"/>
  <c r="E415" i="20" s="1"/>
</calcChain>
</file>

<file path=xl/sharedStrings.xml><?xml version="1.0" encoding="utf-8"?>
<sst xmlns="http://schemas.openxmlformats.org/spreadsheetml/2006/main" count="33444" uniqueCount="593">
  <si>
    <t>Alachua</t>
  </si>
  <si>
    <t>Archer</t>
  </si>
  <si>
    <t>Gainesville</t>
  </si>
  <si>
    <t>Hawthorne</t>
  </si>
  <si>
    <t>High Springs</t>
  </si>
  <si>
    <t>Micanopy</t>
  </si>
  <si>
    <t>Newberry</t>
  </si>
  <si>
    <t>Waldo</t>
  </si>
  <si>
    <t>Macclenny</t>
  </si>
  <si>
    <t>Callaway</t>
  </si>
  <si>
    <t>Cedar Grove</t>
  </si>
  <si>
    <t>Lynn Haven</t>
  </si>
  <si>
    <t>Mexico Beach</t>
  </si>
  <si>
    <t>Panama City</t>
  </si>
  <si>
    <t>Panama City Beach</t>
  </si>
  <si>
    <t>Parker</t>
  </si>
  <si>
    <t>Springfield</t>
  </si>
  <si>
    <t>Brooker</t>
  </si>
  <si>
    <t>Hampton</t>
  </si>
  <si>
    <t>Lawtey</t>
  </si>
  <si>
    <t>Starke</t>
  </si>
  <si>
    <t>Cape Canaveral</t>
  </si>
  <si>
    <t>Cocoa</t>
  </si>
  <si>
    <t>Cocoa Beach</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</si>
  <si>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</si>
  <si>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</si>
  <si>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</si>
  <si>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</si>
  <si>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</si>
  <si>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</si>
  <si>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</si>
  <si>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</si>
  <si>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</si>
  <si>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</si>
  <si>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</si>
  <si>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</si>
  <si>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</si>
  <si>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</si>
  <si>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</si>
  <si>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Davie</t>
  </si>
  <si>
    <t>Deerfield Beach</t>
  </si>
  <si>
    <t>Fort Lauderdale</t>
  </si>
  <si>
    <t>Hillsboro Beach</t>
  </si>
  <si>
    <t>Hollywood</t>
  </si>
  <si>
    <t>Lauderdale Lakes</t>
  </si>
  <si>
    <t>Lauderhill</t>
  </si>
  <si>
    <t>Lazy Lake</t>
  </si>
  <si>
    <t>Lighthouse Point</t>
  </si>
  <si>
    <t>Margate</t>
  </si>
  <si>
    <t>Miramar</t>
  </si>
  <si>
    <t>North Lauderdale</t>
  </si>
  <si>
    <t>Oakland Park</t>
  </si>
  <si>
    <t>Parkland</t>
  </si>
  <si>
    <t>Pembroke Park</t>
  </si>
  <si>
    <t>Pembroke Pines</t>
  </si>
  <si>
    <t>Plantation</t>
  </si>
  <si>
    <t>Pompano Beach</t>
  </si>
  <si>
    <t>Sea Ranch Lakes</t>
  </si>
  <si>
    <t>Sunrise</t>
  </si>
  <si>
    <t>Tamarac</t>
  </si>
  <si>
    <t>Wilton Manors</t>
  </si>
  <si>
    <t>Altha</t>
  </si>
  <si>
    <t>Blountstown</t>
  </si>
  <si>
    <t>Punta Gorda</t>
  </si>
  <si>
    <t>Crystal River</t>
  </si>
  <si>
    <t>Inverness</t>
  </si>
  <si>
    <t>Green Cove Springs</t>
  </si>
  <si>
    <t>Keystone Heights</t>
  </si>
  <si>
    <t>Orange Park</t>
  </si>
  <si>
    <t>Penney Farms</t>
  </si>
  <si>
    <t>Everglades</t>
  </si>
  <si>
    <t>Naples</t>
  </si>
  <si>
    <t>Fort White</t>
  </si>
  <si>
    <t>Lake City</t>
  </si>
  <si>
    <t>Bal Harbour</t>
  </si>
  <si>
    <t>Bay Harbor Islands</t>
  </si>
  <si>
    <t>Biscayne Park</t>
  </si>
  <si>
    <t>Coral Gables</t>
  </si>
  <si>
    <t>El Portal</t>
  </si>
  <si>
    <t>Florida City</t>
  </si>
  <si>
    <t>Golden Beach</t>
  </si>
  <si>
    <t>Hialeah</t>
  </si>
  <si>
    <t>Hialeah Gardens</t>
  </si>
  <si>
    <t>Homestead</t>
  </si>
  <si>
    <t>Indian Creek</t>
  </si>
  <si>
    <t>Islandia</t>
  </si>
  <si>
    <t>Medley</t>
  </si>
  <si>
    <t>Miami</t>
  </si>
  <si>
    <t>Miami Beach</t>
  </si>
  <si>
    <t>Miami Shores</t>
  </si>
  <si>
    <t>Miami Springs</t>
  </si>
  <si>
    <t>North Miami</t>
  </si>
  <si>
    <t>North Miami Beach</t>
  </si>
  <si>
    <t>Opa-locka</t>
  </si>
  <si>
    <t>South Miami</t>
  </si>
  <si>
    <t>Surfside</t>
  </si>
  <si>
    <t>Sweetwater</t>
  </si>
  <si>
    <t>Virginia Gardens</t>
  </si>
  <si>
    <t>West Miami</t>
  </si>
  <si>
    <t>Arcadia</t>
  </si>
  <si>
    <t>Cross City</t>
  </si>
  <si>
    <t>Horseshoe Beach</t>
  </si>
  <si>
    <t>Atlantic Beach</t>
  </si>
  <si>
    <t>Baldwin</t>
  </si>
  <si>
    <t>Jacksonville Beach</t>
  </si>
  <si>
    <t>Neptune Beach</t>
  </si>
  <si>
    <t>Century</t>
  </si>
  <si>
    <t>Pensacola</t>
  </si>
  <si>
    <t>Beverly Beach</t>
  </si>
  <si>
    <t>Bunnell</t>
  </si>
  <si>
    <t>Flagler Beach</t>
  </si>
  <si>
    <t>Apalachicola</t>
  </si>
  <si>
    <t>Carrabelle</t>
  </si>
  <si>
    <t>Chattahoochee</t>
  </si>
  <si>
    <t>Greensboro</t>
  </si>
  <si>
    <t>Gretna</t>
  </si>
  <si>
    <t>Havana</t>
  </si>
  <si>
    <t>Midway</t>
  </si>
  <si>
    <t>Quincy</t>
  </si>
  <si>
    <t>Bell</t>
  </si>
  <si>
    <t>Trenton</t>
  </si>
  <si>
    <t>Moore Haven</t>
  </si>
  <si>
    <t>Wewahitchka</t>
  </si>
  <si>
    <t>Jasper</t>
  </si>
  <si>
    <t>Jennings</t>
  </si>
  <si>
    <t>White Springs</t>
  </si>
  <si>
    <t>Bowling Green</t>
  </si>
  <si>
    <t>Wauchula</t>
  </si>
  <si>
    <t>Zolfo Springs</t>
  </si>
  <si>
    <t>Clewiston</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</si>
  <si>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</si>
  <si>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</si>
  <si>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</si>
  <si>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</si>
  <si>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</si>
  <si>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</si>
  <si>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</si>
  <si>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</si>
  <si>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</si>
  <si>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</si>
  <si>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</si>
  <si>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</si>
  <si>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</si>
  <si>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</si>
  <si>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</si>
  <si>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</si>
  <si>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</si>
  <si>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</si>
  <si>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</si>
  <si>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</si>
  <si>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</si>
  <si>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</si>
  <si>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</si>
  <si>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</si>
  <si>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</si>
  <si>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</si>
  <si>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</si>
  <si>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</si>
  <si>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</si>
  <si>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</si>
  <si>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</si>
  <si>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</si>
  <si>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</si>
  <si>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</si>
  <si>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</si>
  <si>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</si>
  <si>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</si>
  <si>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</si>
  <si>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</si>
  <si>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</si>
  <si>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</si>
  <si>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</si>
  <si>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</si>
  <si>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</si>
  <si>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</si>
  <si>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</si>
  <si>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Fort Myers</t>
  </si>
  <si>
    <t>Sanibel</t>
  </si>
  <si>
    <t>Tallahassee</t>
  </si>
  <si>
    <t>Bronson</t>
  </si>
  <si>
    <t>Cedar Key</t>
  </si>
  <si>
    <t>Chiefland</t>
  </si>
  <si>
    <t>Inglis</t>
  </si>
  <si>
    <t>Otter Creek</t>
  </si>
  <si>
    <t>Williston</t>
  </si>
  <si>
    <t>Yankeetown</t>
  </si>
  <si>
    <t>Bristol</t>
  </si>
  <si>
    <t>Greenville</t>
  </si>
  <si>
    <t>Lee</t>
  </si>
  <si>
    <t>Madison</t>
  </si>
  <si>
    <t>Anna Maria</t>
  </si>
  <si>
    <t>Bradenton</t>
  </si>
  <si>
    <t>Bradenton Beach</t>
  </si>
  <si>
    <t>Holmes Beach</t>
  </si>
  <si>
    <t>Palmetto</t>
  </si>
  <si>
    <t>Belleview</t>
  </si>
  <si>
    <t>Dunnellon</t>
  </si>
  <si>
    <t>McIntosh</t>
  </si>
  <si>
    <t>Ocala</t>
  </si>
  <si>
    <t>Reddick</t>
  </si>
  <si>
    <t>Jupiter Island</t>
  </si>
  <si>
    <t>Ocean Breeze Park</t>
  </si>
  <si>
    <t>Stuart</t>
  </si>
  <si>
    <t>Key Colony Beach</t>
  </si>
  <si>
    <t>Key West</t>
  </si>
  <si>
    <t>Layton</t>
  </si>
  <si>
    <t>Callahan</t>
  </si>
  <si>
    <t>Fernandina Beach</t>
  </si>
  <si>
    <t>Hilliard</t>
  </si>
  <si>
    <t>Cinco Bayou</t>
  </si>
  <si>
    <t>Crestview</t>
  </si>
  <si>
    <t>Destin</t>
  </si>
  <si>
    <t>Fort Walton Beach</t>
  </si>
  <si>
    <t>Laurel Hill</t>
  </si>
  <si>
    <t>Mary Esther</t>
  </si>
  <si>
    <t>Niceville</t>
  </si>
  <si>
    <t>Shalimar</t>
  </si>
  <si>
    <t>Valparaiso</t>
  </si>
  <si>
    <t>Okeechobee</t>
  </si>
  <si>
    <t>Apopka</t>
  </si>
  <si>
    <t>Bay Lake</t>
  </si>
  <si>
    <t>Belle Isle</t>
  </si>
  <si>
    <t>Eatonville</t>
  </si>
  <si>
    <t>Edgewood</t>
  </si>
  <si>
    <t>Lake Buena Vista</t>
  </si>
  <si>
    <t>Maitland</t>
  </si>
  <si>
    <t>Oakland</t>
  </si>
  <si>
    <t>Ocoee</t>
  </si>
  <si>
    <t>Orlando</t>
  </si>
  <si>
    <t>Windermere</t>
  </si>
  <si>
    <t>Winter Garden</t>
  </si>
  <si>
    <t>Winter Park</t>
  </si>
  <si>
    <t>Kissimmee</t>
  </si>
  <si>
    <t>Atlantis</t>
  </si>
  <si>
    <t>Belle Glade</t>
  </si>
  <si>
    <t>Boca Raton</t>
  </si>
  <si>
    <t>Boynton Beach</t>
  </si>
  <si>
    <t>Briny Breezes</t>
  </si>
  <si>
    <t>Cloud Lake</t>
  </si>
  <si>
    <t>Delray Beach</t>
  </si>
  <si>
    <t>Glen Ridge</t>
  </si>
  <si>
    <t>Golf</t>
  </si>
  <si>
    <t>Gulf Stream</t>
  </si>
  <si>
    <t>Haverhill</t>
  </si>
  <si>
    <t>Highland Beach</t>
  </si>
  <si>
    <t>Hypoluxo</t>
  </si>
  <si>
    <t>Juno Beach</t>
  </si>
  <si>
    <t>Jupiter</t>
  </si>
  <si>
    <t>Jupiter Inlet Colony</t>
  </si>
  <si>
    <t>Lake Clarke Shores</t>
  </si>
  <si>
    <t>Lake Park</t>
  </si>
  <si>
    <t>Lantana</t>
  </si>
  <si>
    <t>Manalapan</t>
  </si>
  <si>
    <t>Mangonia Park</t>
  </si>
  <si>
    <t>North Palm Beach</t>
  </si>
  <si>
    <t>Ocean Ridge</t>
  </si>
  <si>
    <t>Pahokee</t>
  </si>
  <si>
    <t>Palm Beach</t>
  </si>
  <si>
    <t>Palm Beach Gardens</t>
  </si>
  <si>
    <t>Palm Beach Shores</t>
  </si>
  <si>
    <t>Palm Springs</t>
  </si>
  <si>
    <t>Riviera Beach</t>
  </si>
  <si>
    <t>Royal Palm Beach</t>
  </si>
  <si>
    <t>South Bay</t>
  </si>
  <si>
    <t>South Palm Beach</t>
  </si>
  <si>
    <t>Tequesta</t>
  </si>
  <si>
    <t>West Palm Beach</t>
  </si>
  <si>
    <t>Dade City</t>
  </si>
  <si>
    <t>New Port Richey</t>
  </si>
  <si>
    <t>Port Richey</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</si>
  <si>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</si>
  <si>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</si>
  <si>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</si>
  <si>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</si>
  <si>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</si>
  <si>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</si>
  <si>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</si>
  <si>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</si>
  <si>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</si>
  <si>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</si>
  <si>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</si>
  <si>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</si>
  <si>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</si>
  <si>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</si>
  <si>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</si>
  <si>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</si>
  <si>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</si>
  <si>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</si>
  <si>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</si>
  <si>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</si>
  <si>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Seminole</t>
  </si>
  <si>
    <t>South Pasadena</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</si>
  <si>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</si>
  <si>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</si>
  <si>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</si>
  <si>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</si>
  <si>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</si>
  <si>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</si>
  <si>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</si>
  <si>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</si>
  <si>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</si>
  <si>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</si>
  <si>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</si>
  <si>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</si>
  <si>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</si>
  <si>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</si>
  <si>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</si>
  <si>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</si>
  <si>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</si>
  <si>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</si>
  <si>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</si>
  <si>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</si>
  <si>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</si>
  <si>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</si>
  <si>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</si>
  <si>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</si>
  <si>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Hastings</t>
  </si>
  <si>
    <t>Fort Pierce</t>
  </si>
  <si>
    <t>Gulf Breeze</t>
  </si>
  <si>
    <t>Jay</t>
  </si>
  <si>
    <t>Milton</t>
  </si>
  <si>
    <t>North Port</t>
  </si>
  <si>
    <t>Sarasota</t>
  </si>
  <si>
    <t>Venice</t>
  </si>
  <si>
    <t>Altamonte Springs</t>
  </si>
  <si>
    <t>Casselberry</t>
  </si>
  <si>
    <t>Lake Mary</t>
  </si>
  <si>
    <t>Longwood</t>
  </si>
  <si>
    <t>Oviedo</t>
  </si>
  <si>
    <t>Sanford</t>
  </si>
  <si>
    <t>Winter Springs</t>
  </si>
  <si>
    <t>Bushnell</t>
  </si>
  <si>
    <t>Center Hill</t>
  </si>
  <si>
    <t>Coleman</t>
  </si>
  <si>
    <t>Webster</t>
  </si>
  <si>
    <t>Wildwood</t>
  </si>
  <si>
    <t>Branford</t>
  </si>
  <si>
    <t>Live Oak</t>
  </si>
  <si>
    <t>Perry</t>
  </si>
  <si>
    <t>Lake Butler</t>
  </si>
  <si>
    <t>Raiford</t>
  </si>
  <si>
    <t>Worthington Springs</t>
  </si>
  <si>
    <t>Daytona Beach</t>
  </si>
  <si>
    <t>Daytona Beach Shores</t>
  </si>
  <si>
    <t>DeLand</t>
  </si>
  <si>
    <t>Edgewater</t>
  </si>
  <si>
    <t>Holly Hill</t>
  </si>
  <si>
    <t>Lake Helen</t>
  </si>
  <si>
    <t>New Smyrna Beach</t>
  </si>
  <si>
    <t>Oak Hill</t>
  </si>
  <si>
    <t>Orange City</t>
  </si>
  <si>
    <t>Ormond Beach</t>
  </si>
  <si>
    <t>Ponce Inlet</t>
  </si>
  <si>
    <t>Port Orange</t>
  </si>
  <si>
    <t>South Daytona</t>
  </si>
  <si>
    <t>Sopchoppy</t>
  </si>
  <si>
    <t>DeFuniak Springs</t>
  </si>
  <si>
    <t>Freeport</t>
  </si>
  <si>
    <t>Paxton</t>
  </si>
  <si>
    <t>Caryville</t>
  </si>
  <si>
    <t>Chipley</t>
  </si>
  <si>
    <t>Ebro</t>
  </si>
  <si>
    <t>Vernon</t>
  </si>
  <si>
    <t>Wausau</t>
  </si>
  <si>
    <t>#</t>
  </si>
  <si>
    <t>County</t>
  </si>
  <si>
    <t>Population</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</si>
  <si>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</si>
  <si>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</si>
  <si>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</si>
  <si>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</si>
  <si>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</si>
  <si>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</si>
  <si>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</si>
  <si>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</si>
  <si>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</si>
  <si>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</si>
  <si>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</si>
  <si>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</si>
  <si>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</si>
  <si>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</si>
  <si>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</si>
  <si>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</si>
  <si>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</si>
  <si>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</si>
  <si>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</si>
  <si>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</si>
  <si>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</si>
  <si>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</si>
  <si>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</si>
  <si>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</si>
  <si>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</si>
  <si>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</si>
  <si>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</si>
  <si>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</si>
  <si>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</si>
  <si>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</si>
  <si>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</si>
  <si>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</si>
  <si>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</si>
  <si>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</si>
  <si>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</si>
  <si>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</si>
  <si>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</si>
  <si>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</si>
  <si>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</si>
  <si>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</si>
  <si>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</si>
  <si>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</si>
  <si>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</si>
  <si>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</si>
  <si>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</si>
  <si>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</si>
  <si>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</si>
  <si>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</si>
  <si>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</si>
  <si>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</si>
  <si>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</si>
  <si>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</si>
  <si>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</si>
  <si>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</si>
  <si>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</si>
  <si>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</si>
  <si>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Municipality</t>
  </si>
  <si>
    <t>Jacksonville</t>
  </si>
  <si>
    <t>Miami-Dade</t>
  </si>
  <si>
    <t>Deltona</t>
  </si>
  <si>
    <t>Weston</t>
  </si>
  <si>
    <t>Wellington</t>
  </si>
  <si>
    <t>Greenacres</t>
  </si>
  <si>
    <t>Aventura</t>
  </si>
  <si>
    <t>Pinecrest</t>
  </si>
  <si>
    <t>Sunny Isles Beach</t>
  </si>
  <si>
    <t>DeBary</t>
  </si>
  <si>
    <t>Marco Island</t>
  </si>
  <si>
    <t>Key Biscayne</t>
  </si>
  <si>
    <t>Islamorada</t>
  </si>
  <si>
    <t>Longboat Key</t>
  </si>
  <si>
    <t>Manatee/Sarasota</t>
  </si>
  <si>
    <t>Fort Myers Beach</t>
  </si>
  <si>
    <t>Flagler/Volusia</t>
  </si>
  <si>
    <t>Pierson</t>
  </si>
  <si>
    <t>Fanning Springs</t>
  </si>
  <si>
    <t>Gilchrist/Levy</t>
  </si>
  <si>
    <t>Marineland</t>
  </si>
  <si>
    <t>Incorporated Population</t>
  </si>
  <si>
    <t>Population Estimates for Florida Municipalities</t>
  </si>
  <si>
    <t>Palm Coast</t>
  </si>
  <si>
    <t>Bonita Springs</t>
  </si>
  <si>
    <t>Marathon</t>
  </si>
  <si>
    <t>Southwest Ranches</t>
  </si>
  <si>
    <t>Miami Lakes</t>
  </si>
  <si>
    <t>April 1, 2002</t>
  </si>
  <si>
    <t>Dania Beach</t>
  </si>
  <si>
    <t>Hallandale Beach</t>
  </si>
  <si>
    <t>De Soto</t>
  </si>
  <si>
    <t>Sewall's Point</t>
  </si>
  <si>
    <t>April 1, 2001</t>
  </si>
  <si>
    <t>April 1, 1999</t>
  </si>
  <si>
    <t>Golfview</t>
  </si>
  <si>
    <t>April 1, 1998</t>
  </si>
  <si>
    <t>April 1, 1997</t>
  </si>
  <si>
    <t>April 1, 1996</t>
  </si>
  <si>
    <t>April 1, 1995</t>
  </si>
  <si>
    <t>April 1, 2003</t>
  </si>
  <si>
    <t>Palmetto Bay</t>
  </si>
  <si>
    <t>April 1, 1994</t>
  </si>
  <si>
    <t>April 1, 1993</t>
  </si>
  <si>
    <t>April 1, 1992</t>
  </si>
  <si>
    <t>April 1, 2004</t>
  </si>
  <si>
    <t>Doral</t>
  </si>
  <si>
    <t>Miami Gardens</t>
  </si>
  <si>
    <t>April 1, 2005</t>
  </si>
  <si>
    <t>Total Population</t>
  </si>
  <si>
    <t>Incorporated Pop. as % of Total Pop.</t>
  </si>
  <si>
    <t>West Park</t>
  </si>
  <si>
    <t>April 1, 1991</t>
  </si>
  <si>
    <t>April 1, 2006</t>
  </si>
  <si>
    <t>Cutler Bay</t>
  </si>
  <si>
    <t>April 1, 1989</t>
  </si>
  <si>
    <t>April 1, 1988</t>
  </si>
  <si>
    <t>April 1, 1987</t>
  </si>
  <si>
    <t>April 1, 1986</t>
  </si>
  <si>
    <t>April 1, 1985</t>
  </si>
  <si>
    <t>April 1, 1984</t>
  </si>
  <si>
    <t>April 1, 1983</t>
  </si>
  <si>
    <t>April 1, 1982</t>
  </si>
  <si>
    <t>April 1, 1981</t>
  </si>
  <si>
    <t>April 1, 1979</t>
  </si>
  <si>
    <t>Ward Ridge</t>
  </si>
  <si>
    <t>Pennsuco</t>
  </si>
  <si>
    <t>Hacienda Village</t>
  </si>
  <si>
    <t>Painters Hill</t>
  </si>
  <si>
    <t>South Flomaton</t>
  </si>
  <si>
    <t>Munson Island</t>
  </si>
  <si>
    <t>April 1, 2007</t>
  </si>
  <si>
    <t>Grant-Valkaria</t>
  </si>
  <si>
    <t>Loxahatchee Groves</t>
  </si>
  <si>
    <t>April 1, 2008</t>
  </si>
  <si>
    <t>April 1, 2009</t>
  </si>
  <si>
    <t>LaBelle</t>
  </si>
  <si>
    <t>La Crosse</t>
  </si>
  <si>
    <t>Lauderdale-By-The-Sea</t>
  </si>
  <si>
    <t>St. Augustine</t>
  </si>
  <si>
    <t>St. Augustine Beach</t>
  </si>
  <si>
    <t>St. Cloud</t>
  </si>
  <si>
    <t>St. Leo</t>
  </si>
  <si>
    <t>St. Lucie Village</t>
  </si>
  <si>
    <t>St. Marks</t>
  </si>
  <si>
    <t>St. Petersburg</t>
  </si>
  <si>
    <t>St. Pete Beach</t>
  </si>
  <si>
    <t>April 1, 2011</t>
  </si>
  <si>
    <t>Port St. Joe</t>
  </si>
  <si>
    <t>North Bay Village</t>
  </si>
  <si>
    <t>Port St. Lucie</t>
  </si>
  <si>
    <t>Flagler/St. Johns</t>
  </si>
  <si>
    <t>St. Johns</t>
  </si>
  <si>
    <t>St. Lucie</t>
  </si>
  <si>
    <t>Glen St. Mary</t>
  </si>
  <si>
    <t>April 1, 2012</t>
  </si>
  <si>
    <t>*</t>
  </si>
  <si>
    <t>April 1, 2013</t>
  </si>
  <si>
    <t>April 1, 2014</t>
  </si>
  <si>
    <t>Note: These figures do not necessarily reflect those population estimates that will ultimately be used for revenue-sharing purposes.</t>
  </si>
  <si>
    <t>DeSoto</t>
  </si>
  <si>
    <t>Ocean Breeze</t>
  </si>
  <si>
    <t>North Bay</t>
  </si>
  <si>
    <t>April 1, 2015</t>
  </si>
  <si>
    <t>Estero</t>
  </si>
  <si>
    <t>April 1, 2016</t>
  </si>
  <si>
    <t>April 1, 2017</t>
  </si>
  <si>
    <t>Westlake</t>
  </si>
  <si>
    <t>April 1, 2018</t>
  </si>
  <si>
    <t>Indiantown</t>
  </si>
  <si>
    <t>April 1, 2019</t>
  </si>
  <si>
    <t>Source: Florida Estimates of Population: April 1, 2020. Bureau of Economic and Business Research, University of Florida (2020).</t>
  </si>
  <si>
    <t>Source: Florida Estimates of Population: April 1, 2019. Bureau of Economic and Business Research, University of Florida (2019).</t>
  </si>
  <si>
    <t>Source: Florida Estimates of Population: April 1, 2018. Bureau of Economic and Business Research, University of Florida (2018).</t>
  </si>
  <si>
    <t>Source: Florida Estimates of Population: April 1, 2017. Bureau of Economic and Business Research, University of Florida (2017).</t>
  </si>
  <si>
    <t>Source: Florida Estimates of Population: April 1, 2016. Bureau of Economic and Business Research, University of Florida (2016).</t>
  </si>
  <si>
    <t>Source: Florida Estimates of Population: April 1, 2015. Bureau of Economic and Business Research, University of Florida (2015).</t>
  </si>
  <si>
    <t>Source: Florida Estimates of Population: April 1, 2014. Bureau of Economic and Business Research, University of Florida (2014).</t>
  </si>
  <si>
    <t>Source: Florida Estimates of Population: April 1, 2013. Bureau of Economic and Business Research, University of Florida (2013).</t>
  </si>
  <si>
    <t>Source: Florida Estimates of Population: April 1, 2012. Bureau of Economic and Business Research, University of Florida (2012).</t>
  </si>
  <si>
    <t>Note: These figures do not necessarily reflect those population estimates that will ultimately be used for revenue-sharing purposes. An asterisk (*) reflects revisions based on the 2010 Census.</t>
  </si>
  <si>
    <t>Source: Florida Estimates of Population: April 1, 2011. Bureau of Economic and Business Research, University of Florida (2011).</t>
  </si>
  <si>
    <t>Source: Florida Estimates of Population: April 1, 2009. Bureau of Economic and Business Research, University of Florida (2009).</t>
  </si>
  <si>
    <t>Source: Florida Estimates of Population: April 1, 2008. Bureau of Economic and Business Research, University of Florida (2009).</t>
  </si>
  <si>
    <t>Source: Florida Estimates of Population: April 1, 2007. Bureau of Economic and Business Research, University of Florida (2008).</t>
  </si>
  <si>
    <t>Source: Florida Estimates of Population: April 1, 2006. Bureau of Economic and Business Research, University of Florida (2007).</t>
  </si>
  <si>
    <t>Source: Florida Estimates of Population: April 1, 2005. Bureau of Economic and Business Research, University of Florida (2006).</t>
  </si>
  <si>
    <t>Source: Florida Estimates of Population: April 1, 2004. Bureau of Economic and Business Research, University of Florida (2005).</t>
  </si>
  <si>
    <t>Source: Florida Estimates of Population: April 1, 2003. Bureau of Economic and Business Research, University of Florida (2004).</t>
  </si>
  <si>
    <t>Source: Florida Estimates of Population: April 1, 2002. Bureau of Economic and Business Research, University of Florida (2003).</t>
  </si>
  <si>
    <t>Source: Florida Estimates of Population: April 1, 2001. Bureau of Economic and Business Research, University of Florida (2002).</t>
  </si>
  <si>
    <t>Source: Florida Estimates of Population: April 1, 1999. Bureau of Economic and Business Research, University of Florida (2000).</t>
  </si>
  <si>
    <t>Source: Florida Estimates of Population: April 1, 1998. Bureau of Economic and Business Research, University of Florida (1999).</t>
  </si>
  <si>
    <t>Source: Florida Estimates of Population: April 1, 1997. Bureau of Economic and Business Research, University of Florida (1998).</t>
  </si>
  <si>
    <t>Source: Florida Estimates of Population: April 1, 1996. Bureau of Economic and Business Research, University of Florida (1997).</t>
  </si>
  <si>
    <t>Source: Florida Estimates of Population: April 1, 1995. Bureau of Economic and Business Research, University of Florida (1996).</t>
  </si>
  <si>
    <t>Source: Florida Estimates of Population: April 1, 1994. Bureau of Economic and Business Research, University of Florida (1995).</t>
  </si>
  <si>
    <t>Source: Florida Estimates of Population: April 1, 1993. Bureau of Economic and Business Research, University of Florida (1994).</t>
  </si>
  <si>
    <t>Source: Florida Estimates of Population: April 1, 1992. Bureau of Economic and Business Research, University of Florida (1993).</t>
  </si>
  <si>
    <t>Source: Florida Estimates of Population: April 1, 1991. Bureau of Economic and Business Research, University of Florida (1992).</t>
  </si>
  <si>
    <t>Source: Florida Estimates of Population: April 1, 1988. Bureau of Economic and Business Research, University of Florida (1989).</t>
  </si>
  <si>
    <t>Source: Florida Estimates of Population: April 1, 1989. Bureau of Economic and Business Research, University of Florida (1990).</t>
  </si>
  <si>
    <t>Source: Florida Estimates of Population: April 1, 1987. Bureau of Economic and Business Research, University of Florida (1988).</t>
  </si>
  <si>
    <t>Source: Florida Estimates of Population: April 1, 1986. Bureau of Economic and Business Research, University of Florida (1987).</t>
  </si>
  <si>
    <t>Source: Florida Estimates of Population: April 1, 1985. Bureau of Economic and Business Research, University of Florida (1986).</t>
  </si>
  <si>
    <t>Source: Florida Estimates of Population: April 1, 1984. Bureau of Economic and Business Research, University of Florida (1985).</t>
  </si>
  <si>
    <t>Source: Florida Estimates of Population: April 1, 1983. Bureau of Economic and Business Research, University of Florida (1984).</t>
  </si>
  <si>
    <t>Source: Florida Estimates of Population: April 1, 1982. Bureau of Economic and Business Research, University of Florida (1983).</t>
  </si>
  <si>
    <t>Source: Florida Estimates of Population: April 1, 1981. Bureau of Economic and Business Research, University of Florida (1982).</t>
  </si>
  <si>
    <t>Source: Florida Estimates of Population: April 1, 1979. Bureau of Economic and Business Research, University of Florida (1980).</t>
  </si>
  <si>
    <t>Notes:</t>
  </si>
  <si>
    <t>2)  These figures do not necessarily reflect those population estimates that will ultimately be used for revenue-sharing purposes.</t>
  </si>
  <si>
    <t>Gainesville *</t>
  </si>
  <si>
    <t>Lake City *</t>
  </si>
  <si>
    <t>Cooper City *</t>
  </si>
  <si>
    <t>Chattahoochee *</t>
  </si>
  <si>
    <t>Tampa *</t>
  </si>
  <si>
    <t>Marianna *</t>
  </si>
  <si>
    <t>Miami *</t>
  </si>
  <si>
    <t>Orlando *</t>
  </si>
  <si>
    <t>Revised April 1, 2020</t>
  </si>
  <si>
    <t>1)  The asterisk (*) indicates those eight municipalities (i.e., Gainesville, Cooper City, Lake City, Chattahoochee, Tampa, Marianna, Miami, and Orlando) with revised population estimates due to revised group quarters populations. The revised statewide incorporated population reflects a reduction of 766. The revised statewide total population reflects a reduction of 1,117.</t>
  </si>
  <si>
    <t>April 1, 2021</t>
  </si>
  <si>
    <t>Source: Florida Estimates of Population: April 1, 2021. Bureau of Economic and Business Research, University of Florida (2021).</t>
  </si>
  <si>
    <t>Lake Worth Beach</t>
  </si>
  <si>
    <t>April 1, 2022</t>
  </si>
  <si>
    <t>Source: Florida Estimates of Population: April 1, 2022. Bureau of Economic and Business Research, University of Florida (2022).</t>
  </si>
  <si>
    <t>April 1, 2023</t>
  </si>
  <si>
    <t>Source: Florida Estimates of Population: April 1, 2023. Bureau of Economic and Business Research, University of Florida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</si>
</sst>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0.0%"/>
  </numFmts>
  <fonts count="11" x14ac:knownFonts="1">
    <font>
      <sz val="10"/>
      <name val="Arial"/>
    </font>
    <font>
      <b/>
      <sz val="10"/>
      <name val="Arial"/>
      <family val="2"/>
    </font>
    <font>
      <sz val="10"/>
      <name val="Arial"/>
      <family val="2"/>
    </font>
    <font>
      <b/>
      <sz val="10"/>
      <name val="Arial"/>
      <family val="2"/>
    </font>
    <font>
      <sz val="10"/>
      <name val="Arial"/>
      <family val="2"/>
    </font>
    <font>
      <b/>
      <sz val="12"/>
      <name val="Arial"/>
      <family val="2"/>
    </font>
    <font>
      <sz val="8"/>
      <name val="Arial"/>
      <family val="2"/>
    </font>
    <font>
      <sz val="11"/>
      <name val="Calibri"/>
      <family val="2"/>
    </font>
    <font>
      <sz val="10"/>
      <name val="Calibri"/>
      <family val="2"/>
    </font>
    <font>
      <sz val="9"/>
      <name val="Arial"/>
      <family val="2"/>
    </font>
    <font>
      <sz val="11"/>
      <name val="Calibri"/>
      <family val="2"/>
      <scheme val="minor"/>
    </font>
  </fonts>
  <fills count="3">
    <fill>
      <patternFill patternType="none"/>
    </fill>
    <fill>
      <patternFill patternType="gray125"/>
    </fill>
    <fill>
      <patternFill patternType="solid">
        <fgColor indexed="22"/>
        <bgColor indexed="64"/>
      </patternFill>
    </fill>
  </fills>
  <borders count="26">
    <border>
      <left/>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alignment horizontal="left" indent="1"/>
    </xf>
  </cellStyleXfs>
  <cellXfs count="55">
    <xf numFmtId="0" fontId="0" fillId="0" borderId="0" xfId="0"/>
    <xf numFmtId="0" fontId="0" fillId="0" borderId="1" xfId="0" applyBorder="1"/>
    <xf numFmtId="0" fontId="0" fillId="0" borderId="2" xfId="0" applyBorder="1"/>
    <xf numFmtId="0" fontId="5" fillId="0" borderId="3" xfId="0" quotePrefix="1" applyFont="1" applyBorder="1" applyAlignment="1">
      <alignment horizontal="centerContinuous"/>
    </xf>
    <xf numFmtId="0" fontId="0" fillId="0" borderId="4" xfId="0" applyBorder="1" applyAlignment="1">
      <alignment horizontal="centerContinuous"/>
    </xf>
    <xf numFmtId="0" fontId="4" fillId="0" borderId="4" xfId="0" applyFont="1" applyBorder="1" applyAlignment="1">
      <alignment horizontal="centerContinuous"/>
    </xf>
    <xf numFmtId="0" fontId="0" fillId="0" borderId="5" xfId="0" applyBorder="1" applyAlignment="1">
      <alignment horizontal="centerContinuous"/>
    </xf>
    <xf numFmtId="0" fontId="5" fillId="0" borderId="6" xfId="0" applyFont="1" applyBorder="1"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7" xfId="0" applyBorder="1" applyAlignment="1">
      <alignment horizontal="centerContinuous"/>
    </xf>
    <xf numFmtId="0" fontId="0" fillId="0" borderId="6" xfId="0" applyBorder="1"/>
    <xf numFmtId="0" fontId="0" fillId="0" borderId="0" xfId="0" applyBorder="1"/>
    <xf numFmtId="0" fontId="0" fillId="0" borderId="7" xfId="0" applyBorder="1"/>
    <xf numFmtId="0" fontId="0" fillId="0" borderId="8" xfId="0" applyBorder="1"/>
    <xf numFmtId="41" fontId="4" fillId="0" borderId="9" xfId="0" applyNumberFormat="1" applyFont="1" applyBorder="1"/>
    <xf numFmtId="0" fontId="0" fillId="0" borderId="10" xfId="0" applyBorder="1"/>
    <xf numFmtId="41" fontId="4" fillId="0" borderId="11" xfId="0" applyNumberFormat="1" applyFont="1" applyBorder="1"/>
    <xf numFmtId="0" fontId="4" fillId="0" borderId="12" xfId="0" applyFont="1" applyBorder="1"/>
    <xf numFmtId="0" fontId="4" fillId="0" borderId="12" xfId="0" applyFont="1" applyBorder="1" applyAlignment="1">
      <alignment horizontal="right"/>
    </xf>
    <xf numFmtId="0" fontId="4" fillId="0" borderId="13" xfId="0" applyFont="1" applyBorder="1"/>
    <xf numFmtId="0" fontId="4" fillId="0" borderId="13" xfId="0" applyFont="1" applyBorder="1" applyAlignment="1">
      <alignment horizontal="right"/>
    </xf>
    <xf numFmtId="0" fontId="2" fillId="0" borderId="13" xfId="0" applyFont="1" applyBorder="1"/>
    <xf numFmtId="0" fontId="2" fillId="0" borderId="13" xfId="0" applyFont="1" applyBorder="1" applyAlignment="1">
      <alignment horizontal="right"/>
    </xf>
    <xf numFmtId="0" fontId="1" fillId="2" borderId="14" xfId="0" applyFont="1" applyFill="1" applyBorder="1" applyAlignment="1">
      <alignment horizontal="right"/>
    </xf>
    <xf numFmtId="0" fontId="0" fillId="2" borderId="15" xfId="0" applyFill="1" applyBorder="1"/>
    <xf numFmtId="0" fontId="1" fillId="2" borderId="16" xfId="0" applyFont="1" applyFill="1" applyBorder="1"/>
    <xf numFmtId="0" fontId="1" fillId="2" borderId="16" xfId="0" applyFont="1" applyFill="1" applyBorder="1" applyAlignment="1">
      <alignment horizontal="right"/>
    </xf>
    <xf numFmtId="0" fontId="1" fillId="2" borderId="17" xfId="0" applyFont="1" applyFill="1" applyBorder="1" applyAlignment="1">
      <alignment horizontal="right"/>
    </xf>
    <xf numFmtId="0" fontId="3" fillId="2" borderId="18" xfId="0" applyFont="1" applyFill="1" applyBorder="1"/>
    <xf numFmtId="0" fontId="3" fillId="2" borderId="19" xfId="0" applyFont="1" applyFill="1" applyBorder="1" applyAlignment="1">
      <alignment horizontal="right"/>
    </xf>
    <xf numFmtId="0" fontId="3" fillId="2" borderId="20" xfId="0" applyFont="1" applyFill="1" applyBorder="1"/>
    <xf numFmtId="0" fontId="3" fillId="2" borderId="19" xfId="0" applyFont="1" applyFill="1" applyBorder="1"/>
    <xf numFmtId="41" fontId="3" fillId="2" borderId="21" xfId="1" applyNumberFormat="1" applyFont="1" applyFill="1" applyBorder="1"/>
    <xf numFmtId="41" fontId="3" fillId="2" borderId="22" xfId="1" applyNumberFormat="1" applyFont="1" applyFill="1" applyBorder="1"/>
    <xf numFmtId="164" fontId="3" fillId="2" borderId="22" xfId="2" applyNumberFormat="1" applyFont="1" applyFill="1" applyBorder="1"/>
    <xf numFmtId="3" fontId="10" fillId="0" borderId="0" xfId="0" applyNumberFormat="1" applyFont="1" applyAlignment="1">
      <alignment horizontal="right" indent="1"/>
    </xf>
    <xf numFmtId="1" fontId="10" fillId="0" borderId="0" xfId="0" applyNumberFormat="1" applyFont="1" applyAlignment="1">
      <alignment horizontal="left" indent="1"/>
    </xf>
    <xf numFmtId="0" fontId="7" fillId="0" borderId="0" xfId="3" applyFont="1">
      <alignment horizontal="left" indent="1"/>
    </xf>
    <xf numFmtId="3" fontId="8" fillId="0" borderId="0" xfId="0" applyNumberFormat="1" applyFont="1" applyAlignment="1">
      <alignment horizontal="right" indent="1"/>
    </xf>
    <xf numFmtId="0" fontId="2" fillId="0" borderId="2" xfId="0" applyFont="1" applyBorder="1"/>
    <xf numFmtId="0" fontId="9" fillId="0" borderId="0" xfId="0" applyFont="1"/>
    <xf numFmtId="0" fontId="2" fillId="0" borderId="6" xfId="0" applyFont="1" applyBorder="1"/>
    <xf numFmtId="0" fontId="0" fillId="0" borderId="0" xfId="0" applyAlignment="1">
      <alignment vertical="top"/>
    </xf>
    <xf numFmtId="0" fontId="2" fillId="0" borderId="6" xfId="0" applyFont="1"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 fillId="0" borderId="23"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6" xfId="0" applyBorder="1" applyAlignment="1">
      <alignment vertical="center" wrapText="1"/>
    </xf>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2" fillId="0" borderId="6" xfId="0" applyFont="1" applyBorder="1" applyAlignment="1">
      <alignment wrapText="1"/>
    </xf>
  </cellXfs>
  <cellStyles count="4">
    <cellStyle name="Comma" xfId="1" builtinId="3"/>
    <cellStyle name="Normal" xfId="0" builtinId="0"/>
    <cellStyle name="Percent" xfId="2" builtinId="5"/>
    <cellStyle name="Style 1" xfId="3"/>
  </cellStyles>
  <dxfs count="3">
    <dxf>
      <font>
        <b/>
        <i/>
      </font>
    </dxf>
    <dxf>
      <font>
        <b/>
        <i/>
      </font>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1"/>
  <sheetViews>
    <sheetView tabSelected="1" workbookViewId="0"/>
  </sheetViews>
  <sheetFormatPr defaultRowHeight="12.75" x14ac:dyDescent="0.2"/>
  <cols>
    <col min="1" max="1" width="4.7109375" customWidth="1"/>
    <col min="2" max="2" width="1.7109375" customWidth="1"/>
    <col min="3" max="3" width="21.140625" customWidth="1"/>
    <col min="4" max="4" width="16.85546875" customWidth="1"/>
    <col min="5" max="5" width="11.7109375" customWidth="1"/>
  </cols>
  <sheetData>
    <row r="1" spans="1:6" ht="15.75" x14ac:dyDescent="0.25">
      <c r="A1" s="3" t="s">
        <v>591</v>
      </c>
      <c r="B1" s="4"/>
      <c r="C1" s="5"/>
      <c r="D1" s="5"/>
      <c r="E1" s="6"/>
    </row>
    <row r="2" spans="1:6" ht="16.5" thickBot="1" x14ac:dyDescent="0.3">
      <c r="A2" s="7" t="s">
        <v>446</v>
      </c>
      <c r="B2" s="8"/>
      <c r="C2" s="9"/>
      <c r="D2" s="9"/>
      <c r="E2" s="10"/>
    </row>
    <row r="3" spans="1:6" ht="13.5" thickBot="1" x14ac:dyDescent="0.25">
      <c r="A3" s="24" t="s">
        <v>364</v>
      </c>
      <c r="B3" s="25"/>
      <c r="C3" s="26" t="s">
        <v>423</v>
      </c>
      <c r="D3" s="27" t="s">
        <v>365</v>
      </c>
      <c r="E3" s="28" t="s">
        <v>366</v>
      </c>
    </row>
    <row r="4" spans="1:6" ht="12.75" customHeight="1" x14ac:dyDescent="0.2">
      <c r="A4" s="14">
        <v>1</v>
      </c>
      <c r="B4" s="1"/>
      <c r="C4" s="18" t="s">
        <v>0</v>
      </c>
      <c r="D4" s="19" t="s">
        <v>0</v>
      </c>
      <c r="E4" s="15">
        <v>11015</v>
      </c>
    </row>
    <row r="5" spans="1:6" ht="12.75" customHeight="1" x14ac:dyDescent="0.2">
      <c r="A5" s="16">
        <v>2</v>
      </c>
      <c r="B5" s="2"/>
      <c r="C5" s="20" t="s">
        <v>1</v>
      </c>
      <c r="D5" s="21" t="s">
        <v>0</v>
      </c>
      <c r="E5" s="17">
        <v>1160</v>
      </c>
    </row>
    <row r="6" spans="1:6" ht="12.75" customHeight="1" x14ac:dyDescent="0.2">
      <c r="A6" s="16">
        <v>3</v>
      </c>
      <c r="B6" s="2"/>
      <c r="C6" s="22" t="s">
        <v>2</v>
      </c>
      <c r="D6" s="21" t="s">
        <v>0</v>
      </c>
      <c r="E6" s="17">
        <v>147865</v>
      </c>
    </row>
    <row r="7" spans="1:6" ht="12.75" customHeight="1" x14ac:dyDescent="0.2">
      <c r="A7" s="16">
        <v>4</v>
      </c>
      <c r="B7" s="2"/>
      <c r="C7" s="20" t="s">
        <v>3</v>
      </c>
      <c r="D7" s="21" t="s">
        <v>0</v>
      </c>
      <c r="E7" s="17">
        <v>1462</v>
      </c>
    </row>
    <row r="8" spans="1:6" ht="12.75" customHeight="1" x14ac:dyDescent="0.2">
      <c r="A8" s="16">
        <v>5</v>
      </c>
      <c r="B8" s="2"/>
      <c r="C8" s="20" t="s">
        <v>4</v>
      </c>
      <c r="D8" s="21" t="s">
        <v>0</v>
      </c>
      <c r="E8" s="17">
        <v>6975</v>
      </c>
    </row>
    <row r="9" spans="1:6" ht="12.75" customHeight="1" x14ac:dyDescent="0.2">
      <c r="A9" s="16">
        <v>6</v>
      </c>
      <c r="B9" s="2"/>
      <c r="C9" s="20" t="s">
        <v>501</v>
      </c>
      <c r="D9" s="21" t="s">
        <v>0</v>
      </c>
      <c r="E9" s="17">
        <v>305</v>
      </c>
      <c r="F9" s="41"/>
    </row>
    <row r="10" spans="1:6" ht="12.75" customHeight="1" x14ac:dyDescent="0.2">
      <c r="A10" s="16">
        <v>7</v>
      </c>
      <c r="B10" s="2"/>
      <c r="C10" s="20" t="s">
        <v>5</v>
      </c>
      <c r="D10" s="21" t="s">
        <v>0</v>
      </c>
      <c r="E10" s="17">
        <v>660</v>
      </c>
    </row>
    <row r="11" spans="1:6" ht="12.75" customHeight="1" x14ac:dyDescent="0.2">
      <c r="A11" s="16">
        <v>8</v>
      </c>
      <c r="B11" s="2"/>
      <c r="C11" s="20" t="s">
        <v>6</v>
      </c>
      <c r="D11" s="21" t="s">
        <v>0</v>
      </c>
      <c r="E11" s="17">
        <v>8503</v>
      </c>
    </row>
    <row r="12" spans="1:6" ht="12.75" customHeight="1" x14ac:dyDescent="0.2">
      <c r="A12" s="16">
        <v>9</v>
      </c>
      <c r="B12" s="2"/>
      <c r="C12" s="20" t="s">
        <v>7</v>
      </c>
      <c r="D12" s="21" t="s">
        <v>0</v>
      </c>
      <c r="E12" s="17">
        <v>882</v>
      </c>
    </row>
    <row r="13" spans="1:6" ht="12.75" customHeight="1" x14ac:dyDescent="0.2">
      <c r="A13" s="16">
        <v>10</v>
      </c>
      <c r="B13" s="2"/>
      <c r="C13" s="22" t="s">
        <v>518</v>
      </c>
      <c r="D13" s="21" t="s">
        <v>408</v>
      </c>
      <c r="E13" s="17">
        <v>457</v>
      </c>
    </row>
    <row r="14" spans="1:6" ht="12.75" customHeight="1" x14ac:dyDescent="0.2">
      <c r="A14" s="16">
        <v>11</v>
      </c>
      <c r="B14" s="2"/>
      <c r="C14" s="20" t="s">
        <v>8</v>
      </c>
      <c r="D14" s="21" t="s">
        <v>408</v>
      </c>
      <c r="E14" s="17">
        <v>7754</v>
      </c>
    </row>
    <row r="15" spans="1:6" ht="12.75" customHeight="1" x14ac:dyDescent="0.2">
      <c r="A15" s="16">
        <v>12</v>
      </c>
      <c r="B15" s="2"/>
      <c r="C15" s="20" t="s">
        <v>9</v>
      </c>
      <c r="D15" s="21" t="s">
        <v>384</v>
      </c>
      <c r="E15" s="17">
        <v>13200</v>
      </c>
    </row>
    <row r="16" spans="1:6" ht="12.75" customHeight="1" x14ac:dyDescent="0.2">
      <c r="A16" s="16">
        <v>13</v>
      </c>
      <c r="B16" s="2"/>
      <c r="C16" s="20" t="s">
        <v>11</v>
      </c>
      <c r="D16" s="21" t="s">
        <v>384</v>
      </c>
      <c r="E16" s="17">
        <v>19432</v>
      </c>
    </row>
    <row r="17" spans="1:5" ht="12.75" customHeight="1" x14ac:dyDescent="0.2">
      <c r="A17" s="16">
        <v>14</v>
      </c>
      <c r="B17" s="2"/>
      <c r="C17" s="20" t="s">
        <v>12</v>
      </c>
      <c r="D17" s="21" t="s">
        <v>384</v>
      </c>
      <c r="E17" s="17">
        <v>1285</v>
      </c>
    </row>
    <row r="18" spans="1:5" ht="12.75" customHeight="1" x14ac:dyDescent="0.2">
      <c r="A18" s="16">
        <v>15</v>
      </c>
      <c r="B18" s="2"/>
      <c r="C18" s="20" t="s">
        <v>13</v>
      </c>
      <c r="D18" s="21" t="s">
        <v>384</v>
      </c>
      <c r="E18" s="17">
        <v>37526</v>
      </c>
    </row>
    <row r="19" spans="1:5" ht="12.75" customHeight="1" x14ac:dyDescent="0.2">
      <c r="A19" s="16">
        <v>16</v>
      </c>
      <c r="B19" s="2"/>
      <c r="C19" s="20" t="s">
        <v>14</v>
      </c>
      <c r="D19" s="21" t="s">
        <v>384</v>
      </c>
      <c r="E19" s="17">
        <v>19842</v>
      </c>
    </row>
    <row r="20" spans="1:5" ht="12.75" customHeight="1" x14ac:dyDescent="0.2">
      <c r="A20" s="16">
        <v>17</v>
      </c>
      <c r="B20" s="2"/>
      <c r="C20" s="20" t="s">
        <v>15</v>
      </c>
      <c r="D20" s="21" t="s">
        <v>384</v>
      </c>
      <c r="E20" s="17">
        <v>4279</v>
      </c>
    </row>
    <row r="21" spans="1:5" ht="12.75" customHeight="1" x14ac:dyDescent="0.2">
      <c r="A21" s="16">
        <v>18</v>
      </c>
      <c r="B21" s="2"/>
      <c r="C21" s="20" t="s">
        <v>16</v>
      </c>
      <c r="D21" s="21" t="s">
        <v>384</v>
      </c>
      <c r="E21" s="17">
        <v>8510</v>
      </c>
    </row>
    <row r="22" spans="1:5" ht="12.75" customHeight="1" x14ac:dyDescent="0.2">
      <c r="A22" s="16">
        <v>19</v>
      </c>
      <c r="B22" s="2"/>
      <c r="C22" s="20" t="s">
        <v>17</v>
      </c>
      <c r="D22" s="21" t="s">
        <v>405</v>
      </c>
      <c r="E22" s="17">
        <v>331</v>
      </c>
    </row>
    <row r="23" spans="1:5" ht="12.75" customHeight="1" x14ac:dyDescent="0.2">
      <c r="A23" s="16">
        <v>20</v>
      </c>
      <c r="B23" s="2"/>
      <c r="C23" s="20" t="s">
        <v>18</v>
      </c>
      <c r="D23" s="21" t="s">
        <v>405</v>
      </c>
      <c r="E23" s="17">
        <v>483</v>
      </c>
    </row>
    <row r="24" spans="1:5" ht="12.75" customHeight="1" x14ac:dyDescent="0.2">
      <c r="A24" s="16">
        <v>21</v>
      </c>
      <c r="B24" s="2"/>
      <c r="C24" s="20" t="s">
        <v>19</v>
      </c>
      <c r="D24" s="21" t="s">
        <v>405</v>
      </c>
      <c r="E24" s="17">
        <v>659</v>
      </c>
    </row>
    <row r="25" spans="1:5" ht="12.75" customHeight="1" x14ac:dyDescent="0.2">
      <c r="A25" s="16">
        <v>22</v>
      </c>
      <c r="B25" s="2"/>
      <c r="C25" s="20" t="s">
        <v>20</v>
      </c>
      <c r="D25" s="21" t="s">
        <v>405</v>
      </c>
      <c r="E25" s="17">
        <v>6107</v>
      </c>
    </row>
    <row r="26" spans="1:5" ht="12.75" customHeight="1" x14ac:dyDescent="0.2">
      <c r="A26" s="16">
        <v>23</v>
      </c>
      <c r="B26" s="2"/>
      <c r="C26" s="20" t="s">
        <v>21</v>
      </c>
      <c r="D26" s="21" t="s">
        <v>373</v>
      </c>
      <c r="E26" s="17">
        <v>10001</v>
      </c>
    </row>
    <row r="27" spans="1:5" ht="12.75" customHeight="1" x14ac:dyDescent="0.2">
      <c r="A27" s="16">
        <v>24</v>
      </c>
      <c r="B27" s="2"/>
      <c r="C27" s="20" t="s">
        <v>22</v>
      </c>
      <c r="D27" s="21" t="s">
        <v>373</v>
      </c>
      <c r="E27" s="17">
        <v>20670</v>
      </c>
    </row>
    <row r="28" spans="1:5" ht="12.75" customHeight="1" x14ac:dyDescent="0.2">
      <c r="A28" s="16">
        <v>25</v>
      </c>
      <c r="B28" s="2"/>
      <c r="C28" s="20" t="s">
        <v>23</v>
      </c>
      <c r="D28" s="21" t="s">
        <v>373</v>
      </c>
      <c r="E28" s="17">
        <v>11356</v>
      </c>
    </row>
    <row r="29" spans="1:5" ht="12.75" customHeight="1" x14ac:dyDescent="0.2">
      <c r="A29" s="16">
        <v>26</v>
      </c>
      <c r="B29" s="2"/>
      <c r="C29" s="20" t="s">
        <v>496</v>
      </c>
      <c r="D29" s="21" t="s">
        <v>373</v>
      </c>
      <c r="E29" s="17">
        <v>4996</v>
      </c>
    </row>
    <row r="30" spans="1:5" ht="12.75" customHeight="1" x14ac:dyDescent="0.2">
      <c r="A30" s="16">
        <v>27</v>
      </c>
      <c r="B30" s="2"/>
      <c r="C30" s="20" t="s">
        <v>24</v>
      </c>
      <c r="D30" s="21" t="s">
        <v>373</v>
      </c>
      <c r="E30" s="17">
        <v>3005</v>
      </c>
    </row>
    <row r="31" spans="1:5" ht="12.75" customHeight="1" x14ac:dyDescent="0.2">
      <c r="A31" s="16">
        <v>28</v>
      </c>
      <c r="B31" s="2"/>
      <c r="C31" s="20" t="s">
        <v>25</v>
      </c>
      <c r="D31" s="21" t="s">
        <v>373</v>
      </c>
      <c r="E31" s="17">
        <v>8982</v>
      </c>
    </row>
    <row r="32" spans="1:5" ht="12.75" customHeight="1" x14ac:dyDescent="0.2">
      <c r="A32" s="16">
        <v>29</v>
      </c>
      <c r="B32" s="2"/>
      <c r="C32" s="20" t="s">
        <v>26</v>
      </c>
      <c r="D32" s="21" t="s">
        <v>373</v>
      </c>
      <c r="E32" s="17">
        <v>3083</v>
      </c>
    </row>
    <row r="33" spans="1:5" ht="12.75" customHeight="1" x14ac:dyDescent="0.2">
      <c r="A33" s="16">
        <v>30</v>
      </c>
      <c r="B33" s="2"/>
      <c r="C33" s="20" t="s">
        <v>27</v>
      </c>
      <c r="D33" s="21" t="s">
        <v>373</v>
      </c>
      <c r="E33" s="17">
        <v>87662</v>
      </c>
    </row>
    <row r="34" spans="1:5" ht="12.75" customHeight="1" x14ac:dyDescent="0.2">
      <c r="A34" s="16">
        <v>31</v>
      </c>
      <c r="B34" s="2"/>
      <c r="C34" s="20" t="s">
        <v>28</v>
      </c>
      <c r="D34" s="21" t="s">
        <v>373</v>
      </c>
      <c r="E34" s="17">
        <v>3248</v>
      </c>
    </row>
    <row r="35" spans="1:5" ht="12.75" customHeight="1" x14ac:dyDescent="0.2">
      <c r="A35" s="16">
        <v>32</v>
      </c>
      <c r="B35" s="2"/>
      <c r="C35" s="20" t="s">
        <v>29</v>
      </c>
      <c r="D35" s="21" t="s">
        <v>373</v>
      </c>
      <c r="E35" s="17">
        <v>683</v>
      </c>
    </row>
    <row r="36" spans="1:5" ht="12.75" customHeight="1" x14ac:dyDescent="0.2">
      <c r="A36" s="16">
        <v>33</v>
      </c>
      <c r="B36" s="2"/>
      <c r="C36" s="20" t="s">
        <v>30</v>
      </c>
      <c r="D36" s="21" t="s">
        <v>373</v>
      </c>
      <c r="E36" s="17">
        <v>133459</v>
      </c>
    </row>
    <row r="37" spans="1:5" ht="12.75" customHeight="1" x14ac:dyDescent="0.2">
      <c r="A37" s="16">
        <v>34</v>
      </c>
      <c r="B37" s="2"/>
      <c r="C37" s="20" t="s">
        <v>31</v>
      </c>
      <c r="D37" s="21" t="s">
        <v>373</v>
      </c>
      <c r="E37" s="17">
        <v>1197</v>
      </c>
    </row>
    <row r="38" spans="1:5" ht="12.75" customHeight="1" x14ac:dyDescent="0.2">
      <c r="A38" s="16">
        <v>35</v>
      </c>
      <c r="B38" s="2"/>
      <c r="C38" s="20" t="s">
        <v>32</v>
      </c>
      <c r="D38" s="21" t="s">
        <v>373</v>
      </c>
      <c r="E38" s="17">
        <v>28774</v>
      </c>
    </row>
    <row r="39" spans="1:5" ht="12.75" customHeight="1" x14ac:dyDescent="0.2">
      <c r="A39" s="16">
        <v>36</v>
      </c>
      <c r="B39" s="2"/>
      <c r="C39" s="20" t="s">
        <v>33</v>
      </c>
      <c r="D39" s="21" t="s">
        <v>373</v>
      </c>
      <c r="E39" s="17">
        <v>11389</v>
      </c>
    </row>
    <row r="40" spans="1:5" ht="12.75" customHeight="1" x14ac:dyDescent="0.2">
      <c r="A40" s="16">
        <v>37</v>
      </c>
      <c r="B40" s="2"/>
      <c r="C40" s="20" t="s">
        <v>34</v>
      </c>
      <c r="D40" s="21" t="s">
        <v>373</v>
      </c>
      <c r="E40" s="17">
        <v>49982</v>
      </c>
    </row>
    <row r="41" spans="1:5" ht="12.75" customHeight="1" x14ac:dyDescent="0.2">
      <c r="A41" s="16">
        <v>38</v>
      </c>
      <c r="B41" s="2"/>
      <c r="C41" s="20" t="s">
        <v>35</v>
      </c>
      <c r="D41" s="21" t="s">
        <v>373</v>
      </c>
      <c r="E41" s="17">
        <v>29739</v>
      </c>
    </row>
    <row r="42" spans="1:5" ht="12.75" customHeight="1" x14ac:dyDescent="0.2">
      <c r="A42" s="16">
        <v>39</v>
      </c>
      <c r="B42" s="2"/>
      <c r="C42" s="20" t="s">
        <v>36</v>
      </c>
      <c r="D42" s="21" t="s">
        <v>367</v>
      </c>
      <c r="E42" s="17">
        <v>57875</v>
      </c>
    </row>
    <row r="43" spans="1:5" ht="12.75" customHeight="1" x14ac:dyDescent="0.2">
      <c r="A43" s="16">
        <v>40</v>
      </c>
      <c r="B43" s="2"/>
      <c r="C43" s="22" t="s">
        <v>37</v>
      </c>
      <c r="D43" s="21" t="s">
        <v>367</v>
      </c>
      <c r="E43" s="17">
        <v>34878</v>
      </c>
    </row>
    <row r="44" spans="1:5" ht="12.75" customHeight="1" x14ac:dyDescent="0.2">
      <c r="A44" s="16">
        <v>41</v>
      </c>
      <c r="B44" s="2"/>
      <c r="C44" s="20" t="s">
        <v>38</v>
      </c>
      <c r="D44" s="21" t="s">
        <v>367</v>
      </c>
      <c r="E44" s="17">
        <v>135010</v>
      </c>
    </row>
    <row r="45" spans="1:5" ht="12.75" customHeight="1" x14ac:dyDescent="0.2">
      <c r="A45" s="16">
        <v>42</v>
      </c>
      <c r="B45" s="2"/>
      <c r="C45" s="20" t="s">
        <v>453</v>
      </c>
      <c r="D45" s="21" t="s">
        <v>367</v>
      </c>
      <c r="E45" s="17">
        <v>32811</v>
      </c>
    </row>
    <row r="46" spans="1:5" ht="12.75" customHeight="1" x14ac:dyDescent="0.2">
      <c r="A46" s="16">
        <v>43</v>
      </c>
      <c r="B46" s="2"/>
      <c r="C46" s="20" t="s">
        <v>39</v>
      </c>
      <c r="D46" s="21" t="s">
        <v>367</v>
      </c>
      <c r="E46" s="17">
        <v>106989</v>
      </c>
    </row>
    <row r="47" spans="1:5" ht="12.75" customHeight="1" x14ac:dyDescent="0.2">
      <c r="A47" s="16">
        <v>44</v>
      </c>
      <c r="B47" s="2"/>
      <c r="C47" s="20" t="s">
        <v>40</v>
      </c>
      <c r="D47" s="21" t="s">
        <v>367</v>
      </c>
      <c r="E47" s="17">
        <v>87578</v>
      </c>
    </row>
    <row r="48" spans="1:5" ht="12.75" customHeight="1" x14ac:dyDescent="0.2">
      <c r="A48" s="16">
        <v>45</v>
      </c>
      <c r="B48" s="2"/>
      <c r="C48" s="20" t="s">
        <v>41</v>
      </c>
      <c r="D48" s="21" t="s">
        <v>367</v>
      </c>
      <c r="E48" s="17">
        <v>189118</v>
      </c>
    </row>
    <row r="49" spans="1:5" ht="12.75" customHeight="1" x14ac:dyDescent="0.2">
      <c r="A49" s="16">
        <v>46</v>
      </c>
      <c r="B49" s="2"/>
      <c r="C49" s="20" t="s">
        <v>454</v>
      </c>
      <c r="D49" s="21" t="s">
        <v>367</v>
      </c>
      <c r="E49" s="17">
        <v>41726</v>
      </c>
    </row>
    <row r="50" spans="1:5" ht="12.75" customHeight="1" x14ac:dyDescent="0.2">
      <c r="A50" s="16">
        <v>47</v>
      </c>
      <c r="B50" s="2"/>
      <c r="C50" s="20" t="s">
        <v>42</v>
      </c>
      <c r="D50" s="21" t="s">
        <v>367</v>
      </c>
      <c r="E50" s="17">
        <v>1980</v>
      </c>
    </row>
    <row r="51" spans="1:5" ht="12.75" customHeight="1" x14ac:dyDescent="0.2">
      <c r="A51" s="16">
        <v>48</v>
      </c>
      <c r="B51" s="2"/>
      <c r="C51" s="20" t="s">
        <v>43</v>
      </c>
      <c r="D51" s="21" t="s">
        <v>367</v>
      </c>
      <c r="E51" s="17">
        <v>154875</v>
      </c>
    </row>
    <row r="52" spans="1:5" ht="12.75" customHeight="1" x14ac:dyDescent="0.2">
      <c r="A52" s="16">
        <v>49</v>
      </c>
      <c r="B52" s="2"/>
      <c r="C52" s="20" t="s">
        <v>44</v>
      </c>
      <c r="D52" s="21" t="s">
        <v>367</v>
      </c>
      <c r="E52" s="17">
        <v>36792</v>
      </c>
    </row>
    <row r="53" spans="1:5" ht="12.75" customHeight="1" x14ac:dyDescent="0.2">
      <c r="A53" s="16">
        <v>50</v>
      </c>
      <c r="B53" s="2"/>
      <c r="C53" s="20" t="s">
        <v>502</v>
      </c>
      <c r="D53" s="21" t="s">
        <v>367</v>
      </c>
      <c r="E53" s="17">
        <v>6191</v>
      </c>
    </row>
    <row r="54" spans="1:5" ht="12.75" customHeight="1" x14ac:dyDescent="0.2">
      <c r="A54" s="16">
        <v>51</v>
      </c>
      <c r="B54" s="2"/>
      <c r="C54" s="20" t="s">
        <v>45</v>
      </c>
      <c r="D54" s="21" t="s">
        <v>367</v>
      </c>
      <c r="E54" s="17">
        <v>74592</v>
      </c>
    </row>
    <row r="55" spans="1:5" ht="12.75" customHeight="1" x14ac:dyDescent="0.2">
      <c r="A55" s="16">
        <v>52</v>
      </c>
      <c r="B55" s="2"/>
      <c r="C55" s="20" t="s">
        <v>46</v>
      </c>
      <c r="D55" s="21" t="s">
        <v>367</v>
      </c>
      <c r="E55" s="17">
        <v>33</v>
      </c>
    </row>
    <row r="56" spans="1:5" ht="12.75" customHeight="1" x14ac:dyDescent="0.2">
      <c r="A56" s="16">
        <v>53</v>
      </c>
      <c r="B56" s="2"/>
      <c r="C56" s="20" t="s">
        <v>47</v>
      </c>
      <c r="D56" s="21" t="s">
        <v>367</v>
      </c>
      <c r="E56" s="17">
        <v>10504</v>
      </c>
    </row>
    <row r="57" spans="1:5" ht="12.75" customHeight="1" x14ac:dyDescent="0.2">
      <c r="A57" s="16">
        <v>54</v>
      </c>
      <c r="B57" s="2"/>
      <c r="C57" s="20" t="s">
        <v>48</v>
      </c>
      <c r="D57" s="21" t="s">
        <v>367</v>
      </c>
      <c r="E57" s="17">
        <v>58725</v>
      </c>
    </row>
    <row r="58" spans="1:5" ht="12.75" customHeight="1" x14ac:dyDescent="0.2">
      <c r="A58" s="16">
        <v>55</v>
      </c>
      <c r="B58" s="2"/>
      <c r="C58" s="20" t="s">
        <v>49</v>
      </c>
      <c r="D58" s="21" t="s">
        <v>367</v>
      </c>
      <c r="E58" s="17">
        <v>138590</v>
      </c>
    </row>
    <row r="59" spans="1:5" ht="12.75" customHeight="1" x14ac:dyDescent="0.2">
      <c r="A59" s="16">
        <v>56</v>
      </c>
      <c r="B59" s="2"/>
      <c r="C59" s="20" t="s">
        <v>50</v>
      </c>
      <c r="D59" s="21" t="s">
        <v>367</v>
      </c>
      <c r="E59" s="17">
        <v>44971</v>
      </c>
    </row>
    <row r="60" spans="1:5" ht="12.75" customHeight="1" x14ac:dyDescent="0.2">
      <c r="A60" s="16">
        <v>57</v>
      </c>
      <c r="B60" s="2"/>
      <c r="C60" s="20" t="s">
        <v>51</v>
      </c>
      <c r="D60" s="21" t="s">
        <v>367</v>
      </c>
      <c r="E60" s="17">
        <v>45065</v>
      </c>
    </row>
    <row r="61" spans="1:5" ht="12.75" customHeight="1" x14ac:dyDescent="0.2">
      <c r="A61" s="16">
        <v>58</v>
      </c>
      <c r="B61" s="2"/>
      <c r="C61" s="20" t="s">
        <v>52</v>
      </c>
      <c r="D61" s="21" t="s">
        <v>367</v>
      </c>
      <c r="E61" s="17">
        <v>37365</v>
      </c>
    </row>
    <row r="62" spans="1:5" ht="12.75" customHeight="1" x14ac:dyDescent="0.2">
      <c r="A62" s="16">
        <v>59</v>
      </c>
      <c r="B62" s="2"/>
      <c r="C62" s="20" t="s">
        <v>53</v>
      </c>
      <c r="D62" s="21" t="s">
        <v>367</v>
      </c>
      <c r="E62" s="17">
        <v>6115</v>
      </c>
    </row>
    <row r="63" spans="1:5" ht="12.75" customHeight="1" x14ac:dyDescent="0.2">
      <c r="A63" s="16">
        <v>60</v>
      </c>
      <c r="B63" s="2"/>
      <c r="C63" s="20" t="s">
        <v>54</v>
      </c>
      <c r="D63" s="21" t="s">
        <v>367</v>
      </c>
      <c r="E63" s="17">
        <v>171222</v>
      </c>
    </row>
    <row r="64" spans="1:5" ht="12.75" customHeight="1" x14ac:dyDescent="0.2">
      <c r="A64" s="16">
        <v>61</v>
      </c>
      <c r="B64" s="2"/>
      <c r="C64" s="20" t="s">
        <v>55</v>
      </c>
      <c r="D64" s="21" t="s">
        <v>367</v>
      </c>
      <c r="E64" s="17">
        <v>95293</v>
      </c>
    </row>
    <row r="65" spans="1:5" ht="12.75" customHeight="1" x14ac:dyDescent="0.2">
      <c r="A65" s="16">
        <v>62</v>
      </c>
      <c r="B65" s="2"/>
      <c r="C65" s="20" t="s">
        <v>56</v>
      </c>
      <c r="D65" s="21" t="s">
        <v>367</v>
      </c>
      <c r="E65" s="17">
        <v>113691</v>
      </c>
    </row>
    <row r="66" spans="1:5" ht="12.75" customHeight="1" x14ac:dyDescent="0.2">
      <c r="A66" s="16">
        <v>63</v>
      </c>
      <c r="B66" s="2"/>
      <c r="C66" s="20" t="s">
        <v>57</v>
      </c>
      <c r="D66" s="21" t="s">
        <v>367</v>
      </c>
      <c r="E66" s="17">
        <v>537</v>
      </c>
    </row>
    <row r="67" spans="1:5" ht="12.75" customHeight="1" x14ac:dyDescent="0.2">
      <c r="A67" s="16">
        <v>64</v>
      </c>
      <c r="B67" s="2"/>
      <c r="C67" s="20" t="s">
        <v>450</v>
      </c>
      <c r="D67" s="21" t="s">
        <v>367</v>
      </c>
      <c r="E67" s="17">
        <v>7747</v>
      </c>
    </row>
    <row r="68" spans="1:5" ht="12.75" customHeight="1" x14ac:dyDescent="0.2">
      <c r="A68" s="16">
        <v>65</v>
      </c>
      <c r="B68" s="2"/>
      <c r="C68" s="20" t="s">
        <v>58</v>
      </c>
      <c r="D68" s="21" t="s">
        <v>367</v>
      </c>
      <c r="E68" s="17">
        <v>98011</v>
      </c>
    </row>
    <row r="69" spans="1:5" ht="12.75" customHeight="1" x14ac:dyDescent="0.2">
      <c r="A69" s="16">
        <v>66</v>
      </c>
      <c r="B69" s="2"/>
      <c r="C69" s="20" t="s">
        <v>59</v>
      </c>
      <c r="D69" s="21" t="s">
        <v>367</v>
      </c>
      <c r="E69" s="17">
        <v>73063</v>
      </c>
    </row>
    <row r="70" spans="1:5" ht="12.75" customHeight="1" x14ac:dyDescent="0.2">
      <c r="A70" s="16">
        <v>67</v>
      </c>
      <c r="B70" s="2"/>
      <c r="C70" s="20" t="s">
        <v>475</v>
      </c>
      <c r="D70" s="21" t="s">
        <v>367</v>
      </c>
      <c r="E70" s="17">
        <v>15249</v>
      </c>
    </row>
    <row r="71" spans="1:5" ht="12.75" customHeight="1" x14ac:dyDescent="0.2">
      <c r="A71" s="16">
        <v>68</v>
      </c>
      <c r="B71" s="2"/>
      <c r="C71" s="20" t="s">
        <v>427</v>
      </c>
      <c r="D71" s="21" t="s">
        <v>367</v>
      </c>
      <c r="E71" s="17">
        <v>68227</v>
      </c>
    </row>
    <row r="72" spans="1:5" ht="12.75" customHeight="1" x14ac:dyDescent="0.2">
      <c r="A72" s="16">
        <v>69</v>
      </c>
      <c r="B72" s="2"/>
      <c r="C72" s="20" t="s">
        <v>60</v>
      </c>
      <c r="D72" s="21" t="s">
        <v>367</v>
      </c>
      <c r="E72" s="17">
        <v>11532</v>
      </c>
    </row>
    <row r="73" spans="1:5" ht="12.75" customHeight="1" x14ac:dyDescent="0.2">
      <c r="A73" s="16">
        <v>70</v>
      </c>
      <c r="B73" s="2"/>
      <c r="C73" s="20" t="s">
        <v>61</v>
      </c>
      <c r="D73" s="21" t="s">
        <v>415</v>
      </c>
      <c r="E73" s="17">
        <v>505</v>
      </c>
    </row>
    <row r="74" spans="1:5" ht="12.75" customHeight="1" x14ac:dyDescent="0.2">
      <c r="A74" s="16">
        <v>71</v>
      </c>
      <c r="B74" s="2"/>
      <c r="C74" s="20" t="s">
        <v>62</v>
      </c>
      <c r="D74" s="21" t="s">
        <v>415</v>
      </c>
      <c r="E74" s="17">
        <v>2259</v>
      </c>
    </row>
    <row r="75" spans="1:5" ht="12.75" customHeight="1" x14ac:dyDescent="0.2">
      <c r="A75" s="16">
        <v>72</v>
      </c>
      <c r="B75" s="2"/>
      <c r="C75" s="20" t="s">
        <v>63</v>
      </c>
      <c r="D75" s="21" t="s">
        <v>386</v>
      </c>
      <c r="E75" s="17">
        <v>20410</v>
      </c>
    </row>
    <row r="76" spans="1:5" ht="12.75" customHeight="1" x14ac:dyDescent="0.2">
      <c r="A76" s="16">
        <v>73</v>
      </c>
      <c r="B76" s="2"/>
      <c r="C76" s="20" t="s">
        <v>64</v>
      </c>
      <c r="D76" s="21" t="s">
        <v>389</v>
      </c>
      <c r="E76" s="17">
        <v>3491</v>
      </c>
    </row>
    <row r="77" spans="1:5" ht="12.75" customHeight="1" x14ac:dyDescent="0.2">
      <c r="A77" s="16">
        <v>74</v>
      </c>
      <c r="B77" s="2"/>
      <c r="C77" s="20" t="s">
        <v>65</v>
      </c>
      <c r="D77" s="21" t="s">
        <v>389</v>
      </c>
      <c r="E77" s="17">
        <v>7860</v>
      </c>
    </row>
    <row r="78" spans="1:5" ht="12.75" customHeight="1" x14ac:dyDescent="0.2">
      <c r="A78" s="16">
        <v>75</v>
      </c>
      <c r="B78" s="2"/>
      <c r="C78" s="20" t="s">
        <v>66</v>
      </c>
      <c r="D78" s="21" t="s">
        <v>385</v>
      </c>
      <c r="E78" s="17">
        <v>10384</v>
      </c>
    </row>
    <row r="79" spans="1:5" ht="12.75" customHeight="1" x14ac:dyDescent="0.2">
      <c r="A79" s="16">
        <v>76</v>
      </c>
      <c r="B79" s="2"/>
      <c r="C79" s="20" t="s">
        <v>67</v>
      </c>
      <c r="D79" s="21" t="s">
        <v>385</v>
      </c>
      <c r="E79" s="17">
        <v>1464</v>
      </c>
    </row>
    <row r="80" spans="1:5" ht="12.75" customHeight="1" x14ac:dyDescent="0.2">
      <c r="A80" s="16">
        <v>77</v>
      </c>
      <c r="B80" s="2"/>
      <c r="C80" s="20" t="s">
        <v>68</v>
      </c>
      <c r="D80" s="21" t="s">
        <v>385</v>
      </c>
      <c r="E80" s="17">
        <v>9165</v>
      </c>
    </row>
    <row r="81" spans="1:5" ht="12.75" customHeight="1" x14ac:dyDescent="0.2">
      <c r="A81" s="16">
        <v>78</v>
      </c>
      <c r="B81" s="2"/>
      <c r="C81" s="20" t="s">
        <v>69</v>
      </c>
      <c r="D81" s="21" t="s">
        <v>385</v>
      </c>
      <c r="E81" s="17">
        <v>840</v>
      </c>
    </row>
    <row r="82" spans="1:5" ht="12.75" customHeight="1" x14ac:dyDescent="0.2">
      <c r="A82" s="16">
        <v>79</v>
      </c>
      <c r="B82" s="2"/>
      <c r="C82" s="20" t="s">
        <v>70</v>
      </c>
      <c r="D82" s="21" t="s">
        <v>380</v>
      </c>
      <c r="E82" s="17">
        <v>376</v>
      </c>
    </row>
    <row r="83" spans="1:5" ht="12.75" customHeight="1" x14ac:dyDescent="0.2">
      <c r="A83" s="16">
        <v>80</v>
      </c>
      <c r="B83" s="2"/>
      <c r="C83" s="20" t="s">
        <v>434</v>
      </c>
      <c r="D83" s="21" t="s">
        <v>380</v>
      </c>
      <c r="E83" s="17">
        <v>16198</v>
      </c>
    </row>
    <row r="84" spans="1:5" ht="12.75" customHeight="1" x14ac:dyDescent="0.2">
      <c r="A84" s="16">
        <v>81</v>
      </c>
      <c r="B84" s="2"/>
      <c r="C84" s="20" t="s">
        <v>71</v>
      </c>
      <c r="D84" s="21" t="s">
        <v>380</v>
      </c>
      <c r="E84" s="17">
        <v>19306</v>
      </c>
    </row>
    <row r="85" spans="1:5" ht="12.75" customHeight="1" x14ac:dyDescent="0.2">
      <c r="A85" s="16">
        <v>82</v>
      </c>
      <c r="B85" s="2"/>
      <c r="C85" s="20" t="s">
        <v>72</v>
      </c>
      <c r="D85" s="21" t="s">
        <v>395</v>
      </c>
      <c r="E85" s="17">
        <v>651</v>
      </c>
    </row>
    <row r="86" spans="1:5" ht="12.75" customHeight="1" x14ac:dyDescent="0.2">
      <c r="A86" s="16">
        <v>83</v>
      </c>
      <c r="B86" s="2"/>
      <c r="C86" s="22" t="s">
        <v>73</v>
      </c>
      <c r="D86" s="21" t="s">
        <v>395</v>
      </c>
      <c r="E86" s="17">
        <v>12428</v>
      </c>
    </row>
    <row r="87" spans="1:5" ht="12.75" customHeight="1" x14ac:dyDescent="0.2">
      <c r="A87" s="16">
        <v>84</v>
      </c>
      <c r="B87" s="2"/>
      <c r="C87" s="20" t="s">
        <v>99</v>
      </c>
      <c r="D87" s="23" t="s">
        <v>524</v>
      </c>
      <c r="E87" s="17">
        <v>7638</v>
      </c>
    </row>
    <row r="88" spans="1:5" ht="12.75" customHeight="1" x14ac:dyDescent="0.2">
      <c r="A88" s="16">
        <v>85</v>
      </c>
      <c r="B88" s="2"/>
      <c r="C88" s="20" t="s">
        <v>100</v>
      </c>
      <c r="D88" s="21" t="s">
        <v>417</v>
      </c>
      <c r="E88" s="17">
        <v>1701</v>
      </c>
    </row>
    <row r="89" spans="1:5" ht="12.75" customHeight="1" x14ac:dyDescent="0.2">
      <c r="A89" s="16">
        <v>86</v>
      </c>
      <c r="B89" s="2"/>
      <c r="C89" s="20" t="s">
        <v>101</v>
      </c>
      <c r="D89" s="21" t="s">
        <v>417</v>
      </c>
      <c r="E89" s="17">
        <v>164</v>
      </c>
    </row>
    <row r="90" spans="1:5" ht="12.75" customHeight="1" x14ac:dyDescent="0.2">
      <c r="A90" s="16">
        <v>87</v>
      </c>
      <c r="B90" s="2"/>
      <c r="C90" s="20" t="s">
        <v>102</v>
      </c>
      <c r="D90" s="21" t="s">
        <v>371</v>
      </c>
      <c r="E90" s="17">
        <v>13529</v>
      </c>
    </row>
    <row r="91" spans="1:5" ht="12.75" customHeight="1" x14ac:dyDescent="0.2">
      <c r="A91" s="16">
        <v>88</v>
      </c>
      <c r="B91" s="2"/>
      <c r="C91" s="20" t="s">
        <v>103</v>
      </c>
      <c r="D91" s="21" t="s">
        <v>371</v>
      </c>
      <c r="E91" s="17">
        <v>1415</v>
      </c>
    </row>
    <row r="92" spans="1:5" ht="12.75" customHeight="1" x14ac:dyDescent="0.2">
      <c r="A92" s="16">
        <v>89</v>
      </c>
      <c r="B92" s="2"/>
      <c r="C92" s="20" t="s">
        <v>424</v>
      </c>
      <c r="D92" s="21" t="s">
        <v>371</v>
      </c>
      <c r="E92" s="17">
        <v>1004869</v>
      </c>
    </row>
    <row r="93" spans="1:5" ht="12.75" customHeight="1" x14ac:dyDescent="0.2">
      <c r="A93" s="16">
        <v>90</v>
      </c>
      <c r="B93" s="2"/>
      <c r="C93" s="20" t="s">
        <v>104</v>
      </c>
      <c r="D93" s="21" t="s">
        <v>371</v>
      </c>
      <c r="E93" s="17">
        <v>24204</v>
      </c>
    </row>
    <row r="94" spans="1:5" ht="12.75" customHeight="1" x14ac:dyDescent="0.2">
      <c r="A94" s="16">
        <v>91</v>
      </c>
      <c r="B94" s="2"/>
      <c r="C94" s="20" t="s">
        <v>105</v>
      </c>
      <c r="D94" s="21" t="s">
        <v>371</v>
      </c>
      <c r="E94" s="17">
        <v>7261</v>
      </c>
    </row>
    <row r="95" spans="1:5" ht="12.75" customHeight="1" x14ac:dyDescent="0.2">
      <c r="A95" s="16">
        <v>92</v>
      </c>
      <c r="B95" s="2"/>
      <c r="C95" s="20" t="s">
        <v>106</v>
      </c>
      <c r="D95" s="21" t="s">
        <v>376</v>
      </c>
      <c r="E95" s="17">
        <v>1682</v>
      </c>
    </row>
    <row r="96" spans="1:5" ht="12.75" customHeight="1" x14ac:dyDescent="0.2">
      <c r="A96" s="16">
        <v>93</v>
      </c>
      <c r="B96" s="2"/>
      <c r="C96" s="20" t="s">
        <v>107</v>
      </c>
      <c r="D96" s="21" t="s">
        <v>376</v>
      </c>
      <c r="E96" s="17">
        <v>55102</v>
      </c>
    </row>
    <row r="97" spans="1:5" ht="12.75" customHeight="1" x14ac:dyDescent="0.2">
      <c r="A97" s="16">
        <v>94</v>
      </c>
      <c r="B97" s="2"/>
      <c r="C97" s="20" t="s">
        <v>108</v>
      </c>
      <c r="D97" s="21" t="s">
        <v>400</v>
      </c>
      <c r="E97" s="17">
        <v>495</v>
      </c>
    </row>
    <row r="98" spans="1:5" ht="12.75" customHeight="1" x14ac:dyDescent="0.2">
      <c r="A98" s="16">
        <v>95</v>
      </c>
      <c r="B98" s="2"/>
      <c r="C98" s="20" t="s">
        <v>109</v>
      </c>
      <c r="D98" s="21" t="s">
        <v>400</v>
      </c>
      <c r="E98" s="17">
        <v>4027</v>
      </c>
    </row>
    <row r="99" spans="1:5" ht="12.75" customHeight="1" x14ac:dyDescent="0.2">
      <c r="A99" s="16">
        <v>96</v>
      </c>
      <c r="B99" s="2"/>
      <c r="C99" s="20" t="s">
        <v>447</v>
      </c>
      <c r="D99" s="21" t="s">
        <v>400</v>
      </c>
      <c r="E99" s="17">
        <v>101737</v>
      </c>
    </row>
    <row r="100" spans="1:5" ht="12.75" customHeight="1" x14ac:dyDescent="0.2">
      <c r="A100" s="16">
        <v>97</v>
      </c>
      <c r="B100" s="2"/>
      <c r="C100" s="20" t="s">
        <v>444</v>
      </c>
      <c r="D100" s="23" t="s">
        <v>515</v>
      </c>
      <c r="E100" s="17">
        <v>15</v>
      </c>
    </row>
    <row r="101" spans="1:5" ht="12.75" customHeight="1" x14ac:dyDescent="0.2">
      <c r="A101" s="16">
        <v>98</v>
      </c>
      <c r="B101" s="2"/>
      <c r="C101" s="20" t="s">
        <v>110</v>
      </c>
      <c r="D101" s="21" t="s">
        <v>440</v>
      </c>
      <c r="E101" s="17">
        <v>5288</v>
      </c>
    </row>
    <row r="102" spans="1:5" ht="12.75" customHeight="1" x14ac:dyDescent="0.2">
      <c r="A102" s="16">
        <v>99</v>
      </c>
      <c r="B102" s="2"/>
      <c r="C102" s="20" t="s">
        <v>111</v>
      </c>
      <c r="D102" s="21" t="s">
        <v>419</v>
      </c>
      <c r="E102" s="17">
        <v>2465</v>
      </c>
    </row>
    <row r="103" spans="1:5" ht="12.75" customHeight="1" x14ac:dyDescent="0.2">
      <c r="A103" s="16">
        <v>100</v>
      </c>
      <c r="B103" s="2"/>
      <c r="C103" s="20" t="s">
        <v>112</v>
      </c>
      <c r="D103" s="21" t="s">
        <v>419</v>
      </c>
      <c r="E103" s="17">
        <v>2875</v>
      </c>
    </row>
    <row r="104" spans="1:5" ht="12.75" customHeight="1" x14ac:dyDescent="0.2">
      <c r="A104" s="16">
        <v>101</v>
      </c>
      <c r="B104" s="2"/>
      <c r="C104" s="22" t="s">
        <v>113</v>
      </c>
      <c r="D104" s="21" t="s">
        <v>397</v>
      </c>
      <c r="E104" s="17">
        <v>3073</v>
      </c>
    </row>
    <row r="105" spans="1:5" ht="12.75" customHeight="1" x14ac:dyDescent="0.2">
      <c r="A105" s="16">
        <v>102</v>
      </c>
      <c r="B105" s="2"/>
      <c r="C105" s="20" t="s">
        <v>114</v>
      </c>
      <c r="D105" s="21" t="s">
        <v>397</v>
      </c>
      <c r="E105" s="17">
        <v>465</v>
      </c>
    </row>
    <row r="106" spans="1:5" ht="12.75" customHeight="1" x14ac:dyDescent="0.2">
      <c r="A106" s="16">
        <v>103</v>
      </c>
      <c r="B106" s="2"/>
      <c r="C106" s="20" t="s">
        <v>115</v>
      </c>
      <c r="D106" s="21" t="s">
        <v>397</v>
      </c>
      <c r="E106" s="17">
        <v>1364</v>
      </c>
    </row>
    <row r="107" spans="1:5" ht="12.75" customHeight="1" x14ac:dyDescent="0.2">
      <c r="A107" s="16">
        <v>104</v>
      </c>
      <c r="B107" s="2"/>
      <c r="C107" s="20" t="s">
        <v>116</v>
      </c>
      <c r="D107" s="21" t="s">
        <v>397</v>
      </c>
      <c r="E107" s="17">
        <v>1749</v>
      </c>
    </row>
    <row r="108" spans="1:5" ht="12.75" customHeight="1" x14ac:dyDescent="0.2">
      <c r="A108" s="16">
        <v>105</v>
      </c>
      <c r="B108" s="2"/>
      <c r="C108" s="20" t="s">
        <v>117</v>
      </c>
      <c r="D108" s="21" t="s">
        <v>397</v>
      </c>
      <c r="E108" s="17">
        <v>3683</v>
      </c>
    </row>
    <row r="109" spans="1:5" ht="12.75" customHeight="1" x14ac:dyDescent="0.2">
      <c r="A109" s="16">
        <v>106</v>
      </c>
      <c r="B109" s="2"/>
      <c r="C109" s="20" t="s">
        <v>118</v>
      </c>
      <c r="D109" s="21" t="s">
        <v>397</v>
      </c>
      <c r="E109" s="17">
        <v>7971</v>
      </c>
    </row>
    <row r="110" spans="1:5" ht="12.75" customHeight="1" x14ac:dyDescent="0.2">
      <c r="A110" s="16">
        <v>107</v>
      </c>
      <c r="B110" s="2"/>
      <c r="C110" s="20" t="s">
        <v>119</v>
      </c>
      <c r="D110" s="21" t="s">
        <v>418</v>
      </c>
      <c r="E110" s="17">
        <v>521</v>
      </c>
    </row>
    <row r="111" spans="1:5" ht="12.75" customHeight="1" x14ac:dyDescent="0.2">
      <c r="A111" s="16">
        <v>108</v>
      </c>
      <c r="B111" s="2"/>
      <c r="C111" s="20" t="s">
        <v>120</v>
      </c>
      <c r="D111" s="21" t="s">
        <v>418</v>
      </c>
      <c r="E111" s="17">
        <v>2149</v>
      </c>
    </row>
    <row r="112" spans="1:5" ht="12.75" customHeight="1" x14ac:dyDescent="0.2">
      <c r="A112" s="16">
        <v>109</v>
      </c>
      <c r="B112" s="2"/>
      <c r="C112" s="20" t="s">
        <v>442</v>
      </c>
      <c r="D112" s="21" t="s">
        <v>443</v>
      </c>
      <c r="E112" s="17">
        <v>1270</v>
      </c>
    </row>
    <row r="113" spans="1:5" ht="12.75" customHeight="1" x14ac:dyDescent="0.2">
      <c r="A113" s="16">
        <v>110</v>
      </c>
      <c r="B113" s="2"/>
      <c r="C113" s="20" t="s">
        <v>121</v>
      </c>
      <c r="D113" s="21" t="s">
        <v>420</v>
      </c>
      <c r="E113" s="17">
        <v>1529</v>
      </c>
    </row>
    <row r="114" spans="1:5" ht="12.75" customHeight="1" x14ac:dyDescent="0.2">
      <c r="A114" s="16">
        <v>111</v>
      </c>
      <c r="B114" s="2"/>
      <c r="C114" s="20" t="s">
        <v>512</v>
      </c>
      <c r="D114" s="21" t="s">
        <v>412</v>
      </c>
      <c r="E114" s="17">
        <v>3787</v>
      </c>
    </row>
    <row r="115" spans="1:5" ht="12.75" customHeight="1" x14ac:dyDescent="0.2">
      <c r="A115" s="16">
        <v>112</v>
      </c>
      <c r="B115" s="2"/>
      <c r="C115" s="20" t="s">
        <v>122</v>
      </c>
      <c r="D115" s="21" t="s">
        <v>412</v>
      </c>
      <c r="E115" s="17">
        <v>2190</v>
      </c>
    </row>
    <row r="116" spans="1:5" ht="12.75" customHeight="1" x14ac:dyDescent="0.2">
      <c r="A116" s="16">
        <v>113</v>
      </c>
      <c r="B116" s="2"/>
      <c r="C116" s="20" t="s">
        <v>123</v>
      </c>
      <c r="D116" s="21" t="s">
        <v>414</v>
      </c>
      <c r="E116" s="17">
        <v>3787</v>
      </c>
    </row>
    <row r="117" spans="1:5" ht="12.75" customHeight="1" x14ac:dyDescent="0.2">
      <c r="A117" s="16">
        <v>114</v>
      </c>
      <c r="B117" s="2"/>
      <c r="C117" s="20" t="s">
        <v>124</v>
      </c>
      <c r="D117" s="21" t="s">
        <v>414</v>
      </c>
      <c r="E117" s="17">
        <v>747</v>
      </c>
    </row>
    <row r="118" spans="1:5" ht="12.75" customHeight="1" x14ac:dyDescent="0.2">
      <c r="A118" s="16">
        <v>115</v>
      </c>
      <c r="B118" s="2"/>
      <c r="C118" s="20" t="s">
        <v>125</v>
      </c>
      <c r="D118" s="21" t="s">
        <v>414</v>
      </c>
      <c r="E118" s="17">
        <v>742</v>
      </c>
    </row>
    <row r="119" spans="1:5" ht="12.75" customHeight="1" x14ac:dyDescent="0.2">
      <c r="A119" s="16">
        <v>116</v>
      </c>
      <c r="B119" s="2"/>
      <c r="C119" s="20" t="s">
        <v>126</v>
      </c>
      <c r="D119" s="21" t="s">
        <v>406</v>
      </c>
      <c r="E119" s="17">
        <v>2450</v>
      </c>
    </row>
    <row r="120" spans="1:5" ht="12.75" customHeight="1" x14ac:dyDescent="0.2">
      <c r="A120" s="16">
        <v>117</v>
      </c>
      <c r="B120" s="2"/>
      <c r="C120" s="20" t="s">
        <v>127</v>
      </c>
      <c r="D120" s="21" t="s">
        <v>406</v>
      </c>
      <c r="E120" s="17">
        <v>4869</v>
      </c>
    </row>
    <row r="121" spans="1:5" ht="12.75" customHeight="1" x14ac:dyDescent="0.2">
      <c r="A121" s="16">
        <v>118</v>
      </c>
      <c r="B121" s="2"/>
      <c r="C121" s="20" t="s">
        <v>128</v>
      </c>
      <c r="D121" s="21" t="s">
        <v>406</v>
      </c>
      <c r="E121" s="17">
        <v>1753</v>
      </c>
    </row>
    <row r="122" spans="1:5" ht="12.75" customHeight="1" x14ac:dyDescent="0.2">
      <c r="A122" s="16">
        <v>119</v>
      </c>
      <c r="B122" s="2"/>
      <c r="C122" s="20" t="s">
        <v>129</v>
      </c>
      <c r="D122" s="21" t="s">
        <v>404</v>
      </c>
      <c r="E122" s="17">
        <v>7278</v>
      </c>
    </row>
    <row r="123" spans="1:5" ht="12.75" customHeight="1" x14ac:dyDescent="0.2">
      <c r="A123" s="16">
        <v>120</v>
      </c>
      <c r="B123" s="2"/>
      <c r="C123" s="20" t="s">
        <v>500</v>
      </c>
      <c r="D123" s="21" t="s">
        <v>404</v>
      </c>
      <c r="E123" s="17">
        <v>5083</v>
      </c>
    </row>
    <row r="124" spans="1:5" ht="12.75" customHeight="1" x14ac:dyDescent="0.2">
      <c r="A124" s="16">
        <v>121</v>
      </c>
      <c r="B124" s="2"/>
      <c r="C124" s="20" t="s">
        <v>130</v>
      </c>
      <c r="D124" s="21" t="s">
        <v>387</v>
      </c>
      <c r="E124" s="17">
        <v>9566</v>
      </c>
    </row>
    <row r="125" spans="1:5" ht="12.75" customHeight="1" x14ac:dyDescent="0.2">
      <c r="A125" s="16">
        <v>122</v>
      </c>
      <c r="B125" s="2"/>
      <c r="C125" s="20" t="s">
        <v>132</v>
      </c>
      <c r="D125" s="21" t="s">
        <v>393</v>
      </c>
      <c r="E125" s="17">
        <v>9758</v>
      </c>
    </row>
    <row r="126" spans="1:5" ht="12.75" customHeight="1" x14ac:dyDescent="0.2">
      <c r="A126" s="16">
        <v>123</v>
      </c>
      <c r="B126" s="2"/>
      <c r="C126" s="20" t="s">
        <v>133</v>
      </c>
      <c r="D126" s="21" t="s">
        <v>393</v>
      </c>
      <c r="E126" s="17">
        <v>2409</v>
      </c>
    </row>
    <row r="127" spans="1:5" ht="12.75" customHeight="1" x14ac:dyDescent="0.2">
      <c r="A127" s="16">
        <v>124</v>
      </c>
      <c r="B127" s="2"/>
      <c r="C127" s="20" t="s">
        <v>134</v>
      </c>
      <c r="D127" s="21" t="s">
        <v>393</v>
      </c>
      <c r="E127" s="17">
        <v>11472</v>
      </c>
    </row>
    <row r="128" spans="1:5" ht="12.75" customHeight="1" x14ac:dyDescent="0.2">
      <c r="A128" s="16">
        <v>125</v>
      </c>
      <c r="B128" s="2"/>
      <c r="C128" s="20" t="s">
        <v>135</v>
      </c>
      <c r="D128" s="21" t="s">
        <v>368</v>
      </c>
      <c r="E128" s="17">
        <v>40949</v>
      </c>
    </row>
    <row r="129" spans="1:5" ht="12.75" customHeight="1" x14ac:dyDescent="0.2">
      <c r="A129" s="16">
        <v>126</v>
      </c>
      <c r="B129" s="2"/>
      <c r="C129" s="22" t="s">
        <v>136</v>
      </c>
      <c r="D129" s="21" t="s">
        <v>368</v>
      </c>
      <c r="E129" s="17">
        <v>406294</v>
      </c>
    </row>
    <row r="130" spans="1:5" ht="12.75" customHeight="1" x14ac:dyDescent="0.2">
      <c r="A130" s="16">
        <v>127</v>
      </c>
      <c r="B130" s="2"/>
      <c r="C130" s="20" t="s">
        <v>137</v>
      </c>
      <c r="D130" s="21" t="s">
        <v>368</v>
      </c>
      <c r="E130" s="17">
        <v>27327</v>
      </c>
    </row>
    <row r="131" spans="1:5" ht="12.75" customHeight="1" x14ac:dyDescent="0.2">
      <c r="A131" s="16">
        <v>128</v>
      </c>
      <c r="B131" s="2"/>
      <c r="C131" s="20" t="s">
        <v>138</v>
      </c>
      <c r="D131" s="21" t="s">
        <v>411</v>
      </c>
      <c r="E131" s="17">
        <v>2776</v>
      </c>
    </row>
    <row r="132" spans="1:5" ht="12.75" customHeight="1" x14ac:dyDescent="0.2">
      <c r="A132" s="16">
        <v>129</v>
      </c>
      <c r="B132" s="2"/>
      <c r="C132" s="20" t="s">
        <v>139</v>
      </c>
      <c r="D132" s="21" t="s">
        <v>411</v>
      </c>
      <c r="E132" s="17">
        <v>350</v>
      </c>
    </row>
    <row r="133" spans="1:5" ht="12.75" customHeight="1" x14ac:dyDescent="0.2">
      <c r="A133" s="16">
        <v>130</v>
      </c>
      <c r="B133" s="2"/>
      <c r="C133" s="20" t="s">
        <v>140</v>
      </c>
      <c r="D133" s="21" t="s">
        <v>411</v>
      </c>
      <c r="E133" s="17">
        <v>218</v>
      </c>
    </row>
    <row r="134" spans="1:5" ht="12.75" customHeight="1" x14ac:dyDescent="0.2">
      <c r="A134" s="16">
        <v>131</v>
      </c>
      <c r="B134" s="2"/>
      <c r="C134" s="20" t="s">
        <v>141</v>
      </c>
      <c r="D134" s="21" t="s">
        <v>411</v>
      </c>
      <c r="E134" s="17">
        <v>501</v>
      </c>
    </row>
    <row r="135" spans="1:5" ht="12.75" customHeight="1" x14ac:dyDescent="0.2">
      <c r="A135" s="16">
        <v>132</v>
      </c>
      <c r="B135" s="2"/>
      <c r="C135" s="20" t="s">
        <v>142</v>
      </c>
      <c r="D135" s="21" t="s">
        <v>411</v>
      </c>
      <c r="E135" s="17">
        <v>293</v>
      </c>
    </row>
    <row r="136" spans="1:5" ht="12.75" customHeight="1" x14ac:dyDescent="0.2">
      <c r="A136" s="16">
        <v>133</v>
      </c>
      <c r="B136" s="2"/>
      <c r="C136" s="20" t="s">
        <v>143</v>
      </c>
      <c r="D136" s="21" t="s">
        <v>391</v>
      </c>
      <c r="E136" s="17">
        <v>4933</v>
      </c>
    </row>
    <row r="137" spans="1:5" ht="12.75" customHeight="1" x14ac:dyDescent="0.2">
      <c r="A137" s="16">
        <v>134</v>
      </c>
      <c r="B137" s="2"/>
      <c r="C137" s="20" t="s">
        <v>144</v>
      </c>
      <c r="D137" s="21" t="s">
        <v>391</v>
      </c>
      <c r="E137" s="17">
        <v>4512</v>
      </c>
    </row>
    <row r="138" spans="1:5" ht="12.75" customHeight="1" x14ac:dyDescent="0.2">
      <c r="A138" s="16">
        <v>135</v>
      </c>
      <c r="B138" s="2"/>
      <c r="C138" s="20" t="s">
        <v>145</v>
      </c>
      <c r="D138" s="21" t="s">
        <v>391</v>
      </c>
      <c r="E138" s="17">
        <v>531</v>
      </c>
    </row>
    <row r="139" spans="1:5" ht="12.75" customHeight="1" x14ac:dyDescent="0.2">
      <c r="A139" s="16">
        <v>136</v>
      </c>
      <c r="B139" s="2"/>
      <c r="C139" s="20" t="s">
        <v>146</v>
      </c>
      <c r="D139" s="21" t="s">
        <v>391</v>
      </c>
      <c r="E139" s="17">
        <v>26405</v>
      </c>
    </row>
    <row r="140" spans="1:5" ht="12.75" customHeight="1" x14ac:dyDescent="0.2">
      <c r="A140" s="16">
        <v>137</v>
      </c>
      <c r="B140" s="2"/>
      <c r="C140" s="20" t="s">
        <v>147</v>
      </c>
      <c r="D140" s="21" t="s">
        <v>391</v>
      </c>
      <c r="E140" s="17">
        <v>16693</v>
      </c>
    </row>
    <row r="141" spans="1:5" ht="12.75" customHeight="1" x14ac:dyDescent="0.2">
      <c r="A141" s="16">
        <v>138</v>
      </c>
      <c r="B141" s="2"/>
      <c r="C141" s="20" t="s">
        <v>148</v>
      </c>
      <c r="D141" s="21" t="s">
        <v>398</v>
      </c>
      <c r="E141" s="17">
        <v>488</v>
      </c>
    </row>
    <row r="142" spans="1:5" ht="12.75" customHeight="1" x14ac:dyDescent="0.2">
      <c r="A142" s="16">
        <v>139</v>
      </c>
      <c r="B142" s="2"/>
      <c r="C142" s="20" t="s">
        <v>149</v>
      </c>
      <c r="D142" s="21" t="s">
        <v>398</v>
      </c>
      <c r="E142" s="17">
        <v>85</v>
      </c>
    </row>
    <row r="143" spans="1:5" ht="12.75" customHeight="1" x14ac:dyDescent="0.2">
      <c r="A143" s="16">
        <v>140</v>
      </c>
      <c r="B143" s="2"/>
      <c r="C143" s="20" t="s">
        <v>150</v>
      </c>
      <c r="D143" s="21" t="s">
        <v>398</v>
      </c>
      <c r="E143" s="17">
        <v>191</v>
      </c>
    </row>
    <row r="144" spans="1:5" ht="12.75" customHeight="1" x14ac:dyDescent="0.2">
      <c r="A144" s="16">
        <v>141</v>
      </c>
      <c r="B144" s="2"/>
      <c r="C144" s="20" t="s">
        <v>151</v>
      </c>
      <c r="D144" s="21" t="s">
        <v>398</v>
      </c>
      <c r="E144" s="17">
        <v>846</v>
      </c>
    </row>
    <row r="145" spans="1:5" ht="12.75" customHeight="1" x14ac:dyDescent="0.2">
      <c r="A145" s="16">
        <v>142</v>
      </c>
      <c r="B145" s="2"/>
      <c r="C145" s="20" t="s">
        <v>152</v>
      </c>
      <c r="D145" s="21" t="s">
        <v>398</v>
      </c>
      <c r="E145" s="17">
        <v>2117</v>
      </c>
    </row>
    <row r="146" spans="1:5" ht="12.75" customHeight="1" x14ac:dyDescent="0.2">
      <c r="A146" s="16">
        <v>143</v>
      </c>
      <c r="B146" s="2"/>
      <c r="C146" s="20" t="s">
        <v>153</v>
      </c>
      <c r="D146" s="21" t="s">
        <v>398</v>
      </c>
      <c r="E146" s="17">
        <v>920</v>
      </c>
    </row>
    <row r="147" spans="1:5" ht="12.75" customHeight="1" x14ac:dyDescent="0.2">
      <c r="A147" s="16">
        <v>144</v>
      </c>
      <c r="B147" s="2"/>
      <c r="C147" s="20" t="s">
        <v>154</v>
      </c>
      <c r="D147" s="21" t="s">
        <v>398</v>
      </c>
      <c r="E147" s="17">
        <v>531</v>
      </c>
    </row>
    <row r="148" spans="1:5" ht="12.75" customHeight="1" x14ac:dyDescent="0.2">
      <c r="A148" s="16">
        <v>145</v>
      </c>
      <c r="B148" s="2"/>
      <c r="C148" s="20" t="s">
        <v>155</v>
      </c>
      <c r="D148" s="21" t="s">
        <v>398</v>
      </c>
      <c r="E148" s="17">
        <v>235</v>
      </c>
    </row>
    <row r="149" spans="1:5" ht="12.75" customHeight="1" x14ac:dyDescent="0.2">
      <c r="A149" s="16">
        <v>146</v>
      </c>
      <c r="B149" s="2"/>
      <c r="C149" s="20" t="s">
        <v>156</v>
      </c>
      <c r="D149" s="21" t="s">
        <v>398</v>
      </c>
      <c r="E149" s="17">
        <v>1535</v>
      </c>
    </row>
    <row r="150" spans="1:5" ht="12.75" customHeight="1" x14ac:dyDescent="0.2">
      <c r="A150" s="16">
        <v>147</v>
      </c>
      <c r="B150" s="2"/>
      <c r="C150" s="22" t="s">
        <v>157</v>
      </c>
      <c r="D150" s="21" t="s">
        <v>398</v>
      </c>
      <c r="E150" s="17">
        <v>7191</v>
      </c>
    </row>
    <row r="151" spans="1:5" ht="12.75" customHeight="1" x14ac:dyDescent="0.2">
      <c r="A151" s="16">
        <v>148</v>
      </c>
      <c r="B151" s="2"/>
      <c r="C151" s="20" t="s">
        <v>158</v>
      </c>
      <c r="D151" s="21" t="s">
        <v>398</v>
      </c>
      <c r="E151" s="17">
        <v>1687</v>
      </c>
    </row>
    <row r="152" spans="1:5" ht="12.75" customHeight="1" x14ac:dyDescent="0.2">
      <c r="A152" s="16">
        <v>149</v>
      </c>
      <c r="B152" s="2"/>
      <c r="C152" s="20" t="s">
        <v>159</v>
      </c>
      <c r="D152" s="21" t="s">
        <v>413</v>
      </c>
      <c r="E152" s="17">
        <v>2694</v>
      </c>
    </row>
    <row r="153" spans="1:5" ht="12.75" customHeight="1" x14ac:dyDescent="0.2">
      <c r="A153" s="16">
        <v>150</v>
      </c>
      <c r="B153" s="2"/>
      <c r="C153" s="20" t="s">
        <v>160</v>
      </c>
      <c r="D153" s="21" t="s">
        <v>422</v>
      </c>
      <c r="E153" s="17">
        <v>1093</v>
      </c>
    </row>
    <row r="154" spans="1:5" ht="12.75" customHeight="1" x14ac:dyDescent="0.2">
      <c r="A154" s="16">
        <v>151</v>
      </c>
      <c r="B154" s="2"/>
      <c r="C154" s="20" t="s">
        <v>161</v>
      </c>
      <c r="D154" s="21" t="s">
        <v>381</v>
      </c>
      <c r="E154" s="17">
        <v>2042</v>
      </c>
    </row>
    <row r="155" spans="1:5" ht="12.75" customHeight="1" x14ac:dyDescent="0.2">
      <c r="A155" s="16">
        <v>152</v>
      </c>
      <c r="B155" s="2"/>
      <c r="C155" s="20" t="s">
        <v>162</v>
      </c>
      <c r="D155" s="21" t="s">
        <v>381</v>
      </c>
      <c r="E155" s="17">
        <v>47456</v>
      </c>
    </row>
    <row r="156" spans="1:5" ht="12.75" customHeight="1" x14ac:dyDescent="0.2">
      <c r="A156" s="16">
        <v>153</v>
      </c>
      <c r="B156" s="2"/>
      <c r="C156" s="20" t="s">
        <v>163</v>
      </c>
      <c r="D156" s="21" t="s">
        <v>381</v>
      </c>
      <c r="E156" s="17">
        <v>23918</v>
      </c>
    </row>
    <row r="157" spans="1:5" ht="12.75" customHeight="1" x14ac:dyDescent="0.2">
      <c r="A157" s="16">
        <v>154</v>
      </c>
      <c r="B157" s="2"/>
      <c r="C157" s="20" t="s">
        <v>164</v>
      </c>
      <c r="D157" s="21" t="s">
        <v>381</v>
      </c>
      <c r="E157" s="17">
        <v>8615</v>
      </c>
    </row>
    <row r="158" spans="1:5" ht="12.75" customHeight="1" x14ac:dyDescent="0.2">
      <c r="A158" s="16">
        <v>155</v>
      </c>
      <c r="B158" s="2"/>
      <c r="C158" s="20" t="s">
        <v>165</v>
      </c>
      <c r="D158" s="21" t="s">
        <v>381</v>
      </c>
      <c r="E158" s="17">
        <v>22760</v>
      </c>
    </row>
    <row r="159" spans="1:5" ht="12.75" customHeight="1" x14ac:dyDescent="0.2">
      <c r="A159" s="16">
        <v>156</v>
      </c>
      <c r="B159" s="2"/>
      <c r="C159" s="20" t="s">
        <v>166</v>
      </c>
      <c r="D159" s="21" t="s">
        <v>381</v>
      </c>
      <c r="E159" s="17">
        <v>1790</v>
      </c>
    </row>
    <row r="160" spans="1:5" ht="12.75" customHeight="1" x14ac:dyDescent="0.2">
      <c r="A160" s="16">
        <v>157</v>
      </c>
      <c r="B160" s="2"/>
      <c r="C160" s="20" t="s">
        <v>167</v>
      </c>
      <c r="D160" s="21" t="s">
        <v>381</v>
      </c>
      <c r="E160" s="17">
        <v>16224</v>
      </c>
    </row>
    <row r="161" spans="1:5" ht="12.75" customHeight="1" x14ac:dyDescent="0.2">
      <c r="A161" s="16">
        <v>158</v>
      </c>
      <c r="B161" s="2"/>
      <c r="C161" s="20" t="s">
        <v>168</v>
      </c>
      <c r="D161" s="21" t="s">
        <v>381</v>
      </c>
      <c r="E161" s="17">
        <v>30378</v>
      </c>
    </row>
    <row r="162" spans="1:5" ht="12.75" customHeight="1" x14ac:dyDescent="0.2">
      <c r="A162" s="16">
        <v>159</v>
      </c>
      <c r="B162" s="2"/>
      <c r="C162" s="20" t="s">
        <v>169</v>
      </c>
      <c r="D162" s="21" t="s">
        <v>381</v>
      </c>
      <c r="E162" s="17">
        <v>8565</v>
      </c>
    </row>
    <row r="163" spans="1:5" ht="12.75" customHeight="1" x14ac:dyDescent="0.2">
      <c r="A163" s="16">
        <v>160</v>
      </c>
      <c r="B163" s="2"/>
      <c r="C163" s="20" t="s">
        <v>170</v>
      </c>
      <c r="D163" s="21" t="s">
        <v>381</v>
      </c>
      <c r="E163" s="17">
        <v>18064</v>
      </c>
    </row>
    <row r="164" spans="1:5" ht="12.75" customHeight="1" x14ac:dyDescent="0.2">
      <c r="A164" s="16">
        <v>161</v>
      </c>
      <c r="B164" s="2"/>
      <c r="C164" s="20" t="s">
        <v>171</v>
      </c>
      <c r="D164" s="21" t="s">
        <v>381</v>
      </c>
      <c r="E164" s="17">
        <v>1792</v>
      </c>
    </row>
    <row r="165" spans="1:5" ht="12.75" customHeight="1" x14ac:dyDescent="0.2">
      <c r="A165" s="16">
        <v>162</v>
      </c>
      <c r="B165" s="2"/>
      <c r="C165" s="20" t="s">
        <v>172</v>
      </c>
      <c r="D165" s="21" t="s">
        <v>381</v>
      </c>
      <c r="E165" s="17">
        <v>17843</v>
      </c>
    </row>
    <row r="166" spans="1:5" ht="12.75" customHeight="1" x14ac:dyDescent="0.2">
      <c r="A166" s="16">
        <v>163</v>
      </c>
      <c r="B166" s="2"/>
      <c r="C166" s="20" t="s">
        <v>173</v>
      </c>
      <c r="D166" s="21" t="s">
        <v>381</v>
      </c>
      <c r="E166" s="17">
        <v>21003</v>
      </c>
    </row>
    <row r="167" spans="1:5" ht="12.75" customHeight="1" x14ac:dyDescent="0.2">
      <c r="A167" s="16">
        <v>164</v>
      </c>
      <c r="B167" s="2"/>
      <c r="C167" s="20" t="s">
        <v>174</v>
      </c>
      <c r="D167" s="21" t="s">
        <v>381</v>
      </c>
      <c r="E167" s="17">
        <v>3881</v>
      </c>
    </row>
    <row r="168" spans="1:5" ht="12.75" customHeight="1" x14ac:dyDescent="0.2">
      <c r="A168" s="16">
        <v>165</v>
      </c>
      <c r="B168" s="2"/>
      <c r="C168" s="20" t="s">
        <v>448</v>
      </c>
      <c r="D168" s="21" t="s">
        <v>188</v>
      </c>
      <c r="E168" s="17">
        <v>54868</v>
      </c>
    </row>
    <row r="169" spans="1:5" ht="12.75" customHeight="1" x14ac:dyDescent="0.2">
      <c r="A169" s="16">
        <v>166</v>
      </c>
      <c r="B169" s="2"/>
      <c r="C169" s="20" t="s">
        <v>175</v>
      </c>
      <c r="D169" s="21" t="s">
        <v>188</v>
      </c>
      <c r="E169" s="17">
        <v>213301</v>
      </c>
    </row>
    <row r="170" spans="1:5" ht="12.75" customHeight="1" x14ac:dyDescent="0.2">
      <c r="A170" s="16">
        <v>167</v>
      </c>
      <c r="B170" s="2"/>
      <c r="C170" s="22" t="s">
        <v>528</v>
      </c>
      <c r="D170" s="21" t="s">
        <v>188</v>
      </c>
      <c r="E170" s="17">
        <v>37507</v>
      </c>
    </row>
    <row r="171" spans="1:5" ht="12.75" customHeight="1" x14ac:dyDescent="0.2">
      <c r="A171" s="16">
        <v>168</v>
      </c>
      <c r="B171" s="2"/>
      <c r="C171" s="20" t="s">
        <v>176</v>
      </c>
      <c r="D171" s="21" t="s">
        <v>188</v>
      </c>
      <c r="E171" s="17">
        <v>97711</v>
      </c>
    </row>
    <row r="172" spans="1:5" ht="12.75" customHeight="1" x14ac:dyDescent="0.2">
      <c r="A172" s="16">
        <v>169</v>
      </c>
      <c r="B172" s="2"/>
      <c r="C172" s="20" t="s">
        <v>439</v>
      </c>
      <c r="D172" s="21" t="s">
        <v>188</v>
      </c>
      <c r="E172" s="17">
        <v>3255</v>
      </c>
    </row>
    <row r="173" spans="1:5" ht="12.75" customHeight="1" x14ac:dyDescent="0.2">
      <c r="A173" s="16">
        <v>170</v>
      </c>
      <c r="B173" s="2"/>
      <c r="C173" s="20" t="s">
        <v>177</v>
      </c>
      <c r="D173" s="21" t="s">
        <v>188</v>
      </c>
      <c r="E173" s="17">
        <v>5946</v>
      </c>
    </row>
    <row r="174" spans="1:5" ht="12.75" customHeight="1" x14ac:dyDescent="0.2">
      <c r="A174" s="16">
        <v>171</v>
      </c>
      <c r="B174" s="2"/>
      <c r="C174" s="20" t="s">
        <v>178</v>
      </c>
      <c r="D174" s="21" t="s">
        <v>379</v>
      </c>
      <c r="E174" s="17">
        <v>201833</v>
      </c>
    </row>
    <row r="175" spans="1:5" ht="12.75" customHeight="1" x14ac:dyDescent="0.2">
      <c r="A175" s="16">
        <v>172</v>
      </c>
      <c r="B175" s="2"/>
      <c r="C175" s="20" t="s">
        <v>179</v>
      </c>
      <c r="D175" s="21" t="s">
        <v>403</v>
      </c>
      <c r="E175" s="17">
        <v>1152</v>
      </c>
    </row>
    <row r="176" spans="1:5" ht="12.75" customHeight="1" x14ac:dyDescent="0.2">
      <c r="A176" s="16">
        <v>173</v>
      </c>
      <c r="B176" s="2"/>
      <c r="C176" s="20" t="s">
        <v>180</v>
      </c>
      <c r="D176" s="21" t="s">
        <v>403</v>
      </c>
      <c r="E176" s="17">
        <v>689</v>
      </c>
    </row>
    <row r="177" spans="1:5" ht="12.75" customHeight="1" x14ac:dyDescent="0.2">
      <c r="A177" s="16">
        <v>174</v>
      </c>
      <c r="B177" s="2"/>
      <c r="C177" s="20" t="s">
        <v>181</v>
      </c>
      <c r="D177" s="21" t="s">
        <v>403</v>
      </c>
      <c r="E177" s="17">
        <v>2323</v>
      </c>
    </row>
    <row r="178" spans="1:5" ht="12.75" customHeight="1" x14ac:dyDescent="0.2">
      <c r="A178" s="16">
        <v>175</v>
      </c>
      <c r="B178" s="2"/>
      <c r="C178" s="20" t="s">
        <v>182</v>
      </c>
      <c r="D178" s="21" t="s">
        <v>403</v>
      </c>
      <c r="E178" s="17">
        <v>1506</v>
      </c>
    </row>
    <row r="179" spans="1:5" ht="12.75" customHeight="1" x14ac:dyDescent="0.2">
      <c r="A179" s="16">
        <v>176</v>
      </c>
      <c r="B179" s="2"/>
      <c r="C179" s="20" t="s">
        <v>183</v>
      </c>
      <c r="D179" s="21" t="s">
        <v>403</v>
      </c>
      <c r="E179" s="17">
        <v>110</v>
      </c>
    </row>
    <row r="180" spans="1:5" ht="12.75" customHeight="1" x14ac:dyDescent="0.2">
      <c r="A180" s="16">
        <v>177</v>
      </c>
      <c r="B180" s="2"/>
      <c r="C180" s="20" t="s">
        <v>184</v>
      </c>
      <c r="D180" s="21" t="s">
        <v>403</v>
      </c>
      <c r="E180" s="17">
        <v>3297</v>
      </c>
    </row>
    <row r="181" spans="1:5" ht="12.75" customHeight="1" x14ac:dyDescent="0.2">
      <c r="A181" s="16">
        <v>178</v>
      </c>
      <c r="B181" s="2"/>
      <c r="C181" s="20" t="s">
        <v>185</v>
      </c>
      <c r="D181" s="21" t="s">
        <v>403</v>
      </c>
      <c r="E181" s="17">
        <v>588</v>
      </c>
    </row>
    <row r="182" spans="1:5" ht="12.75" customHeight="1" x14ac:dyDescent="0.2">
      <c r="A182" s="16">
        <v>179</v>
      </c>
      <c r="B182" s="2"/>
      <c r="C182" s="20" t="s">
        <v>186</v>
      </c>
      <c r="D182" s="21" t="s">
        <v>421</v>
      </c>
      <c r="E182" s="17">
        <v>956</v>
      </c>
    </row>
    <row r="183" spans="1:5" ht="12.75" customHeight="1" x14ac:dyDescent="0.2">
      <c r="A183" s="16">
        <v>180</v>
      </c>
      <c r="B183" s="2"/>
      <c r="C183" s="20" t="s">
        <v>187</v>
      </c>
      <c r="D183" s="21" t="s">
        <v>189</v>
      </c>
      <c r="E183" s="17">
        <v>773</v>
      </c>
    </row>
    <row r="184" spans="1:5" ht="12.75" customHeight="1" x14ac:dyDescent="0.2">
      <c r="A184" s="16">
        <v>181</v>
      </c>
      <c r="B184" s="2"/>
      <c r="C184" s="20" t="s">
        <v>188</v>
      </c>
      <c r="D184" s="21" t="s">
        <v>189</v>
      </c>
      <c r="E184" s="17">
        <v>388</v>
      </c>
    </row>
    <row r="185" spans="1:5" ht="12.75" customHeight="1" x14ac:dyDescent="0.2">
      <c r="A185" s="16">
        <v>182</v>
      </c>
      <c r="B185" s="2"/>
      <c r="C185" s="20" t="s">
        <v>189</v>
      </c>
      <c r="D185" s="21" t="s">
        <v>189</v>
      </c>
      <c r="E185" s="17">
        <v>2978</v>
      </c>
    </row>
    <row r="186" spans="1:5" ht="12.75" customHeight="1" x14ac:dyDescent="0.2">
      <c r="A186" s="16">
        <v>183</v>
      </c>
      <c r="B186" s="2"/>
      <c r="C186" s="20" t="s">
        <v>190</v>
      </c>
      <c r="D186" s="21" t="s">
        <v>377</v>
      </c>
      <c r="E186" s="17">
        <v>987</v>
      </c>
    </row>
    <row r="187" spans="1:5" ht="12.75" customHeight="1" x14ac:dyDescent="0.2">
      <c r="A187" s="16">
        <v>184</v>
      </c>
      <c r="B187" s="2"/>
      <c r="C187" s="20" t="s">
        <v>191</v>
      </c>
      <c r="D187" s="21" t="s">
        <v>377</v>
      </c>
      <c r="E187" s="17">
        <v>57253</v>
      </c>
    </row>
    <row r="188" spans="1:5" ht="12.75" customHeight="1" x14ac:dyDescent="0.2">
      <c r="A188" s="16">
        <v>185</v>
      </c>
      <c r="B188" s="2"/>
      <c r="C188" s="20" t="s">
        <v>192</v>
      </c>
      <c r="D188" s="21" t="s">
        <v>377</v>
      </c>
      <c r="E188" s="17">
        <v>902</v>
      </c>
    </row>
    <row r="189" spans="1:5" ht="12.75" customHeight="1" x14ac:dyDescent="0.2">
      <c r="A189" s="16">
        <v>186</v>
      </c>
      <c r="B189" s="2"/>
      <c r="C189" s="20" t="s">
        <v>193</v>
      </c>
      <c r="D189" s="21" t="s">
        <v>377</v>
      </c>
      <c r="E189" s="17">
        <v>3026</v>
      </c>
    </row>
    <row r="190" spans="1:5" ht="12.75" customHeight="1" x14ac:dyDescent="0.2">
      <c r="A190" s="16">
        <v>187</v>
      </c>
      <c r="B190" s="2"/>
      <c r="C190" s="20" t="s">
        <v>194</v>
      </c>
      <c r="D190" s="21" t="s">
        <v>377</v>
      </c>
      <c r="E190" s="17">
        <v>13927</v>
      </c>
    </row>
    <row r="191" spans="1:5" ht="12.75" customHeight="1" x14ac:dyDescent="0.2">
      <c r="A191" s="16">
        <v>188</v>
      </c>
      <c r="B191" s="2"/>
      <c r="C191" s="20" t="s">
        <v>437</v>
      </c>
      <c r="D191" s="21" t="s">
        <v>438</v>
      </c>
      <c r="E191" s="17">
        <v>7537</v>
      </c>
    </row>
    <row r="192" spans="1:5" ht="12.75" customHeight="1" x14ac:dyDescent="0.2">
      <c r="A192" s="16">
        <v>189</v>
      </c>
      <c r="B192" s="2"/>
      <c r="C192" s="20" t="s">
        <v>195</v>
      </c>
      <c r="D192" s="21" t="s">
        <v>378</v>
      </c>
      <c r="E192" s="17">
        <v>5833</v>
      </c>
    </row>
    <row r="193" spans="1:5" ht="12.75" customHeight="1" x14ac:dyDescent="0.2">
      <c r="A193" s="16">
        <v>190</v>
      </c>
      <c r="B193" s="2"/>
      <c r="C193" s="20" t="s">
        <v>196</v>
      </c>
      <c r="D193" s="21" t="s">
        <v>378</v>
      </c>
      <c r="E193" s="17">
        <v>2015</v>
      </c>
    </row>
    <row r="194" spans="1:5" ht="12.75" customHeight="1" x14ac:dyDescent="0.2">
      <c r="A194" s="16">
        <v>191</v>
      </c>
      <c r="B194" s="2"/>
      <c r="C194" s="20" t="s">
        <v>197</v>
      </c>
      <c r="D194" s="21" t="s">
        <v>378</v>
      </c>
      <c r="E194" s="17">
        <v>465</v>
      </c>
    </row>
    <row r="195" spans="1:5" ht="12.75" customHeight="1" x14ac:dyDescent="0.2">
      <c r="A195" s="16">
        <v>192</v>
      </c>
      <c r="B195" s="2"/>
      <c r="C195" s="20" t="s">
        <v>198</v>
      </c>
      <c r="D195" s="21" t="s">
        <v>378</v>
      </c>
      <c r="E195" s="17">
        <v>66368</v>
      </c>
    </row>
    <row r="196" spans="1:5" ht="12.75" customHeight="1" x14ac:dyDescent="0.2">
      <c r="A196" s="16">
        <v>193</v>
      </c>
      <c r="B196" s="2"/>
      <c r="C196" s="20" t="s">
        <v>199</v>
      </c>
      <c r="D196" s="21" t="s">
        <v>378</v>
      </c>
      <c r="E196" s="17">
        <v>477</v>
      </c>
    </row>
    <row r="197" spans="1:5" ht="12.75" customHeight="1" x14ac:dyDescent="0.2">
      <c r="A197" s="16">
        <v>194</v>
      </c>
      <c r="B197" s="2"/>
      <c r="C197" s="22" t="s">
        <v>533</v>
      </c>
      <c r="D197" s="23" t="s">
        <v>388</v>
      </c>
      <c r="E197" s="17">
        <v>6664</v>
      </c>
    </row>
    <row r="198" spans="1:5" ht="12.75" customHeight="1" x14ac:dyDescent="0.2">
      <c r="A198" s="16">
        <v>195</v>
      </c>
      <c r="B198" s="2"/>
      <c r="C198" s="20" t="s">
        <v>200</v>
      </c>
      <c r="D198" s="21" t="s">
        <v>388</v>
      </c>
      <c r="E198" s="17">
        <v>786</v>
      </c>
    </row>
    <row r="199" spans="1:5" ht="12.75" customHeight="1" x14ac:dyDescent="0.2">
      <c r="A199" s="16">
        <v>196</v>
      </c>
      <c r="B199" s="2"/>
      <c r="C199" s="22" t="s">
        <v>525</v>
      </c>
      <c r="D199" s="21" t="s">
        <v>388</v>
      </c>
      <c r="E199" s="17">
        <v>608</v>
      </c>
    </row>
    <row r="200" spans="1:5" ht="12.75" customHeight="1" x14ac:dyDescent="0.2">
      <c r="A200" s="16">
        <v>197</v>
      </c>
      <c r="B200" s="2"/>
      <c r="C200" s="20" t="s">
        <v>456</v>
      </c>
      <c r="D200" s="21" t="s">
        <v>388</v>
      </c>
      <c r="E200" s="17">
        <v>2038</v>
      </c>
    </row>
    <row r="201" spans="1:5" ht="12.75" customHeight="1" x14ac:dyDescent="0.2">
      <c r="A201" s="16">
        <v>198</v>
      </c>
      <c r="B201" s="2"/>
      <c r="C201" s="20" t="s">
        <v>202</v>
      </c>
      <c r="D201" s="21" t="s">
        <v>388</v>
      </c>
      <c r="E201" s="17">
        <v>19264</v>
      </c>
    </row>
    <row r="202" spans="1:5" ht="12.75" customHeight="1" x14ac:dyDescent="0.2">
      <c r="A202" s="16">
        <v>199</v>
      </c>
      <c r="B202" s="2"/>
      <c r="C202" s="22" t="s">
        <v>430</v>
      </c>
      <c r="D202" s="23" t="s">
        <v>425</v>
      </c>
      <c r="E202" s="17">
        <v>40247</v>
      </c>
    </row>
    <row r="203" spans="1:5" ht="12.75" customHeight="1" x14ac:dyDescent="0.2">
      <c r="A203" s="16">
        <v>200</v>
      </c>
      <c r="B203" s="2"/>
      <c r="C203" s="20" t="s">
        <v>74</v>
      </c>
      <c r="D203" s="23" t="s">
        <v>425</v>
      </c>
      <c r="E203" s="17">
        <v>3054</v>
      </c>
    </row>
    <row r="204" spans="1:5" ht="12.75" customHeight="1" x14ac:dyDescent="0.2">
      <c r="A204" s="16">
        <v>201</v>
      </c>
      <c r="B204" s="2"/>
      <c r="C204" s="20" t="s">
        <v>75</v>
      </c>
      <c r="D204" s="23" t="s">
        <v>425</v>
      </c>
      <c r="E204" s="17">
        <v>5895</v>
      </c>
    </row>
    <row r="205" spans="1:5" ht="12.75" customHeight="1" x14ac:dyDescent="0.2">
      <c r="A205" s="16">
        <v>202</v>
      </c>
      <c r="B205" s="2"/>
      <c r="C205" s="20" t="s">
        <v>76</v>
      </c>
      <c r="D205" s="23" t="s">
        <v>425</v>
      </c>
      <c r="E205" s="17">
        <v>3083</v>
      </c>
    </row>
    <row r="206" spans="1:5" ht="12.75" customHeight="1" x14ac:dyDescent="0.2">
      <c r="A206" s="16">
        <v>203</v>
      </c>
      <c r="B206" s="2"/>
      <c r="C206" s="20" t="s">
        <v>77</v>
      </c>
      <c r="D206" s="23" t="s">
        <v>425</v>
      </c>
      <c r="E206" s="17">
        <v>51677</v>
      </c>
    </row>
    <row r="207" spans="1:5" ht="12.75" customHeight="1" x14ac:dyDescent="0.2">
      <c r="A207" s="16">
        <v>204</v>
      </c>
      <c r="B207" s="2"/>
      <c r="C207" s="20" t="s">
        <v>478</v>
      </c>
      <c r="D207" s="23" t="s">
        <v>425</v>
      </c>
      <c r="E207" s="17">
        <v>45472</v>
      </c>
    </row>
    <row r="208" spans="1:5" ht="12.75" customHeight="1" x14ac:dyDescent="0.2">
      <c r="A208" s="16">
        <v>205</v>
      </c>
      <c r="B208" s="2"/>
      <c r="C208" s="20" t="s">
        <v>470</v>
      </c>
      <c r="D208" s="23" t="s">
        <v>425</v>
      </c>
      <c r="E208" s="17">
        <v>81318</v>
      </c>
    </row>
    <row r="209" spans="1:5" ht="12.75" customHeight="1" x14ac:dyDescent="0.2">
      <c r="A209" s="16">
        <v>206</v>
      </c>
      <c r="B209" s="2"/>
      <c r="C209" s="20" t="s">
        <v>78</v>
      </c>
      <c r="D209" s="23" t="s">
        <v>425</v>
      </c>
      <c r="E209" s="17">
        <v>1955</v>
      </c>
    </row>
    <row r="210" spans="1:5" ht="12.75" customHeight="1" x14ac:dyDescent="0.2">
      <c r="A210" s="16">
        <v>207</v>
      </c>
      <c r="B210" s="2"/>
      <c r="C210" s="20" t="s">
        <v>79</v>
      </c>
      <c r="D210" s="23" t="s">
        <v>425</v>
      </c>
      <c r="E210" s="17">
        <v>15690</v>
      </c>
    </row>
    <row r="211" spans="1:5" ht="12.75" customHeight="1" x14ac:dyDescent="0.2">
      <c r="A211" s="16">
        <v>208</v>
      </c>
      <c r="B211" s="2"/>
      <c r="C211" s="20" t="s">
        <v>80</v>
      </c>
      <c r="D211" s="23" t="s">
        <v>425</v>
      </c>
      <c r="E211" s="17">
        <v>966</v>
      </c>
    </row>
    <row r="212" spans="1:5" ht="12.75" customHeight="1" x14ac:dyDescent="0.2">
      <c r="A212" s="16">
        <v>209</v>
      </c>
      <c r="B212" s="2"/>
      <c r="C212" s="20" t="s">
        <v>81</v>
      </c>
      <c r="D212" s="23" t="s">
        <v>425</v>
      </c>
      <c r="E212" s="17">
        <v>229054</v>
      </c>
    </row>
    <row r="213" spans="1:5" ht="12.75" customHeight="1" x14ac:dyDescent="0.2">
      <c r="A213" s="16">
        <v>210</v>
      </c>
      <c r="B213" s="2"/>
      <c r="C213" s="20" t="s">
        <v>82</v>
      </c>
      <c r="D213" s="23" t="s">
        <v>425</v>
      </c>
      <c r="E213" s="17">
        <v>23065</v>
      </c>
    </row>
    <row r="214" spans="1:5" ht="12.75" customHeight="1" x14ac:dyDescent="0.2">
      <c r="A214" s="16">
        <v>211</v>
      </c>
      <c r="B214" s="2"/>
      <c r="C214" s="20" t="s">
        <v>83</v>
      </c>
      <c r="D214" s="23" t="s">
        <v>425</v>
      </c>
      <c r="E214" s="17">
        <v>83767</v>
      </c>
    </row>
    <row r="215" spans="1:5" ht="12.75" customHeight="1" x14ac:dyDescent="0.2">
      <c r="A215" s="16">
        <v>212</v>
      </c>
      <c r="B215" s="2"/>
      <c r="C215" s="20" t="s">
        <v>84</v>
      </c>
      <c r="D215" s="23" t="s">
        <v>425</v>
      </c>
      <c r="E215" s="17">
        <v>93</v>
      </c>
    </row>
    <row r="216" spans="1:5" ht="12.75" customHeight="1" x14ac:dyDescent="0.2">
      <c r="A216" s="16">
        <v>213</v>
      </c>
      <c r="B216" s="2"/>
      <c r="C216" s="20" t="s">
        <v>435</v>
      </c>
      <c r="D216" s="23" t="s">
        <v>425</v>
      </c>
      <c r="E216" s="17">
        <v>14751</v>
      </c>
    </row>
    <row r="217" spans="1:5" ht="12.75" customHeight="1" x14ac:dyDescent="0.2">
      <c r="A217" s="16">
        <v>214</v>
      </c>
      <c r="B217" s="2"/>
      <c r="C217" s="20" t="s">
        <v>86</v>
      </c>
      <c r="D217" s="23" t="s">
        <v>425</v>
      </c>
      <c r="E217" s="17">
        <v>1053</v>
      </c>
    </row>
    <row r="218" spans="1:5" ht="12.75" customHeight="1" x14ac:dyDescent="0.2">
      <c r="A218" s="16">
        <v>215</v>
      </c>
      <c r="B218" s="2"/>
      <c r="C218" s="22" t="s">
        <v>87</v>
      </c>
      <c r="D218" s="23" t="s">
        <v>425</v>
      </c>
      <c r="E218" s="17">
        <v>464225</v>
      </c>
    </row>
    <row r="219" spans="1:5" ht="12.75" customHeight="1" x14ac:dyDescent="0.2">
      <c r="A219" s="16">
        <v>216</v>
      </c>
      <c r="B219" s="2"/>
      <c r="C219" s="20" t="s">
        <v>88</v>
      </c>
      <c r="D219" s="23" t="s">
        <v>425</v>
      </c>
      <c r="E219" s="17">
        <v>83430</v>
      </c>
    </row>
    <row r="220" spans="1:5" ht="12.75" customHeight="1" x14ac:dyDescent="0.2">
      <c r="A220" s="16">
        <v>217</v>
      </c>
      <c r="B220" s="2"/>
      <c r="C220" s="20" t="s">
        <v>471</v>
      </c>
      <c r="D220" s="23" t="s">
        <v>425</v>
      </c>
      <c r="E220" s="17">
        <v>115299</v>
      </c>
    </row>
    <row r="221" spans="1:5" ht="12.75" customHeight="1" x14ac:dyDescent="0.2">
      <c r="A221" s="16">
        <v>218</v>
      </c>
      <c r="B221" s="2"/>
      <c r="C221" s="20" t="s">
        <v>451</v>
      </c>
      <c r="D221" s="23" t="s">
        <v>425</v>
      </c>
      <c r="E221" s="17">
        <v>30902</v>
      </c>
    </row>
    <row r="222" spans="1:5" ht="12.75" customHeight="1" x14ac:dyDescent="0.2">
      <c r="A222" s="16">
        <v>219</v>
      </c>
      <c r="B222" s="2"/>
      <c r="C222" s="20" t="s">
        <v>89</v>
      </c>
      <c r="D222" s="23" t="s">
        <v>425</v>
      </c>
      <c r="E222" s="17">
        <v>11612</v>
      </c>
    </row>
    <row r="223" spans="1:5" ht="12.75" customHeight="1" x14ac:dyDescent="0.2">
      <c r="A223" s="16">
        <v>220</v>
      </c>
      <c r="B223" s="2"/>
      <c r="C223" s="20" t="s">
        <v>90</v>
      </c>
      <c r="D223" s="23" t="s">
        <v>425</v>
      </c>
      <c r="E223" s="17">
        <v>13887</v>
      </c>
    </row>
    <row r="224" spans="1:5" ht="12.75" customHeight="1" x14ac:dyDescent="0.2">
      <c r="A224" s="16">
        <v>221</v>
      </c>
      <c r="B224" s="2"/>
      <c r="C224" s="22" t="s">
        <v>513</v>
      </c>
      <c r="D224" s="23" t="s">
        <v>425</v>
      </c>
      <c r="E224" s="17">
        <v>8177</v>
      </c>
    </row>
    <row r="225" spans="1:5" ht="12.75" customHeight="1" x14ac:dyDescent="0.2">
      <c r="A225" s="16">
        <v>222</v>
      </c>
      <c r="B225" s="2"/>
      <c r="C225" s="20" t="s">
        <v>91</v>
      </c>
      <c r="D225" s="23" t="s">
        <v>425</v>
      </c>
      <c r="E225" s="17">
        <v>60172</v>
      </c>
    </row>
    <row r="226" spans="1:5" ht="12.75" customHeight="1" x14ac:dyDescent="0.2">
      <c r="A226" s="16">
        <v>223</v>
      </c>
      <c r="B226" s="2"/>
      <c r="C226" s="20" t="s">
        <v>92</v>
      </c>
      <c r="D226" s="23" t="s">
        <v>425</v>
      </c>
      <c r="E226" s="17">
        <v>43100</v>
      </c>
    </row>
    <row r="227" spans="1:5" ht="12.75" customHeight="1" x14ac:dyDescent="0.2">
      <c r="A227" s="16">
        <v>224</v>
      </c>
      <c r="B227" s="2"/>
      <c r="C227" s="20" t="s">
        <v>93</v>
      </c>
      <c r="D227" s="23" t="s">
        <v>425</v>
      </c>
      <c r="E227" s="17">
        <v>16723</v>
      </c>
    </row>
    <row r="228" spans="1:5" ht="12.75" customHeight="1" x14ac:dyDescent="0.2">
      <c r="A228" s="16">
        <v>225</v>
      </c>
      <c r="B228" s="2"/>
      <c r="C228" s="20" t="s">
        <v>465</v>
      </c>
      <c r="D228" s="23" t="s">
        <v>425</v>
      </c>
      <c r="E228" s="17">
        <v>25064</v>
      </c>
    </row>
    <row r="229" spans="1:5" ht="12.75" customHeight="1" x14ac:dyDescent="0.2">
      <c r="A229" s="16">
        <v>226</v>
      </c>
      <c r="B229" s="2"/>
      <c r="C229" s="20" t="s">
        <v>431</v>
      </c>
      <c r="D229" s="23" t="s">
        <v>425</v>
      </c>
      <c r="E229" s="17">
        <v>18395</v>
      </c>
    </row>
    <row r="230" spans="1:5" ht="12.75" customHeight="1" x14ac:dyDescent="0.2">
      <c r="A230" s="16">
        <v>227</v>
      </c>
      <c r="B230" s="2"/>
      <c r="C230" s="20" t="s">
        <v>94</v>
      </c>
      <c r="D230" s="23" t="s">
        <v>425</v>
      </c>
      <c r="E230" s="17">
        <v>11981</v>
      </c>
    </row>
    <row r="231" spans="1:5" ht="12.75" customHeight="1" x14ac:dyDescent="0.2">
      <c r="A231" s="16">
        <v>228</v>
      </c>
      <c r="B231" s="2"/>
      <c r="C231" s="20" t="s">
        <v>432</v>
      </c>
      <c r="D231" s="23" t="s">
        <v>425</v>
      </c>
      <c r="E231" s="17">
        <v>22783</v>
      </c>
    </row>
    <row r="232" spans="1:5" ht="12.75" customHeight="1" x14ac:dyDescent="0.2">
      <c r="A232" s="16">
        <v>229</v>
      </c>
      <c r="B232" s="2"/>
      <c r="C232" s="20" t="s">
        <v>95</v>
      </c>
      <c r="D232" s="23" t="s">
        <v>425</v>
      </c>
      <c r="E232" s="17">
        <v>5398</v>
      </c>
    </row>
    <row r="233" spans="1:5" ht="12.75" customHeight="1" x14ac:dyDescent="0.2">
      <c r="A233" s="16">
        <v>230</v>
      </c>
      <c r="B233" s="2"/>
      <c r="C233" s="20" t="s">
        <v>96</v>
      </c>
      <c r="D233" s="23" t="s">
        <v>425</v>
      </c>
      <c r="E233" s="17">
        <v>20571</v>
      </c>
    </row>
    <row r="234" spans="1:5" ht="12.75" customHeight="1" x14ac:dyDescent="0.2">
      <c r="A234" s="16">
        <v>231</v>
      </c>
      <c r="B234" s="2"/>
      <c r="C234" s="20" t="s">
        <v>97</v>
      </c>
      <c r="D234" s="23" t="s">
        <v>425</v>
      </c>
      <c r="E234" s="17">
        <v>2382</v>
      </c>
    </row>
    <row r="235" spans="1:5" ht="12.75" customHeight="1" x14ac:dyDescent="0.2">
      <c r="A235" s="16">
        <v>232</v>
      </c>
      <c r="B235" s="2"/>
      <c r="C235" s="20" t="s">
        <v>98</v>
      </c>
      <c r="D235" s="23" t="s">
        <v>425</v>
      </c>
      <c r="E235" s="17">
        <v>7305</v>
      </c>
    </row>
    <row r="236" spans="1:5" ht="12.75" customHeight="1" x14ac:dyDescent="0.2">
      <c r="A236" s="16">
        <v>233</v>
      </c>
      <c r="B236" s="2"/>
      <c r="C236" s="20" t="s">
        <v>436</v>
      </c>
      <c r="D236" s="21" t="s">
        <v>392</v>
      </c>
      <c r="E236" s="17">
        <v>7307</v>
      </c>
    </row>
    <row r="237" spans="1:5" ht="12.75" customHeight="1" x14ac:dyDescent="0.2">
      <c r="A237" s="16">
        <v>234</v>
      </c>
      <c r="B237" s="2"/>
      <c r="C237" s="20" t="s">
        <v>203</v>
      </c>
      <c r="D237" s="21" t="s">
        <v>392</v>
      </c>
      <c r="E237" s="17">
        <v>800</v>
      </c>
    </row>
    <row r="238" spans="1:5" ht="12.75" customHeight="1" x14ac:dyDescent="0.2">
      <c r="A238" s="16">
        <v>235</v>
      </c>
      <c r="B238" s="2"/>
      <c r="C238" s="20" t="s">
        <v>204</v>
      </c>
      <c r="D238" s="21" t="s">
        <v>392</v>
      </c>
      <c r="E238" s="17">
        <v>26767</v>
      </c>
    </row>
    <row r="239" spans="1:5" ht="12.75" customHeight="1" x14ac:dyDescent="0.2">
      <c r="A239" s="16">
        <v>236</v>
      </c>
      <c r="B239" s="2"/>
      <c r="C239" s="20" t="s">
        <v>205</v>
      </c>
      <c r="D239" s="21" t="s">
        <v>392</v>
      </c>
      <c r="E239" s="17">
        <v>214</v>
      </c>
    </row>
    <row r="240" spans="1:5" ht="12.75" customHeight="1" x14ac:dyDescent="0.2">
      <c r="A240" s="16">
        <v>237</v>
      </c>
      <c r="B240" s="2"/>
      <c r="C240" s="20" t="s">
        <v>449</v>
      </c>
      <c r="D240" s="21" t="s">
        <v>392</v>
      </c>
      <c r="E240" s="17">
        <v>10056</v>
      </c>
    </row>
    <row r="241" spans="1:5" ht="12.75" customHeight="1" x14ac:dyDescent="0.2">
      <c r="A241" s="16">
        <v>238</v>
      </c>
      <c r="B241" s="2"/>
      <c r="C241" s="20" t="s">
        <v>206</v>
      </c>
      <c r="D241" s="21" t="s">
        <v>396</v>
      </c>
      <c r="E241" s="17">
        <v>1680</v>
      </c>
    </row>
    <row r="242" spans="1:5" ht="12.75" customHeight="1" x14ac:dyDescent="0.2">
      <c r="A242" s="16">
        <v>239</v>
      </c>
      <c r="B242" s="2"/>
      <c r="C242" s="20" t="s">
        <v>207</v>
      </c>
      <c r="D242" s="21" t="s">
        <v>396</v>
      </c>
      <c r="E242" s="17">
        <v>13499</v>
      </c>
    </row>
    <row r="243" spans="1:5" ht="12.75" customHeight="1" x14ac:dyDescent="0.2">
      <c r="A243" s="16">
        <v>240</v>
      </c>
      <c r="B243" s="2"/>
      <c r="C243" s="20" t="s">
        <v>208</v>
      </c>
      <c r="D243" s="21" t="s">
        <v>396</v>
      </c>
      <c r="E243" s="17">
        <v>3090</v>
      </c>
    </row>
    <row r="244" spans="1:5" ht="12.75" customHeight="1" x14ac:dyDescent="0.2">
      <c r="A244" s="16">
        <v>241</v>
      </c>
      <c r="B244" s="2"/>
      <c r="C244" s="20" t="s">
        <v>209</v>
      </c>
      <c r="D244" s="21" t="s">
        <v>382</v>
      </c>
      <c r="E244" s="17">
        <v>455</v>
      </c>
    </row>
    <row r="245" spans="1:5" ht="12.75" customHeight="1" x14ac:dyDescent="0.2">
      <c r="A245" s="16">
        <v>242</v>
      </c>
      <c r="B245" s="2"/>
      <c r="C245" s="20" t="s">
        <v>210</v>
      </c>
      <c r="D245" s="21" t="s">
        <v>382</v>
      </c>
      <c r="E245" s="17">
        <v>27933</v>
      </c>
    </row>
    <row r="246" spans="1:5" ht="12.75" customHeight="1" x14ac:dyDescent="0.2">
      <c r="A246" s="16">
        <v>243</v>
      </c>
      <c r="B246" s="2"/>
      <c r="C246" s="20" t="s">
        <v>211</v>
      </c>
      <c r="D246" s="21" t="s">
        <v>382</v>
      </c>
      <c r="E246" s="17">
        <v>14594</v>
      </c>
    </row>
    <row r="247" spans="1:5" ht="12.75" customHeight="1" x14ac:dyDescent="0.2">
      <c r="A247" s="16">
        <v>244</v>
      </c>
      <c r="B247" s="2"/>
      <c r="C247" s="20" t="s">
        <v>212</v>
      </c>
      <c r="D247" s="21" t="s">
        <v>382</v>
      </c>
      <c r="E247" s="17">
        <v>21120</v>
      </c>
    </row>
    <row r="248" spans="1:5" ht="12.75" customHeight="1" x14ac:dyDescent="0.2">
      <c r="A248" s="16">
        <v>245</v>
      </c>
      <c r="B248" s="2"/>
      <c r="C248" s="20" t="s">
        <v>213</v>
      </c>
      <c r="D248" s="21" t="s">
        <v>382</v>
      </c>
      <c r="E248" s="17">
        <v>658</v>
      </c>
    </row>
    <row r="249" spans="1:5" ht="12.75" customHeight="1" x14ac:dyDescent="0.2">
      <c r="A249" s="16">
        <v>246</v>
      </c>
      <c r="B249" s="2"/>
      <c r="C249" s="20" t="s">
        <v>214</v>
      </c>
      <c r="D249" s="21" t="s">
        <v>382</v>
      </c>
      <c r="E249" s="17">
        <v>4571</v>
      </c>
    </row>
    <row r="250" spans="1:5" ht="12.75" customHeight="1" x14ac:dyDescent="0.2">
      <c r="A250" s="16">
        <v>247</v>
      </c>
      <c r="B250" s="2"/>
      <c r="C250" s="20" t="s">
        <v>215</v>
      </c>
      <c r="D250" s="21" t="s">
        <v>382</v>
      </c>
      <c r="E250" s="17">
        <v>16492</v>
      </c>
    </row>
    <row r="251" spans="1:5" ht="12.75" customHeight="1" x14ac:dyDescent="0.2">
      <c r="A251" s="16">
        <v>248</v>
      </c>
      <c r="B251" s="2"/>
      <c r="C251" s="20" t="s">
        <v>216</v>
      </c>
      <c r="D251" s="21" t="s">
        <v>382</v>
      </c>
      <c r="E251" s="17">
        <v>783</v>
      </c>
    </row>
    <row r="252" spans="1:5" ht="12.75" customHeight="1" x14ac:dyDescent="0.2">
      <c r="A252" s="16">
        <v>249</v>
      </c>
      <c r="B252" s="2"/>
      <c r="C252" s="20" t="s">
        <v>217</v>
      </c>
      <c r="D252" s="21" t="s">
        <v>382</v>
      </c>
      <c r="E252" s="17">
        <v>5025</v>
      </c>
    </row>
    <row r="253" spans="1:5" ht="12.75" customHeight="1" x14ac:dyDescent="0.2">
      <c r="A253" s="16">
        <v>250</v>
      </c>
      <c r="B253" s="2"/>
      <c r="C253" s="20" t="s">
        <v>218</v>
      </c>
      <c r="D253" s="21" t="s">
        <v>218</v>
      </c>
      <c r="E253" s="17">
        <v>5361</v>
      </c>
    </row>
    <row r="254" spans="1:5" ht="12.75" customHeight="1" x14ac:dyDescent="0.2">
      <c r="A254" s="16">
        <v>251</v>
      </c>
      <c r="B254" s="2"/>
      <c r="C254" s="20" t="s">
        <v>219</v>
      </c>
      <c r="D254" s="21" t="s">
        <v>370</v>
      </c>
      <c r="E254" s="17">
        <v>58293</v>
      </c>
    </row>
    <row r="255" spans="1:5" ht="12.75" customHeight="1" x14ac:dyDescent="0.2">
      <c r="A255" s="16">
        <v>252</v>
      </c>
      <c r="B255" s="2"/>
      <c r="C255" s="20" t="s">
        <v>220</v>
      </c>
      <c r="D255" s="21" t="s">
        <v>370</v>
      </c>
      <c r="E255" s="17">
        <v>29</v>
      </c>
    </row>
    <row r="256" spans="1:5" ht="12.75" customHeight="1" x14ac:dyDescent="0.2">
      <c r="A256" s="16">
        <v>253</v>
      </c>
      <c r="B256" s="2"/>
      <c r="C256" s="20" t="s">
        <v>221</v>
      </c>
      <c r="D256" s="21" t="s">
        <v>370</v>
      </c>
      <c r="E256" s="17">
        <v>7239</v>
      </c>
    </row>
    <row r="257" spans="1:5" ht="12.75" customHeight="1" x14ac:dyDescent="0.2">
      <c r="A257" s="16">
        <v>254</v>
      </c>
      <c r="B257" s="2"/>
      <c r="C257" s="20" t="s">
        <v>222</v>
      </c>
      <c r="D257" s="21" t="s">
        <v>370</v>
      </c>
      <c r="E257" s="17">
        <v>2370</v>
      </c>
    </row>
    <row r="258" spans="1:5" ht="12.75" customHeight="1" x14ac:dyDescent="0.2">
      <c r="A258" s="16">
        <v>255</v>
      </c>
      <c r="B258" s="2"/>
      <c r="C258" s="20" t="s">
        <v>223</v>
      </c>
      <c r="D258" s="21" t="s">
        <v>370</v>
      </c>
      <c r="E258" s="17">
        <v>2631</v>
      </c>
    </row>
    <row r="259" spans="1:5" ht="12.75" customHeight="1" x14ac:dyDescent="0.2">
      <c r="A259" s="16">
        <v>256</v>
      </c>
      <c r="B259" s="2"/>
      <c r="C259" s="20" t="s">
        <v>224</v>
      </c>
      <c r="D259" s="21" t="s">
        <v>370</v>
      </c>
      <c r="E259" s="17">
        <v>21</v>
      </c>
    </row>
    <row r="260" spans="1:5" ht="12.75" customHeight="1" x14ac:dyDescent="0.2">
      <c r="A260" s="16">
        <v>257</v>
      </c>
      <c r="B260" s="2"/>
      <c r="C260" s="20" t="s">
        <v>225</v>
      </c>
      <c r="D260" s="21" t="s">
        <v>370</v>
      </c>
      <c r="E260" s="17">
        <v>19964</v>
      </c>
    </row>
    <row r="261" spans="1:5" ht="12.75" customHeight="1" x14ac:dyDescent="0.2">
      <c r="A261" s="16">
        <v>258</v>
      </c>
      <c r="B261" s="2"/>
      <c r="C261" s="20" t="s">
        <v>226</v>
      </c>
      <c r="D261" s="21" t="s">
        <v>370</v>
      </c>
      <c r="E261" s="17">
        <v>5402</v>
      </c>
    </row>
    <row r="262" spans="1:5" ht="12.75" customHeight="1" x14ac:dyDescent="0.2">
      <c r="A262" s="16">
        <v>259</v>
      </c>
      <c r="B262" s="2"/>
      <c r="C262" s="20" t="s">
        <v>227</v>
      </c>
      <c r="D262" s="21" t="s">
        <v>370</v>
      </c>
      <c r="E262" s="17">
        <v>49711</v>
      </c>
    </row>
    <row r="263" spans="1:5" ht="12.75" customHeight="1" x14ac:dyDescent="0.2">
      <c r="A263" s="16">
        <v>260</v>
      </c>
      <c r="B263" s="2"/>
      <c r="C263" s="22" t="s">
        <v>228</v>
      </c>
      <c r="D263" s="21" t="s">
        <v>370</v>
      </c>
      <c r="E263" s="17">
        <v>326988</v>
      </c>
    </row>
    <row r="264" spans="1:5" ht="12.75" customHeight="1" x14ac:dyDescent="0.2">
      <c r="A264" s="16">
        <v>261</v>
      </c>
      <c r="B264" s="2"/>
      <c r="C264" s="20" t="s">
        <v>229</v>
      </c>
      <c r="D264" s="21" t="s">
        <v>370</v>
      </c>
      <c r="E264" s="17">
        <v>3041</v>
      </c>
    </row>
    <row r="265" spans="1:5" ht="12.75" customHeight="1" x14ac:dyDescent="0.2">
      <c r="A265" s="16">
        <v>262</v>
      </c>
      <c r="B265" s="2"/>
      <c r="C265" s="20" t="s">
        <v>230</v>
      </c>
      <c r="D265" s="21" t="s">
        <v>370</v>
      </c>
      <c r="E265" s="17">
        <v>50800</v>
      </c>
    </row>
    <row r="266" spans="1:5" ht="12.75" customHeight="1" x14ac:dyDescent="0.2">
      <c r="A266" s="16">
        <v>263</v>
      </c>
      <c r="B266" s="2"/>
      <c r="C266" s="20" t="s">
        <v>231</v>
      </c>
      <c r="D266" s="21" t="s">
        <v>370</v>
      </c>
      <c r="E266" s="17">
        <v>30706</v>
      </c>
    </row>
    <row r="267" spans="1:5" ht="12.75" customHeight="1" x14ac:dyDescent="0.2">
      <c r="A267" s="16">
        <v>264</v>
      </c>
      <c r="B267" s="2"/>
      <c r="C267" s="20" t="s">
        <v>232</v>
      </c>
      <c r="D267" s="21" t="s">
        <v>383</v>
      </c>
      <c r="E267" s="17">
        <v>82714</v>
      </c>
    </row>
    <row r="268" spans="1:5" ht="12.75" customHeight="1" x14ac:dyDescent="0.2">
      <c r="A268" s="16">
        <v>265</v>
      </c>
      <c r="B268" s="2"/>
      <c r="C268" s="20" t="s">
        <v>505</v>
      </c>
      <c r="D268" s="21" t="s">
        <v>383</v>
      </c>
      <c r="E268" s="17">
        <v>61997</v>
      </c>
    </row>
    <row r="269" spans="1:5" ht="12.75" customHeight="1" x14ac:dyDescent="0.2">
      <c r="A269" s="16">
        <v>266</v>
      </c>
      <c r="B269" s="2"/>
      <c r="C269" s="20" t="s">
        <v>233</v>
      </c>
      <c r="D269" s="21" t="s">
        <v>257</v>
      </c>
      <c r="E269" s="17">
        <v>2147</v>
      </c>
    </row>
    <row r="270" spans="1:5" ht="12.75" customHeight="1" x14ac:dyDescent="0.2">
      <c r="A270" s="16">
        <v>267</v>
      </c>
      <c r="B270" s="2"/>
      <c r="C270" s="20" t="s">
        <v>234</v>
      </c>
      <c r="D270" s="21" t="s">
        <v>257</v>
      </c>
      <c r="E270" s="17">
        <v>17286</v>
      </c>
    </row>
    <row r="271" spans="1:5" ht="12.75" customHeight="1" x14ac:dyDescent="0.2">
      <c r="A271" s="16">
        <v>268</v>
      </c>
      <c r="B271" s="2"/>
      <c r="C271" s="20" t="s">
        <v>235</v>
      </c>
      <c r="D271" s="21" t="s">
        <v>257</v>
      </c>
      <c r="E271" s="17">
        <v>100491</v>
      </c>
    </row>
    <row r="272" spans="1:5" ht="12.75" customHeight="1" x14ac:dyDescent="0.2">
      <c r="A272" s="16">
        <v>269</v>
      </c>
      <c r="B272" s="2"/>
      <c r="C272" s="20" t="s">
        <v>236</v>
      </c>
      <c r="D272" s="21" t="s">
        <v>257</v>
      </c>
      <c r="E272" s="17">
        <v>82208</v>
      </c>
    </row>
    <row r="273" spans="1:5" ht="12.75" customHeight="1" x14ac:dyDescent="0.2">
      <c r="A273" s="16">
        <v>270</v>
      </c>
      <c r="B273" s="2"/>
      <c r="C273" s="20" t="s">
        <v>237</v>
      </c>
      <c r="D273" s="21" t="s">
        <v>257</v>
      </c>
      <c r="E273" s="17">
        <v>500</v>
      </c>
    </row>
    <row r="274" spans="1:5" ht="12.75" customHeight="1" x14ac:dyDescent="0.2">
      <c r="A274" s="16">
        <v>271</v>
      </c>
      <c r="B274" s="2"/>
      <c r="C274" s="20" t="s">
        <v>238</v>
      </c>
      <c r="D274" s="21" t="s">
        <v>257</v>
      </c>
      <c r="E274" s="17">
        <v>140</v>
      </c>
    </row>
    <row r="275" spans="1:5" ht="12.75" customHeight="1" x14ac:dyDescent="0.2">
      <c r="A275" s="16">
        <v>272</v>
      </c>
      <c r="B275" s="2"/>
      <c r="C275" s="20" t="s">
        <v>239</v>
      </c>
      <c r="D275" s="21" t="s">
        <v>257</v>
      </c>
      <c r="E275" s="17">
        <v>67213</v>
      </c>
    </row>
    <row r="276" spans="1:5" ht="12.75" customHeight="1" x14ac:dyDescent="0.2">
      <c r="A276" s="16">
        <v>273</v>
      </c>
      <c r="B276" s="2"/>
      <c r="C276" s="20" t="s">
        <v>240</v>
      </c>
      <c r="D276" s="21" t="s">
        <v>257</v>
      </c>
      <c r="E276" s="17">
        <v>215</v>
      </c>
    </row>
    <row r="277" spans="1:5" ht="12.75" customHeight="1" x14ac:dyDescent="0.2">
      <c r="A277" s="16">
        <v>274</v>
      </c>
      <c r="B277" s="2"/>
      <c r="C277" s="20" t="s">
        <v>241</v>
      </c>
      <c r="D277" s="21" t="s">
        <v>257</v>
      </c>
      <c r="E277" s="17">
        <v>281</v>
      </c>
    </row>
    <row r="278" spans="1:5" ht="12.75" customHeight="1" x14ac:dyDescent="0.2">
      <c r="A278" s="16">
        <v>275</v>
      </c>
      <c r="B278" s="2"/>
      <c r="C278" s="20" t="s">
        <v>429</v>
      </c>
      <c r="D278" s="21" t="s">
        <v>257</v>
      </c>
      <c r="E278" s="17">
        <v>45476</v>
      </c>
    </row>
    <row r="279" spans="1:5" ht="12.75" customHeight="1" x14ac:dyDescent="0.2">
      <c r="A279" s="16">
        <v>276</v>
      </c>
      <c r="B279" s="2"/>
      <c r="C279" s="20" t="s">
        <v>242</v>
      </c>
      <c r="D279" s="21" t="s">
        <v>257</v>
      </c>
      <c r="E279" s="17">
        <v>959</v>
      </c>
    </row>
    <row r="280" spans="1:5" ht="12.75" customHeight="1" x14ac:dyDescent="0.2">
      <c r="A280" s="16">
        <v>277</v>
      </c>
      <c r="B280" s="2"/>
      <c r="C280" s="20" t="s">
        <v>243</v>
      </c>
      <c r="D280" s="21" t="s">
        <v>257</v>
      </c>
      <c r="E280" s="17">
        <v>2193</v>
      </c>
    </row>
    <row r="281" spans="1:5" ht="12.75" customHeight="1" x14ac:dyDescent="0.2">
      <c r="A281" s="16">
        <v>278</v>
      </c>
      <c r="B281" s="2"/>
      <c r="C281" s="20" t="s">
        <v>244</v>
      </c>
      <c r="D281" s="21" t="s">
        <v>257</v>
      </c>
      <c r="E281" s="17">
        <v>4303</v>
      </c>
    </row>
    <row r="282" spans="1:5" ht="12.75" customHeight="1" x14ac:dyDescent="0.2">
      <c r="A282" s="16">
        <v>279</v>
      </c>
      <c r="B282" s="2"/>
      <c r="C282" s="20" t="s">
        <v>245</v>
      </c>
      <c r="D282" s="21" t="s">
        <v>257</v>
      </c>
      <c r="E282" s="17">
        <v>2687</v>
      </c>
    </row>
    <row r="283" spans="1:5" ht="12.75" customHeight="1" x14ac:dyDescent="0.2">
      <c r="A283" s="16">
        <v>280</v>
      </c>
      <c r="B283" s="2"/>
      <c r="C283" s="20" t="s">
        <v>246</v>
      </c>
      <c r="D283" s="21" t="s">
        <v>257</v>
      </c>
      <c r="E283" s="17">
        <v>3883</v>
      </c>
    </row>
    <row r="284" spans="1:5" ht="12.75" customHeight="1" x14ac:dyDescent="0.2">
      <c r="A284" s="16">
        <v>281</v>
      </c>
      <c r="B284" s="2"/>
      <c r="C284" s="20" t="s">
        <v>247</v>
      </c>
      <c r="D284" s="21" t="s">
        <v>257</v>
      </c>
      <c r="E284" s="17">
        <v>61333</v>
      </c>
    </row>
    <row r="285" spans="1:5" ht="12.75" customHeight="1" x14ac:dyDescent="0.2">
      <c r="A285" s="16">
        <v>282</v>
      </c>
      <c r="B285" s="2"/>
      <c r="C285" s="20" t="s">
        <v>248</v>
      </c>
      <c r="D285" s="21" t="s">
        <v>257</v>
      </c>
      <c r="E285" s="17">
        <v>400</v>
      </c>
    </row>
    <row r="286" spans="1:5" ht="12.75" customHeight="1" x14ac:dyDescent="0.2">
      <c r="A286" s="16">
        <v>283</v>
      </c>
      <c r="B286" s="2"/>
      <c r="C286" s="20" t="s">
        <v>249</v>
      </c>
      <c r="D286" s="21" t="s">
        <v>257</v>
      </c>
      <c r="E286" s="17">
        <v>3556</v>
      </c>
    </row>
    <row r="287" spans="1:5" ht="12.75" customHeight="1" x14ac:dyDescent="0.2">
      <c r="A287" s="16">
        <v>284</v>
      </c>
      <c r="B287" s="2"/>
      <c r="C287" s="20" t="s">
        <v>250</v>
      </c>
      <c r="D287" s="21" t="s">
        <v>257</v>
      </c>
      <c r="E287" s="17">
        <v>9025</v>
      </c>
    </row>
    <row r="288" spans="1:5" ht="12.75" customHeight="1" x14ac:dyDescent="0.2">
      <c r="A288" s="16">
        <v>285</v>
      </c>
      <c r="B288" s="2"/>
      <c r="C288" s="22" t="s">
        <v>588</v>
      </c>
      <c r="D288" s="21" t="s">
        <v>257</v>
      </c>
      <c r="E288" s="17">
        <v>43432</v>
      </c>
    </row>
    <row r="289" spans="1:5" ht="12.75" customHeight="1" x14ac:dyDescent="0.2">
      <c r="A289" s="16">
        <v>286</v>
      </c>
      <c r="B289" s="2"/>
      <c r="C289" s="20" t="s">
        <v>251</v>
      </c>
      <c r="D289" s="21" t="s">
        <v>257</v>
      </c>
      <c r="E289" s="17">
        <v>12244</v>
      </c>
    </row>
    <row r="290" spans="1:5" ht="12.75" customHeight="1" x14ac:dyDescent="0.2">
      <c r="A290" s="16">
        <v>287</v>
      </c>
      <c r="B290" s="2"/>
      <c r="C290" s="20" t="s">
        <v>497</v>
      </c>
      <c r="D290" s="21" t="s">
        <v>257</v>
      </c>
      <c r="E290" s="17">
        <v>3373</v>
      </c>
    </row>
    <row r="291" spans="1:5" ht="12.75" customHeight="1" x14ac:dyDescent="0.2">
      <c r="A291" s="16">
        <v>288</v>
      </c>
      <c r="B291" s="2"/>
      <c r="C291" s="20" t="s">
        <v>252</v>
      </c>
      <c r="D291" s="21" t="s">
        <v>257</v>
      </c>
      <c r="E291" s="17">
        <v>420</v>
      </c>
    </row>
    <row r="292" spans="1:5" ht="12.75" customHeight="1" x14ac:dyDescent="0.2">
      <c r="A292" s="16">
        <v>289</v>
      </c>
      <c r="B292" s="2"/>
      <c r="C292" s="20" t="s">
        <v>253</v>
      </c>
      <c r="D292" s="21" t="s">
        <v>257</v>
      </c>
      <c r="E292" s="17">
        <v>2369</v>
      </c>
    </row>
    <row r="293" spans="1:5" ht="12.75" customHeight="1" x14ac:dyDescent="0.2">
      <c r="A293" s="16">
        <v>290</v>
      </c>
      <c r="B293" s="2"/>
      <c r="C293" s="20" t="s">
        <v>254</v>
      </c>
      <c r="D293" s="21" t="s">
        <v>257</v>
      </c>
      <c r="E293" s="17">
        <v>13145</v>
      </c>
    </row>
    <row r="294" spans="1:5" ht="12.75" customHeight="1" x14ac:dyDescent="0.2">
      <c r="A294" s="16">
        <v>291</v>
      </c>
      <c r="B294" s="2"/>
      <c r="C294" s="20" t="s">
        <v>255</v>
      </c>
      <c r="D294" s="21" t="s">
        <v>257</v>
      </c>
      <c r="E294" s="17">
        <v>1830</v>
      </c>
    </row>
    <row r="295" spans="1:5" ht="12.75" customHeight="1" x14ac:dyDescent="0.2">
      <c r="A295" s="16">
        <v>292</v>
      </c>
      <c r="B295" s="2"/>
      <c r="C295" s="20" t="s">
        <v>256</v>
      </c>
      <c r="D295" s="21" t="s">
        <v>257</v>
      </c>
      <c r="E295" s="17">
        <v>5607</v>
      </c>
    </row>
    <row r="296" spans="1:5" ht="12.75" customHeight="1" x14ac:dyDescent="0.2">
      <c r="A296" s="16">
        <v>293</v>
      </c>
      <c r="B296" s="2"/>
      <c r="C296" s="20" t="s">
        <v>257</v>
      </c>
      <c r="D296" s="21" t="s">
        <v>257</v>
      </c>
      <c r="E296" s="17">
        <v>9207</v>
      </c>
    </row>
    <row r="297" spans="1:5" ht="12.75" customHeight="1" x14ac:dyDescent="0.2">
      <c r="A297" s="16">
        <v>294</v>
      </c>
      <c r="B297" s="2"/>
      <c r="C297" s="20" t="s">
        <v>258</v>
      </c>
      <c r="D297" s="21" t="s">
        <v>257</v>
      </c>
      <c r="E297" s="17">
        <v>61517</v>
      </c>
    </row>
    <row r="298" spans="1:5" ht="12.75" customHeight="1" x14ac:dyDescent="0.2">
      <c r="A298" s="16">
        <v>295</v>
      </c>
      <c r="B298" s="2"/>
      <c r="C298" s="20" t="s">
        <v>259</v>
      </c>
      <c r="D298" s="21" t="s">
        <v>257</v>
      </c>
      <c r="E298" s="17">
        <v>1309</v>
      </c>
    </row>
    <row r="299" spans="1:5" ht="12.75" customHeight="1" x14ac:dyDescent="0.2">
      <c r="A299" s="16">
        <v>296</v>
      </c>
      <c r="B299" s="2"/>
      <c r="C299" s="20" t="s">
        <v>260</v>
      </c>
      <c r="D299" s="21" t="s">
        <v>257</v>
      </c>
      <c r="E299" s="17">
        <v>27167</v>
      </c>
    </row>
    <row r="300" spans="1:5" ht="12.75" customHeight="1" x14ac:dyDescent="0.2">
      <c r="A300" s="16">
        <v>297</v>
      </c>
      <c r="B300" s="2"/>
      <c r="C300" s="20" t="s">
        <v>261</v>
      </c>
      <c r="D300" s="21" t="s">
        <v>257</v>
      </c>
      <c r="E300" s="17">
        <v>38795</v>
      </c>
    </row>
    <row r="301" spans="1:5" ht="12.75" customHeight="1" x14ac:dyDescent="0.2">
      <c r="A301" s="16">
        <v>298</v>
      </c>
      <c r="B301" s="2"/>
      <c r="C301" s="20" t="s">
        <v>262</v>
      </c>
      <c r="D301" s="21" t="s">
        <v>257</v>
      </c>
      <c r="E301" s="17">
        <v>40299</v>
      </c>
    </row>
    <row r="302" spans="1:5" ht="12.75" customHeight="1" x14ac:dyDescent="0.2">
      <c r="A302" s="16">
        <v>299</v>
      </c>
      <c r="B302" s="2"/>
      <c r="C302" s="20" t="s">
        <v>263</v>
      </c>
      <c r="D302" s="21" t="s">
        <v>257</v>
      </c>
      <c r="E302" s="17">
        <v>4958</v>
      </c>
    </row>
    <row r="303" spans="1:5" ht="12.75" customHeight="1" x14ac:dyDescent="0.2">
      <c r="A303" s="16">
        <v>300</v>
      </c>
      <c r="B303" s="2"/>
      <c r="C303" s="20" t="s">
        <v>264</v>
      </c>
      <c r="D303" s="21" t="s">
        <v>257</v>
      </c>
      <c r="E303" s="17">
        <v>1469</v>
      </c>
    </row>
    <row r="304" spans="1:5" ht="12.75" customHeight="1" x14ac:dyDescent="0.2">
      <c r="A304" s="16">
        <v>301</v>
      </c>
      <c r="B304" s="2"/>
      <c r="C304" s="20" t="s">
        <v>265</v>
      </c>
      <c r="D304" s="21" t="s">
        <v>257</v>
      </c>
      <c r="E304" s="17">
        <v>6179</v>
      </c>
    </row>
    <row r="305" spans="1:5" ht="12.75" customHeight="1" x14ac:dyDescent="0.2">
      <c r="A305" s="16">
        <v>302</v>
      </c>
      <c r="B305" s="2"/>
      <c r="C305" s="20" t="s">
        <v>428</v>
      </c>
      <c r="D305" s="21" t="s">
        <v>257</v>
      </c>
      <c r="E305" s="17">
        <v>61788</v>
      </c>
    </row>
    <row r="306" spans="1:5" ht="12.75" customHeight="1" x14ac:dyDescent="0.2">
      <c r="A306" s="16">
        <v>303</v>
      </c>
      <c r="B306" s="2"/>
      <c r="C306" s="20" t="s">
        <v>266</v>
      </c>
      <c r="D306" s="21" t="s">
        <v>257</v>
      </c>
      <c r="E306" s="17">
        <v>122157</v>
      </c>
    </row>
    <row r="307" spans="1:5" ht="12.75" customHeight="1" x14ac:dyDescent="0.2">
      <c r="A307" s="16">
        <v>304</v>
      </c>
      <c r="B307" s="2"/>
      <c r="C307" s="22" t="s">
        <v>531</v>
      </c>
      <c r="D307" s="21" t="s">
        <v>257</v>
      </c>
      <c r="E307" s="17">
        <v>4694</v>
      </c>
    </row>
    <row r="308" spans="1:5" ht="12.75" customHeight="1" x14ac:dyDescent="0.2">
      <c r="A308" s="16">
        <v>305</v>
      </c>
      <c r="B308" s="2"/>
      <c r="C308" s="20" t="s">
        <v>267</v>
      </c>
      <c r="D308" s="21" t="s">
        <v>375</v>
      </c>
      <c r="E308" s="17">
        <v>8363</v>
      </c>
    </row>
    <row r="309" spans="1:5" ht="12.75" customHeight="1" x14ac:dyDescent="0.2">
      <c r="A309" s="16">
        <v>306</v>
      </c>
      <c r="B309" s="2"/>
      <c r="C309" s="20" t="s">
        <v>268</v>
      </c>
      <c r="D309" s="21" t="s">
        <v>375</v>
      </c>
      <c r="E309" s="17">
        <v>17213</v>
      </c>
    </row>
    <row r="310" spans="1:5" ht="12.75" customHeight="1" x14ac:dyDescent="0.2">
      <c r="A310" s="16">
        <v>307</v>
      </c>
      <c r="B310" s="2"/>
      <c r="C310" s="20" t="s">
        <v>269</v>
      </c>
      <c r="D310" s="21" t="s">
        <v>375</v>
      </c>
      <c r="E310" s="17">
        <v>3267</v>
      </c>
    </row>
    <row r="311" spans="1:5" ht="12.75" customHeight="1" x14ac:dyDescent="0.2">
      <c r="A311" s="16">
        <v>308</v>
      </c>
      <c r="B311" s="2"/>
      <c r="C311" s="20" t="s">
        <v>270</v>
      </c>
      <c r="D311" s="21" t="s">
        <v>375</v>
      </c>
      <c r="E311" s="17">
        <v>1381</v>
      </c>
    </row>
    <row r="312" spans="1:5" ht="12.75" customHeight="1" x14ac:dyDescent="0.2">
      <c r="A312" s="16">
        <v>309</v>
      </c>
      <c r="B312" s="2"/>
      <c r="C312" s="20" t="s">
        <v>506</v>
      </c>
      <c r="D312" s="21" t="s">
        <v>375</v>
      </c>
      <c r="E312" s="17">
        <v>2462</v>
      </c>
    </row>
    <row r="313" spans="1:5" ht="12.75" customHeight="1" x14ac:dyDescent="0.2">
      <c r="A313" s="16">
        <v>310</v>
      </c>
      <c r="B313" s="2"/>
      <c r="C313" s="20" t="s">
        <v>271</v>
      </c>
      <c r="D313" s="21" t="s">
        <v>375</v>
      </c>
      <c r="E313" s="17">
        <v>19337</v>
      </c>
    </row>
    <row r="314" spans="1:5" ht="12.75" customHeight="1" x14ac:dyDescent="0.2">
      <c r="A314" s="16">
        <v>311</v>
      </c>
      <c r="B314" s="2"/>
      <c r="C314" s="20" t="s">
        <v>272</v>
      </c>
      <c r="D314" s="21" t="s">
        <v>369</v>
      </c>
      <c r="E314" s="17">
        <v>4367</v>
      </c>
    </row>
    <row r="315" spans="1:5" ht="12.75" customHeight="1" x14ac:dyDescent="0.2">
      <c r="A315" s="16">
        <v>312</v>
      </c>
      <c r="B315" s="2"/>
      <c r="C315" s="20" t="s">
        <v>273</v>
      </c>
      <c r="D315" s="21" t="s">
        <v>369</v>
      </c>
      <c r="E315" s="17">
        <v>1641</v>
      </c>
    </row>
    <row r="316" spans="1:5" ht="12.75" customHeight="1" x14ac:dyDescent="0.2">
      <c r="A316" s="16">
        <v>313</v>
      </c>
      <c r="B316" s="2"/>
      <c r="C316" s="20" t="s">
        <v>274</v>
      </c>
      <c r="D316" s="21" t="s">
        <v>369</v>
      </c>
      <c r="E316" s="17">
        <v>2324</v>
      </c>
    </row>
    <row r="317" spans="1:5" ht="12.75" customHeight="1" x14ac:dyDescent="0.2">
      <c r="A317" s="16">
        <v>314</v>
      </c>
      <c r="B317" s="2"/>
      <c r="C317" s="20" t="s">
        <v>275</v>
      </c>
      <c r="D317" s="21" t="s">
        <v>369</v>
      </c>
      <c r="E317" s="17">
        <v>74</v>
      </c>
    </row>
    <row r="318" spans="1:5" ht="12.75" customHeight="1" x14ac:dyDescent="0.2">
      <c r="A318" s="16">
        <v>315</v>
      </c>
      <c r="B318" s="2"/>
      <c r="C318" s="20" t="s">
        <v>276</v>
      </c>
      <c r="D318" s="21" t="s">
        <v>369</v>
      </c>
      <c r="E318" s="17">
        <v>118904</v>
      </c>
    </row>
    <row r="319" spans="1:5" ht="12.75" customHeight="1" x14ac:dyDescent="0.2">
      <c r="A319" s="16">
        <v>316</v>
      </c>
      <c r="B319" s="2"/>
      <c r="C319" s="20" t="s">
        <v>277</v>
      </c>
      <c r="D319" s="21" t="s">
        <v>369</v>
      </c>
      <c r="E319" s="17">
        <v>36083</v>
      </c>
    </row>
    <row r="320" spans="1:5" ht="12.75" customHeight="1" x14ac:dyDescent="0.2">
      <c r="A320" s="16">
        <v>317</v>
      </c>
      <c r="B320" s="2"/>
      <c r="C320" s="20" t="s">
        <v>278</v>
      </c>
      <c r="D320" s="21" t="s">
        <v>369</v>
      </c>
      <c r="E320" s="17">
        <v>11806</v>
      </c>
    </row>
    <row r="321" spans="1:5" ht="12.75" customHeight="1" x14ac:dyDescent="0.2">
      <c r="A321" s="16">
        <v>318</v>
      </c>
      <c r="B321" s="2"/>
      <c r="C321" s="20" t="s">
        <v>279</v>
      </c>
      <c r="D321" s="21" t="s">
        <v>369</v>
      </c>
      <c r="E321" s="17">
        <v>3717</v>
      </c>
    </row>
    <row r="322" spans="1:5" ht="12.75" customHeight="1" x14ac:dyDescent="0.2">
      <c r="A322" s="16">
        <v>319</v>
      </c>
      <c r="B322" s="2"/>
      <c r="C322" s="20" t="s">
        <v>280</v>
      </c>
      <c r="D322" s="21" t="s">
        <v>369</v>
      </c>
      <c r="E322" s="17">
        <v>1212</v>
      </c>
    </row>
    <row r="323" spans="1:5" ht="12.75" customHeight="1" x14ac:dyDescent="0.2">
      <c r="A323" s="16">
        <v>320</v>
      </c>
      <c r="B323" s="2"/>
      <c r="C323" s="20" t="s">
        <v>281</v>
      </c>
      <c r="D323" s="21" t="s">
        <v>369</v>
      </c>
      <c r="E323" s="17">
        <v>5052</v>
      </c>
    </row>
    <row r="324" spans="1:5" ht="12.75" customHeight="1" x14ac:dyDescent="0.2">
      <c r="A324" s="16">
        <v>321</v>
      </c>
      <c r="B324" s="2"/>
      <c r="C324" s="20" t="s">
        <v>282</v>
      </c>
      <c r="D324" s="21" t="s">
        <v>369</v>
      </c>
      <c r="E324" s="17">
        <v>84431</v>
      </c>
    </row>
    <row r="325" spans="1:5" ht="12.75" customHeight="1" x14ac:dyDescent="0.2">
      <c r="A325" s="16">
        <v>322</v>
      </c>
      <c r="B325" s="2"/>
      <c r="C325" s="20" t="s">
        <v>283</v>
      </c>
      <c r="D325" s="21" t="s">
        <v>369</v>
      </c>
      <c r="E325" s="17">
        <v>3994</v>
      </c>
    </row>
    <row r="326" spans="1:5" ht="12.75" customHeight="1" x14ac:dyDescent="0.2">
      <c r="A326" s="16">
        <v>323</v>
      </c>
      <c r="B326" s="2"/>
      <c r="C326" s="20" t="s">
        <v>284</v>
      </c>
      <c r="D326" s="21" t="s">
        <v>369</v>
      </c>
      <c r="E326" s="17">
        <v>1501</v>
      </c>
    </row>
    <row r="327" spans="1:5" ht="12.75" customHeight="1" x14ac:dyDescent="0.2">
      <c r="A327" s="16">
        <v>324</v>
      </c>
      <c r="B327" s="2"/>
      <c r="C327" s="20" t="s">
        <v>285</v>
      </c>
      <c r="D327" s="21" t="s">
        <v>369</v>
      </c>
      <c r="E327" s="17">
        <v>14928</v>
      </c>
    </row>
    <row r="328" spans="1:5" ht="12.75" customHeight="1" x14ac:dyDescent="0.2">
      <c r="A328" s="16">
        <v>325</v>
      </c>
      <c r="B328" s="2"/>
      <c r="C328" s="20" t="s">
        <v>286</v>
      </c>
      <c r="D328" s="21" t="s">
        <v>369</v>
      </c>
      <c r="E328" s="17">
        <v>55572</v>
      </c>
    </row>
    <row r="329" spans="1:5" ht="12.75" customHeight="1" x14ac:dyDescent="0.2">
      <c r="A329" s="16">
        <v>326</v>
      </c>
      <c r="B329" s="2"/>
      <c r="C329" s="20" t="s">
        <v>287</v>
      </c>
      <c r="D329" s="21" t="s">
        <v>369</v>
      </c>
      <c r="E329" s="17">
        <v>1380</v>
      </c>
    </row>
    <row r="330" spans="1:5" ht="12.75" customHeight="1" x14ac:dyDescent="0.2">
      <c r="A330" s="16">
        <v>327</v>
      </c>
      <c r="B330" s="2"/>
      <c r="C330" s="20" t="s">
        <v>288</v>
      </c>
      <c r="D330" s="21" t="s">
        <v>369</v>
      </c>
      <c r="E330" s="17">
        <v>2194</v>
      </c>
    </row>
    <row r="331" spans="1:5" ht="12.75" customHeight="1" x14ac:dyDescent="0.2">
      <c r="A331" s="16">
        <v>328</v>
      </c>
      <c r="B331" s="2"/>
      <c r="C331" s="20" t="s">
        <v>289</v>
      </c>
      <c r="D331" s="21" t="s">
        <v>369</v>
      </c>
      <c r="E331" s="17">
        <v>17059</v>
      </c>
    </row>
    <row r="332" spans="1:5" ht="12.75" customHeight="1" x14ac:dyDescent="0.2">
      <c r="A332" s="16">
        <v>329</v>
      </c>
      <c r="B332" s="2"/>
      <c r="C332" s="20" t="s">
        <v>290</v>
      </c>
      <c r="D332" s="21" t="s">
        <v>369</v>
      </c>
      <c r="E332" s="17">
        <v>19428</v>
      </c>
    </row>
    <row r="333" spans="1:5" ht="12.75" customHeight="1" x14ac:dyDescent="0.2">
      <c r="A333" s="16">
        <v>330</v>
      </c>
      <c r="B333" s="2"/>
      <c r="C333" s="20" t="s">
        <v>291</v>
      </c>
      <c r="D333" s="21" t="s">
        <v>369</v>
      </c>
      <c r="E333" s="17">
        <v>5428</v>
      </c>
    </row>
    <row r="334" spans="1:5" ht="12.75" customHeight="1" x14ac:dyDescent="0.2">
      <c r="A334" s="16">
        <v>331</v>
      </c>
      <c r="B334" s="2"/>
      <c r="C334" s="20" t="s">
        <v>510</v>
      </c>
      <c r="D334" s="21" t="s">
        <v>369</v>
      </c>
      <c r="E334" s="17">
        <v>8879</v>
      </c>
    </row>
    <row r="335" spans="1:5" ht="12.75" customHeight="1" x14ac:dyDescent="0.2">
      <c r="A335" s="16">
        <v>332</v>
      </c>
      <c r="B335" s="2"/>
      <c r="C335" s="20" t="s">
        <v>509</v>
      </c>
      <c r="D335" s="21" t="s">
        <v>369</v>
      </c>
      <c r="E335" s="17">
        <v>265782</v>
      </c>
    </row>
    <row r="336" spans="1:5" ht="12.75" customHeight="1" x14ac:dyDescent="0.2">
      <c r="A336" s="16">
        <v>333</v>
      </c>
      <c r="B336" s="2"/>
      <c r="C336" s="20" t="s">
        <v>292</v>
      </c>
      <c r="D336" s="21" t="s">
        <v>369</v>
      </c>
      <c r="E336" s="17">
        <v>25849</v>
      </c>
    </row>
    <row r="337" spans="1:5" ht="12.75" customHeight="1" x14ac:dyDescent="0.2">
      <c r="A337" s="16">
        <v>334</v>
      </c>
      <c r="B337" s="2"/>
      <c r="C337" s="20" t="s">
        <v>293</v>
      </c>
      <c r="D337" s="21" t="s">
        <v>369</v>
      </c>
      <c r="E337" s="17">
        <v>6583</v>
      </c>
    </row>
    <row r="338" spans="1:5" ht="12.75" customHeight="1" x14ac:dyDescent="0.2">
      <c r="A338" s="16">
        <v>335</v>
      </c>
      <c r="B338" s="2"/>
      <c r="C338" s="20" t="s">
        <v>294</v>
      </c>
      <c r="D338" s="21" t="s">
        <v>372</v>
      </c>
      <c r="E338" s="17">
        <v>19298</v>
      </c>
    </row>
    <row r="339" spans="1:5" ht="12.75" customHeight="1" x14ac:dyDescent="0.2">
      <c r="A339" s="16">
        <v>336</v>
      </c>
      <c r="B339" s="2"/>
      <c r="C339" s="20" t="s">
        <v>295</v>
      </c>
      <c r="D339" s="21" t="s">
        <v>372</v>
      </c>
      <c r="E339" s="17">
        <v>19969</v>
      </c>
    </row>
    <row r="340" spans="1:5" ht="12.75" customHeight="1" x14ac:dyDescent="0.2">
      <c r="A340" s="16">
        <v>337</v>
      </c>
      <c r="B340" s="2"/>
      <c r="C340" s="20" t="s">
        <v>296</v>
      </c>
      <c r="D340" s="21" t="s">
        <v>372</v>
      </c>
      <c r="E340" s="17">
        <v>12413</v>
      </c>
    </row>
    <row r="341" spans="1:5" ht="12.75" customHeight="1" x14ac:dyDescent="0.2">
      <c r="A341" s="16">
        <v>338</v>
      </c>
      <c r="B341" s="2"/>
      <c r="C341" s="20" t="s">
        <v>297</v>
      </c>
      <c r="D341" s="21" t="s">
        <v>372</v>
      </c>
      <c r="E341" s="17">
        <v>5653</v>
      </c>
    </row>
    <row r="342" spans="1:5" ht="12.75" customHeight="1" x14ac:dyDescent="0.2">
      <c r="A342" s="16">
        <v>339</v>
      </c>
      <c r="B342" s="2"/>
      <c r="C342" s="20" t="s">
        <v>298</v>
      </c>
      <c r="D342" s="21" t="s">
        <v>372</v>
      </c>
      <c r="E342" s="17">
        <v>3863</v>
      </c>
    </row>
    <row r="343" spans="1:5" ht="12.75" customHeight="1" x14ac:dyDescent="0.2">
      <c r="A343" s="16">
        <v>340</v>
      </c>
      <c r="B343" s="2"/>
      <c r="C343" s="20" t="s">
        <v>299</v>
      </c>
      <c r="D343" s="21" t="s">
        <v>372</v>
      </c>
      <c r="E343" s="17">
        <v>5006</v>
      </c>
    </row>
    <row r="344" spans="1:5" ht="12.75" customHeight="1" x14ac:dyDescent="0.2">
      <c r="A344" s="16">
        <v>341</v>
      </c>
      <c r="B344" s="2"/>
      <c r="C344" s="20" t="s">
        <v>300</v>
      </c>
      <c r="D344" s="21" t="s">
        <v>372</v>
      </c>
      <c r="E344" s="17">
        <v>3029</v>
      </c>
    </row>
    <row r="345" spans="1:5" ht="12.75" customHeight="1" x14ac:dyDescent="0.2">
      <c r="A345" s="16">
        <v>342</v>
      </c>
      <c r="B345" s="2"/>
      <c r="C345" s="20" t="s">
        <v>301</v>
      </c>
      <c r="D345" s="21" t="s">
        <v>372</v>
      </c>
      <c r="E345" s="17">
        <v>35285</v>
      </c>
    </row>
    <row r="346" spans="1:5" ht="12.75" customHeight="1" x14ac:dyDescent="0.2">
      <c r="A346" s="16">
        <v>343</v>
      </c>
      <c r="B346" s="2"/>
      <c r="C346" s="20" t="s">
        <v>302</v>
      </c>
      <c r="D346" s="21" t="s">
        <v>372</v>
      </c>
      <c r="E346" s="17">
        <v>251</v>
      </c>
    </row>
    <row r="347" spans="1:5" ht="12.75" customHeight="1" x14ac:dyDescent="0.2">
      <c r="A347" s="16">
        <v>344</v>
      </c>
      <c r="B347" s="2"/>
      <c r="C347" s="20" t="s">
        <v>303</v>
      </c>
      <c r="D347" s="21" t="s">
        <v>372</v>
      </c>
      <c r="E347" s="17">
        <v>240</v>
      </c>
    </row>
    <row r="348" spans="1:5" ht="12.75" customHeight="1" x14ac:dyDescent="0.2">
      <c r="A348" s="16">
        <v>345</v>
      </c>
      <c r="B348" s="2"/>
      <c r="C348" s="20" t="s">
        <v>304</v>
      </c>
      <c r="D348" s="21" t="s">
        <v>372</v>
      </c>
      <c r="E348" s="17">
        <v>7342</v>
      </c>
    </row>
    <row r="349" spans="1:5" ht="12.75" customHeight="1" x14ac:dyDescent="0.2">
      <c r="A349" s="16">
        <v>346</v>
      </c>
      <c r="B349" s="2"/>
      <c r="C349" s="20" t="s">
        <v>305</v>
      </c>
      <c r="D349" s="21" t="s">
        <v>372</v>
      </c>
      <c r="E349" s="17">
        <v>1571</v>
      </c>
    </row>
    <row r="350" spans="1:5" ht="12.75" customHeight="1" x14ac:dyDescent="0.2">
      <c r="A350" s="16">
        <v>347</v>
      </c>
      <c r="B350" s="2"/>
      <c r="C350" s="20" t="s">
        <v>306</v>
      </c>
      <c r="D350" s="21" t="s">
        <v>372</v>
      </c>
      <c r="E350" s="17">
        <v>17384</v>
      </c>
    </row>
    <row r="351" spans="1:5" ht="12.75" customHeight="1" x14ac:dyDescent="0.2">
      <c r="A351" s="16">
        <v>348</v>
      </c>
      <c r="B351" s="2"/>
      <c r="C351" s="20" t="s">
        <v>307</v>
      </c>
      <c r="D351" s="21" t="s">
        <v>372</v>
      </c>
      <c r="E351" s="17">
        <v>121968</v>
      </c>
    </row>
    <row r="352" spans="1:5" ht="12.75" customHeight="1" x14ac:dyDescent="0.2">
      <c r="A352" s="16">
        <v>349</v>
      </c>
      <c r="B352" s="2"/>
      <c r="C352" s="20" t="s">
        <v>308</v>
      </c>
      <c r="D352" s="21" t="s">
        <v>372</v>
      </c>
      <c r="E352" s="17">
        <v>4345</v>
      </c>
    </row>
    <row r="353" spans="1:5" ht="12.75" customHeight="1" x14ac:dyDescent="0.2">
      <c r="A353" s="16">
        <v>350</v>
      </c>
      <c r="B353" s="2"/>
      <c r="C353" s="20" t="s">
        <v>309</v>
      </c>
      <c r="D353" s="21" t="s">
        <v>372</v>
      </c>
      <c r="E353" s="17">
        <v>2973</v>
      </c>
    </row>
    <row r="354" spans="1:5" ht="12.75" customHeight="1" x14ac:dyDescent="0.2">
      <c r="A354" s="16">
        <v>351</v>
      </c>
      <c r="B354" s="2"/>
      <c r="C354" s="20" t="s">
        <v>310</v>
      </c>
      <c r="D354" s="21" t="s">
        <v>372</v>
      </c>
      <c r="E354" s="17">
        <v>55764</v>
      </c>
    </row>
    <row r="355" spans="1:5" ht="12.75" customHeight="1" x14ac:dyDescent="0.2">
      <c r="A355" s="16">
        <v>352</v>
      </c>
      <c r="B355" s="2"/>
      <c r="C355" s="20" t="s">
        <v>311</v>
      </c>
      <c r="D355" s="21" t="s">
        <v>394</v>
      </c>
      <c r="E355" s="17">
        <v>1690</v>
      </c>
    </row>
    <row r="356" spans="1:5" ht="12.75" customHeight="1" x14ac:dyDescent="0.2">
      <c r="A356" s="16">
        <v>353</v>
      </c>
      <c r="B356" s="2"/>
      <c r="C356" s="20" t="s">
        <v>312</v>
      </c>
      <c r="D356" s="21" t="s">
        <v>394</v>
      </c>
      <c r="E356" s="17">
        <v>1446</v>
      </c>
    </row>
    <row r="357" spans="1:5" ht="12.75" customHeight="1" x14ac:dyDescent="0.2">
      <c r="A357" s="16">
        <v>354</v>
      </c>
      <c r="B357" s="2"/>
      <c r="C357" s="20" t="s">
        <v>313</v>
      </c>
      <c r="D357" s="21" t="s">
        <v>394</v>
      </c>
      <c r="E357" s="17">
        <v>10506</v>
      </c>
    </row>
    <row r="358" spans="1:5" ht="12.75" customHeight="1" x14ac:dyDescent="0.2">
      <c r="A358" s="16">
        <v>355</v>
      </c>
      <c r="B358" s="2"/>
      <c r="C358" s="20" t="s">
        <v>314</v>
      </c>
      <c r="D358" s="21" t="s">
        <v>394</v>
      </c>
      <c r="E358" s="17">
        <v>794</v>
      </c>
    </row>
    <row r="359" spans="1:5" ht="12.75" customHeight="1" x14ac:dyDescent="0.2">
      <c r="A359" s="16">
        <v>356</v>
      </c>
      <c r="B359" s="2"/>
      <c r="C359" s="20" t="s">
        <v>315</v>
      </c>
      <c r="D359" s="21" t="s">
        <v>394</v>
      </c>
      <c r="E359" s="17">
        <v>785</v>
      </c>
    </row>
    <row r="360" spans="1:5" ht="12.75" customHeight="1" x14ac:dyDescent="0.2">
      <c r="A360" s="16">
        <v>357</v>
      </c>
      <c r="B360" s="2"/>
      <c r="C360" s="20" t="s">
        <v>318</v>
      </c>
      <c r="D360" s="21" t="s">
        <v>390</v>
      </c>
      <c r="E360" s="17">
        <v>6383</v>
      </c>
    </row>
    <row r="361" spans="1:5" ht="12.75" customHeight="1" x14ac:dyDescent="0.2">
      <c r="A361" s="16">
        <v>358</v>
      </c>
      <c r="B361" s="2"/>
      <c r="C361" s="20" t="s">
        <v>319</v>
      </c>
      <c r="D361" s="21" t="s">
        <v>390</v>
      </c>
      <c r="E361" s="17">
        <v>550</v>
      </c>
    </row>
    <row r="362" spans="1:5" ht="12.75" customHeight="1" x14ac:dyDescent="0.2">
      <c r="A362" s="16">
        <v>359</v>
      </c>
      <c r="B362" s="2"/>
      <c r="C362" s="20" t="s">
        <v>320</v>
      </c>
      <c r="D362" s="21" t="s">
        <v>390</v>
      </c>
      <c r="E362" s="17">
        <v>10120</v>
      </c>
    </row>
    <row r="363" spans="1:5" ht="12.75" customHeight="1" x14ac:dyDescent="0.2">
      <c r="A363" s="16">
        <v>360</v>
      </c>
      <c r="B363" s="2"/>
      <c r="C363" s="20" t="s">
        <v>321</v>
      </c>
      <c r="D363" s="21" t="s">
        <v>322</v>
      </c>
      <c r="E363" s="17">
        <v>86552</v>
      </c>
    </row>
    <row r="364" spans="1:5" ht="12.75" customHeight="1" x14ac:dyDescent="0.2">
      <c r="A364" s="16">
        <v>361</v>
      </c>
      <c r="B364" s="2"/>
      <c r="C364" s="20" t="s">
        <v>322</v>
      </c>
      <c r="D364" s="21" t="s">
        <v>322</v>
      </c>
      <c r="E364" s="17">
        <v>57005</v>
      </c>
    </row>
    <row r="365" spans="1:5" ht="12.75" customHeight="1" x14ac:dyDescent="0.2">
      <c r="A365" s="16">
        <v>362</v>
      </c>
      <c r="B365" s="2"/>
      <c r="C365" s="20" t="s">
        <v>323</v>
      </c>
      <c r="D365" s="21" t="s">
        <v>322</v>
      </c>
      <c r="E365" s="17">
        <v>27793</v>
      </c>
    </row>
    <row r="366" spans="1:5" ht="12.75" customHeight="1" x14ac:dyDescent="0.2">
      <c r="A366" s="16">
        <v>363</v>
      </c>
      <c r="B366" s="2"/>
      <c r="C366" s="20" t="s">
        <v>324</v>
      </c>
      <c r="D366" s="21" t="s">
        <v>290</v>
      </c>
      <c r="E366" s="17">
        <v>47420</v>
      </c>
    </row>
    <row r="367" spans="1:5" ht="12.75" customHeight="1" x14ac:dyDescent="0.2">
      <c r="A367" s="16">
        <v>364</v>
      </c>
      <c r="B367" s="2"/>
      <c r="C367" s="20" t="s">
        <v>325</v>
      </c>
      <c r="D367" s="21" t="s">
        <v>290</v>
      </c>
      <c r="E367" s="17">
        <v>30061</v>
      </c>
    </row>
    <row r="368" spans="1:5" ht="12.75" customHeight="1" x14ac:dyDescent="0.2">
      <c r="A368" s="16">
        <v>365</v>
      </c>
      <c r="B368" s="2"/>
      <c r="C368" s="20" t="s">
        <v>326</v>
      </c>
      <c r="D368" s="21" t="s">
        <v>290</v>
      </c>
      <c r="E368" s="17">
        <v>17366</v>
      </c>
    </row>
    <row r="369" spans="1:5" ht="12.75" customHeight="1" x14ac:dyDescent="0.2">
      <c r="A369" s="16">
        <v>366</v>
      </c>
      <c r="B369" s="2"/>
      <c r="C369" s="20" t="s">
        <v>327</v>
      </c>
      <c r="D369" s="21" t="s">
        <v>290</v>
      </c>
      <c r="E369" s="17">
        <v>16408</v>
      </c>
    </row>
    <row r="370" spans="1:5" ht="12.75" customHeight="1" x14ac:dyDescent="0.2">
      <c r="A370" s="16">
        <v>367</v>
      </c>
      <c r="B370" s="2"/>
      <c r="C370" s="20" t="s">
        <v>328</v>
      </c>
      <c r="D370" s="21" t="s">
        <v>290</v>
      </c>
      <c r="E370" s="17">
        <v>40261</v>
      </c>
    </row>
    <row r="371" spans="1:5" ht="12.75" customHeight="1" x14ac:dyDescent="0.2">
      <c r="A371" s="16">
        <v>368</v>
      </c>
      <c r="B371" s="2"/>
      <c r="C371" s="20" t="s">
        <v>329</v>
      </c>
      <c r="D371" s="21" t="s">
        <v>290</v>
      </c>
      <c r="E371" s="17">
        <v>64508</v>
      </c>
    </row>
    <row r="372" spans="1:5" ht="12.75" customHeight="1" x14ac:dyDescent="0.2">
      <c r="A372" s="16">
        <v>369</v>
      </c>
      <c r="B372" s="2"/>
      <c r="C372" s="20" t="s">
        <v>330</v>
      </c>
      <c r="D372" s="21" t="s">
        <v>290</v>
      </c>
      <c r="E372" s="17">
        <v>39097</v>
      </c>
    </row>
    <row r="373" spans="1:5" ht="12.75" customHeight="1" x14ac:dyDescent="0.2">
      <c r="A373" s="16">
        <v>370</v>
      </c>
      <c r="B373" s="2"/>
      <c r="C373" s="20" t="s">
        <v>503</v>
      </c>
      <c r="D373" s="21" t="s">
        <v>516</v>
      </c>
      <c r="E373" s="17">
        <v>15307</v>
      </c>
    </row>
    <row r="374" spans="1:5" ht="12.75" customHeight="1" x14ac:dyDescent="0.2">
      <c r="A374" s="16">
        <v>371</v>
      </c>
      <c r="B374" s="2"/>
      <c r="C374" s="20" t="s">
        <v>504</v>
      </c>
      <c r="D374" s="21" t="s">
        <v>516</v>
      </c>
      <c r="E374" s="17">
        <v>6953</v>
      </c>
    </row>
    <row r="375" spans="1:5" ht="12.75" customHeight="1" x14ac:dyDescent="0.2">
      <c r="A375" s="16">
        <v>372</v>
      </c>
      <c r="B375" s="2"/>
      <c r="C375" s="20" t="s">
        <v>317</v>
      </c>
      <c r="D375" s="21" t="s">
        <v>517</v>
      </c>
      <c r="E375" s="17">
        <v>49508</v>
      </c>
    </row>
    <row r="376" spans="1:5" ht="12.75" customHeight="1" x14ac:dyDescent="0.2">
      <c r="A376" s="16">
        <v>373</v>
      </c>
      <c r="B376" s="2"/>
      <c r="C376" s="20" t="s">
        <v>514</v>
      </c>
      <c r="D376" s="21" t="s">
        <v>517</v>
      </c>
      <c r="E376" s="17">
        <v>239653</v>
      </c>
    </row>
    <row r="377" spans="1:5" ht="12.75" customHeight="1" x14ac:dyDescent="0.2">
      <c r="A377" s="16">
        <v>374</v>
      </c>
      <c r="B377" s="2"/>
      <c r="C377" s="20" t="s">
        <v>507</v>
      </c>
      <c r="D377" s="21" t="s">
        <v>517</v>
      </c>
      <c r="E377" s="17">
        <v>621</v>
      </c>
    </row>
    <row r="378" spans="1:5" ht="12.75" customHeight="1" x14ac:dyDescent="0.2">
      <c r="A378" s="16">
        <v>375</v>
      </c>
      <c r="B378" s="2"/>
      <c r="C378" s="20" t="s">
        <v>331</v>
      </c>
      <c r="D378" s="21" t="s">
        <v>399</v>
      </c>
      <c r="E378" s="17">
        <v>3523</v>
      </c>
    </row>
    <row r="379" spans="1:5" ht="12.75" customHeight="1" x14ac:dyDescent="0.2">
      <c r="A379" s="16">
        <v>376</v>
      </c>
      <c r="B379" s="2"/>
      <c r="C379" s="20" t="s">
        <v>332</v>
      </c>
      <c r="D379" s="21" t="s">
        <v>399</v>
      </c>
      <c r="E379" s="17">
        <v>868</v>
      </c>
    </row>
    <row r="380" spans="1:5" ht="12.75" customHeight="1" x14ac:dyDescent="0.2">
      <c r="A380" s="16">
        <v>377</v>
      </c>
      <c r="B380" s="2"/>
      <c r="C380" s="20" t="s">
        <v>333</v>
      </c>
      <c r="D380" s="21" t="s">
        <v>399</v>
      </c>
      <c r="E380" s="17">
        <v>641</v>
      </c>
    </row>
    <row r="381" spans="1:5" ht="12.75" customHeight="1" x14ac:dyDescent="0.2">
      <c r="A381" s="16">
        <v>378</v>
      </c>
      <c r="B381" s="2"/>
      <c r="C381" s="20" t="s">
        <v>334</v>
      </c>
      <c r="D381" s="21" t="s">
        <v>399</v>
      </c>
      <c r="E381" s="17">
        <v>948</v>
      </c>
    </row>
    <row r="382" spans="1:5" ht="12.75" customHeight="1" x14ac:dyDescent="0.2">
      <c r="A382" s="16">
        <v>379</v>
      </c>
      <c r="B382" s="2"/>
      <c r="C382" s="20" t="s">
        <v>335</v>
      </c>
      <c r="D382" s="21" t="s">
        <v>399</v>
      </c>
      <c r="E382" s="17">
        <v>30327</v>
      </c>
    </row>
    <row r="383" spans="1:5" ht="12.75" customHeight="1" x14ac:dyDescent="0.2">
      <c r="A383" s="16">
        <v>380</v>
      </c>
      <c r="B383" s="2"/>
      <c r="C383" s="20" t="s">
        <v>336</v>
      </c>
      <c r="D383" s="21" t="s">
        <v>402</v>
      </c>
      <c r="E383" s="17">
        <v>756</v>
      </c>
    </row>
    <row r="384" spans="1:5" ht="12.75" customHeight="1" x14ac:dyDescent="0.2">
      <c r="A384" s="16">
        <v>381</v>
      </c>
      <c r="B384" s="2"/>
      <c r="C384" s="20" t="s">
        <v>337</v>
      </c>
      <c r="D384" s="21" t="s">
        <v>402</v>
      </c>
      <c r="E384" s="17">
        <v>6889</v>
      </c>
    </row>
    <row r="385" spans="1:5" ht="12.75" customHeight="1" x14ac:dyDescent="0.2">
      <c r="A385" s="16">
        <v>382</v>
      </c>
      <c r="B385" s="2"/>
      <c r="C385" s="20" t="s">
        <v>338</v>
      </c>
      <c r="D385" s="21" t="s">
        <v>410</v>
      </c>
      <c r="E385" s="17">
        <v>7006</v>
      </c>
    </row>
    <row r="386" spans="1:5" ht="12.75" customHeight="1" x14ac:dyDescent="0.2">
      <c r="A386" s="16">
        <v>383</v>
      </c>
      <c r="B386" s="2"/>
      <c r="C386" s="20" t="s">
        <v>339</v>
      </c>
      <c r="D386" s="21" t="s">
        <v>416</v>
      </c>
      <c r="E386" s="17">
        <v>2001</v>
      </c>
    </row>
    <row r="387" spans="1:5" ht="12.75" customHeight="1" x14ac:dyDescent="0.2">
      <c r="A387" s="16">
        <v>384</v>
      </c>
      <c r="B387" s="2"/>
      <c r="C387" s="20" t="s">
        <v>340</v>
      </c>
      <c r="D387" s="21" t="s">
        <v>416</v>
      </c>
      <c r="E387" s="17">
        <v>240</v>
      </c>
    </row>
    <row r="388" spans="1:5" ht="12.75" customHeight="1" x14ac:dyDescent="0.2">
      <c r="A388" s="16">
        <v>385</v>
      </c>
      <c r="B388" s="2"/>
      <c r="C388" s="20" t="s">
        <v>341</v>
      </c>
      <c r="D388" s="21" t="s">
        <v>416</v>
      </c>
      <c r="E388" s="17">
        <v>458</v>
      </c>
    </row>
    <row r="389" spans="1:5" ht="12.75" customHeight="1" x14ac:dyDescent="0.2">
      <c r="A389" s="16">
        <v>386</v>
      </c>
      <c r="B389" s="2"/>
      <c r="C389" s="20" t="s">
        <v>342</v>
      </c>
      <c r="D389" s="21" t="s">
        <v>374</v>
      </c>
      <c r="E389" s="17">
        <v>80940</v>
      </c>
    </row>
    <row r="390" spans="1:5" ht="12.75" customHeight="1" x14ac:dyDescent="0.2">
      <c r="A390" s="16">
        <v>387</v>
      </c>
      <c r="B390" s="2"/>
      <c r="C390" s="20" t="s">
        <v>343</v>
      </c>
      <c r="D390" s="21" t="s">
        <v>374</v>
      </c>
      <c r="E390" s="17">
        <v>5262</v>
      </c>
    </row>
    <row r="391" spans="1:5" ht="12.75" customHeight="1" x14ac:dyDescent="0.2">
      <c r="A391" s="16">
        <v>388</v>
      </c>
      <c r="B391" s="2"/>
      <c r="C391" s="20" t="s">
        <v>433</v>
      </c>
      <c r="D391" s="21" t="s">
        <v>374</v>
      </c>
      <c r="E391" s="17">
        <v>23750</v>
      </c>
    </row>
    <row r="392" spans="1:5" ht="12.75" customHeight="1" x14ac:dyDescent="0.2">
      <c r="A392" s="16">
        <v>389</v>
      </c>
      <c r="B392" s="2"/>
      <c r="C392" s="20" t="s">
        <v>344</v>
      </c>
      <c r="D392" s="21" t="s">
        <v>374</v>
      </c>
      <c r="E392" s="17">
        <v>41264</v>
      </c>
    </row>
    <row r="393" spans="1:5" ht="12.75" customHeight="1" x14ac:dyDescent="0.2">
      <c r="A393" s="16">
        <v>390</v>
      </c>
      <c r="B393" s="2"/>
      <c r="C393" s="20" t="s">
        <v>426</v>
      </c>
      <c r="D393" s="21" t="s">
        <v>374</v>
      </c>
      <c r="E393" s="17">
        <v>97337</v>
      </c>
    </row>
    <row r="394" spans="1:5" ht="12.75" customHeight="1" x14ac:dyDescent="0.2">
      <c r="A394" s="16">
        <v>391</v>
      </c>
      <c r="B394" s="2"/>
      <c r="C394" s="20" t="s">
        <v>345</v>
      </c>
      <c r="D394" s="21" t="s">
        <v>374</v>
      </c>
      <c r="E394" s="17">
        <v>24334</v>
      </c>
    </row>
    <row r="395" spans="1:5" ht="12.75" customHeight="1" x14ac:dyDescent="0.2">
      <c r="A395" s="16">
        <v>392</v>
      </c>
      <c r="B395" s="2"/>
      <c r="C395" s="20" t="s">
        <v>346</v>
      </c>
      <c r="D395" s="21" t="s">
        <v>374</v>
      </c>
      <c r="E395" s="17">
        <v>13008</v>
      </c>
    </row>
    <row r="396" spans="1:5" ht="12.75" customHeight="1" x14ac:dyDescent="0.2">
      <c r="A396" s="16">
        <v>393</v>
      </c>
      <c r="B396" s="2"/>
      <c r="C396" s="20" t="s">
        <v>347</v>
      </c>
      <c r="D396" s="21" t="s">
        <v>374</v>
      </c>
      <c r="E396" s="17">
        <v>3015</v>
      </c>
    </row>
    <row r="397" spans="1:5" ht="12.75" customHeight="1" x14ac:dyDescent="0.2">
      <c r="A397" s="16">
        <v>394</v>
      </c>
      <c r="B397" s="2"/>
      <c r="C397" s="20" t="s">
        <v>348</v>
      </c>
      <c r="D397" s="21" t="s">
        <v>374</v>
      </c>
      <c r="E397" s="17">
        <v>32131</v>
      </c>
    </row>
    <row r="398" spans="1:5" ht="12.75" customHeight="1" x14ac:dyDescent="0.2">
      <c r="A398" s="16">
        <v>395</v>
      </c>
      <c r="B398" s="2"/>
      <c r="C398" s="20" t="s">
        <v>349</v>
      </c>
      <c r="D398" s="21" t="s">
        <v>374</v>
      </c>
      <c r="E398" s="17">
        <v>2065</v>
      </c>
    </row>
    <row r="399" spans="1:5" ht="12.75" customHeight="1" x14ac:dyDescent="0.2">
      <c r="A399" s="16">
        <v>396</v>
      </c>
      <c r="B399" s="2"/>
      <c r="C399" s="20" t="s">
        <v>350</v>
      </c>
      <c r="D399" s="21" t="s">
        <v>374</v>
      </c>
      <c r="E399" s="17">
        <v>14313</v>
      </c>
    </row>
    <row r="400" spans="1:5" ht="12.75" customHeight="1" x14ac:dyDescent="0.2">
      <c r="A400" s="16">
        <v>397</v>
      </c>
      <c r="B400" s="2"/>
      <c r="C400" s="20" t="s">
        <v>351</v>
      </c>
      <c r="D400" s="21" t="s">
        <v>374</v>
      </c>
      <c r="E400" s="17">
        <v>44935</v>
      </c>
    </row>
    <row r="401" spans="1:5" ht="12.75" customHeight="1" x14ac:dyDescent="0.2">
      <c r="A401" s="16">
        <v>398</v>
      </c>
      <c r="B401" s="2"/>
      <c r="C401" s="20" t="s">
        <v>441</v>
      </c>
      <c r="D401" s="21" t="s">
        <v>374</v>
      </c>
      <c r="E401" s="17">
        <v>1560</v>
      </c>
    </row>
    <row r="402" spans="1:5" ht="12.75" customHeight="1" x14ac:dyDescent="0.2">
      <c r="A402" s="16">
        <v>399</v>
      </c>
      <c r="B402" s="2"/>
      <c r="C402" s="20" t="s">
        <v>352</v>
      </c>
      <c r="D402" s="21" t="s">
        <v>374</v>
      </c>
      <c r="E402" s="17">
        <v>3405</v>
      </c>
    </row>
    <row r="403" spans="1:5" ht="12.75" customHeight="1" x14ac:dyDescent="0.2">
      <c r="A403" s="16">
        <v>400</v>
      </c>
      <c r="B403" s="2"/>
      <c r="C403" s="20" t="s">
        <v>353</v>
      </c>
      <c r="D403" s="21" t="s">
        <v>374</v>
      </c>
      <c r="E403" s="17">
        <v>65008</v>
      </c>
    </row>
    <row r="404" spans="1:5" ht="12.75" customHeight="1" x14ac:dyDescent="0.2">
      <c r="A404" s="16">
        <v>401</v>
      </c>
      <c r="B404" s="2"/>
      <c r="C404" s="20" t="s">
        <v>354</v>
      </c>
      <c r="D404" s="21" t="s">
        <v>374</v>
      </c>
      <c r="E404" s="17">
        <v>13449</v>
      </c>
    </row>
    <row r="405" spans="1:5" ht="12.75" customHeight="1" x14ac:dyDescent="0.2">
      <c r="A405" s="16">
        <v>402</v>
      </c>
      <c r="B405" s="2"/>
      <c r="C405" s="20" t="s">
        <v>355</v>
      </c>
      <c r="D405" s="21" t="s">
        <v>409</v>
      </c>
      <c r="E405" s="17">
        <v>460</v>
      </c>
    </row>
    <row r="406" spans="1:5" ht="12.75" customHeight="1" x14ac:dyDescent="0.2">
      <c r="A406" s="16">
        <v>403</v>
      </c>
      <c r="B406" s="2"/>
      <c r="C406" s="20" t="s">
        <v>508</v>
      </c>
      <c r="D406" s="21" t="s">
        <v>409</v>
      </c>
      <c r="E406" s="17">
        <v>325</v>
      </c>
    </row>
    <row r="407" spans="1:5" ht="12.75" customHeight="1" x14ac:dyDescent="0.2">
      <c r="A407" s="16">
        <v>404</v>
      </c>
      <c r="B407" s="2"/>
      <c r="C407" s="20" t="s">
        <v>356</v>
      </c>
      <c r="D407" s="21" t="s">
        <v>401</v>
      </c>
      <c r="E407" s="17">
        <v>6158</v>
      </c>
    </row>
    <row r="408" spans="1:5" ht="12.75" customHeight="1" x14ac:dyDescent="0.2">
      <c r="A408" s="16">
        <v>405</v>
      </c>
      <c r="B408" s="2"/>
      <c r="C408" s="20" t="s">
        <v>357</v>
      </c>
      <c r="D408" s="21" t="s">
        <v>401</v>
      </c>
      <c r="E408" s="17">
        <v>8901</v>
      </c>
    </row>
    <row r="409" spans="1:5" ht="12.75" customHeight="1" x14ac:dyDescent="0.2">
      <c r="A409" s="16">
        <v>406</v>
      </c>
      <c r="B409" s="2"/>
      <c r="C409" s="20" t="s">
        <v>358</v>
      </c>
      <c r="D409" s="21" t="s">
        <v>401</v>
      </c>
      <c r="E409" s="17">
        <v>579</v>
      </c>
    </row>
    <row r="410" spans="1:5" ht="12.75" customHeight="1" x14ac:dyDescent="0.2">
      <c r="A410" s="16">
        <v>407</v>
      </c>
      <c r="B410" s="2"/>
      <c r="C410" s="20" t="s">
        <v>359</v>
      </c>
      <c r="D410" s="21" t="s">
        <v>407</v>
      </c>
      <c r="E410" s="17">
        <v>293</v>
      </c>
    </row>
    <row r="411" spans="1:5" ht="12.75" customHeight="1" x14ac:dyDescent="0.2">
      <c r="A411" s="16">
        <v>408</v>
      </c>
      <c r="B411" s="2"/>
      <c r="C411" s="20" t="s">
        <v>360</v>
      </c>
      <c r="D411" s="21" t="s">
        <v>407</v>
      </c>
      <c r="E411" s="17">
        <v>3599</v>
      </c>
    </row>
    <row r="412" spans="1:5" ht="12.75" customHeight="1" x14ac:dyDescent="0.2">
      <c r="A412" s="16">
        <v>409</v>
      </c>
      <c r="B412" s="2"/>
      <c r="C412" s="20" t="s">
        <v>361</v>
      </c>
      <c r="D412" s="21" t="s">
        <v>407</v>
      </c>
      <c r="E412" s="17">
        <v>247</v>
      </c>
    </row>
    <row r="413" spans="1:5" ht="12.75" customHeight="1" x14ac:dyDescent="0.2">
      <c r="A413" s="16">
        <v>410</v>
      </c>
      <c r="B413" s="2"/>
      <c r="C413" s="20" t="s">
        <v>362</v>
      </c>
      <c r="D413" s="21" t="s">
        <v>407</v>
      </c>
      <c r="E413" s="17">
        <v>758</v>
      </c>
    </row>
    <row r="414" spans="1:5" ht="12.75" customHeight="1" x14ac:dyDescent="0.2">
      <c r="A414" s="16">
        <v>411</v>
      </c>
      <c r="B414" s="2"/>
      <c r="C414" s="20" t="s">
        <v>363</v>
      </c>
      <c r="D414" s="21" t="s">
        <v>407</v>
      </c>
      <c r="E414" s="17">
        <v>375</v>
      </c>
    </row>
    <row r="415" spans="1:5" x14ac:dyDescent="0.2">
      <c r="A415" s="11"/>
      <c r="B415" s="12"/>
      <c r="C415" s="29" t="s">
        <v>445</v>
      </c>
      <c r="D415" s="30"/>
      <c r="E415" s="33">
        <f>SUM(E4:E414)</f>
        <v>11355391</v>
      </c>
    </row>
    <row r="416" spans="1:5" x14ac:dyDescent="0.2">
      <c r="A416" s="11"/>
      <c r="B416" s="12"/>
      <c r="C416" s="31" t="s">
        <v>473</v>
      </c>
      <c r="D416" s="30"/>
      <c r="E416" s="33">
        <v>22634867</v>
      </c>
    </row>
    <row r="417" spans="1:5" x14ac:dyDescent="0.2">
      <c r="A417" s="11"/>
      <c r="B417" s="12"/>
      <c r="C417" s="31" t="s">
        <v>474</v>
      </c>
      <c r="D417" s="32"/>
      <c r="E417" s="35">
        <f>(E415/E416)</f>
        <v>0.50167694822328757</v>
      </c>
    </row>
    <row r="418" spans="1:5" x14ac:dyDescent="0.2">
      <c r="A418" s="11"/>
      <c r="B418" s="12"/>
      <c r="C418" s="12"/>
      <c r="D418" s="12"/>
      <c r="E418" s="13"/>
    </row>
    <row r="419" spans="1:5" ht="25.5" customHeight="1" x14ac:dyDescent="0.2">
      <c r="A419" s="44" t="s">
        <v>523</v>
      </c>
      <c r="B419" s="45"/>
      <c r="C419" s="45"/>
      <c r="D419" s="45"/>
      <c r="E419" s="46"/>
    </row>
    <row r="420" spans="1:5" x14ac:dyDescent="0.2">
      <c r="A420" s="11"/>
      <c r="B420" s="12"/>
      <c r="C420" s="12"/>
      <c r="D420" s="12"/>
      <c r="E420" s="13"/>
    </row>
    <row r="421" spans="1:5" ht="27" customHeight="1" thickBot="1" x14ac:dyDescent="0.25">
      <c r="A421" s="47" t="s">
        <v>592</v>
      </c>
      <c r="B421" s="48"/>
      <c r="C421" s="48"/>
      <c r="D421" s="48"/>
      <c r="E421" s="49"/>
    </row>
  </sheetData>
  <sortState ref="C4:E414">
    <sortCondition ref="D4:D414"/>
    <sortCondition ref="C4:C414"/>
  </sortState>
  <mergeCells count="2">
    <mergeCell ref="A419:E419"/>
    <mergeCell ref="A421:E421"/>
  </mergeCells>
  <printOptions horizontalCentered="1"/>
  <pageMargins left="0.5" right="0.5" top="0.5" bottom="0.5" header="0.3" footer="0.3"/>
  <pageSetup fitToHeight="0" orientation="portrait" verticalDpi="0" r:id="rId1"/>
  <headerFooter>
    <oddFooter>&amp;LOffice of Economic and Demographic Research&amp;R2023 Population Estimates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522</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9479</v>
      </c>
    </row>
    <row r="5" spans="1:5" ht="12.75" customHeight="1" x14ac:dyDescent="0.2">
      <c r="A5" s="16">
        <v>2</v>
      </c>
      <c r="B5" s="2"/>
      <c r="C5" s="20" t="s">
        <v>1</v>
      </c>
      <c r="D5" s="21" t="s">
        <v>0</v>
      </c>
      <c r="E5" s="17">
        <v>1137</v>
      </c>
    </row>
    <row r="6" spans="1:5" ht="12.75" customHeight="1" x14ac:dyDescent="0.2">
      <c r="A6" s="16">
        <v>3</v>
      </c>
      <c r="B6" s="2"/>
      <c r="C6" s="20" t="s">
        <v>2</v>
      </c>
      <c r="D6" s="21" t="s">
        <v>0</v>
      </c>
      <c r="E6" s="17">
        <v>125661</v>
      </c>
    </row>
    <row r="7" spans="1:5" ht="12.75" customHeight="1" x14ac:dyDescent="0.2">
      <c r="A7" s="16">
        <v>4</v>
      </c>
      <c r="B7" s="2"/>
      <c r="C7" s="20" t="s">
        <v>3</v>
      </c>
      <c r="D7" s="21" t="s">
        <v>0</v>
      </c>
      <c r="E7" s="17">
        <v>1356</v>
      </c>
    </row>
    <row r="8" spans="1:5" ht="12.75" customHeight="1" x14ac:dyDescent="0.2">
      <c r="A8" s="16">
        <v>5</v>
      </c>
      <c r="B8" s="2"/>
      <c r="C8" s="20" t="s">
        <v>4</v>
      </c>
      <c r="D8" s="21" t="s">
        <v>0</v>
      </c>
      <c r="E8" s="17">
        <v>5533</v>
      </c>
    </row>
    <row r="9" spans="1:5" ht="12.75" customHeight="1" x14ac:dyDescent="0.2">
      <c r="A9" s="16">
        <v>6</v>
      </c>
      <c r="B9" s="2"/>
      <c r="C9" s="20" t="s">
        <v>501</v>
      </c>
      <c r="D9" s="21" t="s">
        <v>0</v>
      </c>
      <c r="E9" s="17">
        <v>373</v>
      </c>
    </row>
    <row r="10" spans="1:5" ht="12.75" customHeight="1" x14ac:dyDescent="0.2">
      <c r="A10" s="16">
        <v>7</v>
      </c>
      <c r="B10" s="2"/>
      <c r="C10" s="20" t="s">
        <v>5</v>
      </c>
      <c r="D10" s="21" t="s">
        <v>0</v>
      </c>
      <c r="E10" s="17">
        <v>594</v>
      </c>
    </row>
    <row r="11" spans="1:5" ht="12.75" customHeight="1" x14ac:dyDescent="0.2">
      <c r="A11" s="16">
        <v>8</v>
      </c>
      <c r="B11" s="2"/>
      <c r="C11" s="20" t="s">
        <v>6</v>
      </c>
      <c r="D11" s="21" t="s">
        <v>0</v>
      </c>
      <c r="E11" s="17">
        <v>5264</v>
      </c>
    </row>
    <row r="12" spans="1:5" ht="12.75" customHeight="1" x14ac:dyDescent="0.2">
      <c r="A12" s="16">
        <v>9</v>
      </c>
      <c r="B12" s="2"/>
      <c r="C12" s="20" t="s">
        <v>7</v>
      </c>
      <c r="D12" s="21" t="s">
        <v>0</v>
      </c>
      <c r="E12" s="17">
        <v>953</v>
      </c>
    </row>
    <row r="13" spans="1:5" ht="12.75" customHeight="1" x14ac:dyDescent="0.2">
      <c r="A13" s="16">
        <v>10</v>
      </c>
      <c r="B13" s="2"/>
      <c r="C13" s="22" t="s">
        <v>518</v>
      </c>
      <c r="D13" s="21" t="s">
        <v>408</v>
      </c>
      <c r="E13" s="17">
        <v>428</v>
      </c>
    </row>
    <row r="14" spans="1:5" ht="12.75" customHeight="1" x14ac:dyDescent="0.2">
      <c r="A14" s="16">
        <v>11</v>
      </c>
      <c r="B14" s="2"/>
      <c r="C14" s="20" t="s">
        <v>8</v>
      </c>
      <c r="D14" s="21" t="s">
        <v>408</v>
      </c>
      <c r="E14" s="17">
        <v>6375</v>
      </c>
    </row>
    <row r="15" spans="1:5" ht="12.75" customHeight="1" x14ac:dyDescent="0.2">
      <c r="A15" s="16">
        <v>12</v>
      </c>
      <c r="B15" s="2"/>
      <c r="C15" s="20" t="s">
        <v>9</v>
      </c>
      <c r="D15" s="21" t="s">
        <v>384</v>
      </c>
      <c r="E15" s="17">
        <v>14581</v>
      </c>
    </row>
    <row r="16" spans="1:5" ht="12.75" customHeight="1" x14ac:dyDescent="0.2">
      <c r="A16" s="16">
        <v>13</v>
      </c>
      <c r="B16" s="2"/>
      <c r="C16" s="20" t="s">
        <v>11</v>
      </c>
      <c r="D16" s="21" t="s">
        <v>384</v>
      </c>
      <c r="E16" s="17">
        <v>19068</v>
      </c>
    </row>
    <row r="17" spans="1:5" ht="12.75" customHeight="1" x14ac:dyDescent="0.2">
      <c r="A17" s="16">
        <v>14</v>
      </c>
      <c r="B17" s="2"/>
      <c r="C17" s="20" t="s">
        <v>12</v>
      </c>
      <c r="D17" s="21" t="s">
        <v>384</v>
      </c>
      <c r="E17" s="17">
        <v>1126</v>
      </c>
    </row>
    <row r="18" spans="1:5" ht="12.75" customHeight="1" x14ac:dyDescent="0.2">
      <c r="A18" s="16">
        <v>15</v>
      </c>
      <c r="B18" s="2"/>
      <c r="C18" s="20" t="s">
        <v>13</v>
      </c>
      <c r="D18" s="21" t="s">
        <v>384</v>
      </c>
      <c r="E18" s="17">
        <v>35773</v>
      </c>
    </row>
    <row r="19" spans="1:5" ht="12.75" customHeight="1" x14ac:dyDescent="0.2">
      <c r="A19" s="16">
        <v>16</v>
      </c>
      <c r="B19" s="2"/>
      <c r="C19" s="20" t="s">
        <v>14</v>
      </c>
      <c r="D19" s="21" t="s">
        <v>384</v>
      </c>
      <c r="E19" s="17">
        <v>12191</v>
      </c>
    </row>
    <row r="20" spans="1:5" ht="12.75" customHeight="1" x14ac:dyDescent="0.2">
      <c r="A20" s="16">
        <v>17</v>
      </c>
      <c r="B20" s="2"/>
      <c r="C20" s="20" t="s">
        <v>15</v>
      </c>
      <c r="D20" s="21" t="s">
        <v>384</v>
      </c>
      <c r="E20" s="17">
        <v>4355</v>
      </c>
    </row>
    <row r="21" spans="1:5" ht="12.75" customHeight="1" x14ac:dyDescent="0.2">
      <c r="A21" s="16">
        <v>18</v>
      </c>
      <c r="B21" s="2"/>
      <c r="C21" s="20" t="s">
        <v>16</v>
      </c>
      <c r="D21" s="21" t="s">
        <v>384</v>
      </c>
      <c r="E21" s="17">
        <v>8967</v>
      </c>
    </row>
    <row r="22" spans="1:5" ht="12.75" customHeight="1" x14ac:dyDescent="0.2">
      <c r="A22" s="16">
        <v>19</v>
      </c>
      <c r="B22" s="2"/>
      <c r="C22" s="20" t="s">
        <v>17</v>
      </c>
      <c r="D22" s="21" t="s">
        <v>405</v>
      </c>
      <c r="E22" s="17">
        <v>324</v>
      </c>
    </row>
    <row r="23" spans="1:5" ht="12.75" customHeight="1" x14ac:dyDescent="0.2">
      <c r="A23" s="16">
        <v>20</v>
      </c>
      <c r="B23" s="2"/>
      <c r="C23" s="20" t="s">
        <v>18</v>
      </c>
      <c r="D23" s="21" t="s">
        <v>405</v>
      </c>
      <c r="E23" s="17">
        <v>480</v>
      </c>
    </row>
    <row r="24" spans="1:5" ht="12.75" customHeight="1" x14ac:dyDescent="0.2">
      <c r="A24" s="16">
        <v>21</v>
      </c>
      <c r="B24" s="2"/>
      <c r="C24" s="20" t="s">
        <v>19</v>
      </c>
      <c r="D24" s="21" t="s">
        <v>405</v>
      </c>
      <c r="E24" s="17">
        <v>724</v>
      </c>
    </row>
    <row r="25" spans="1:5" ht="12.75" customHeight="1" x14ac:dyDescent="0.2">
      <c r="A25" s="16">
        <v>22</v>
      </c>
      <c r="B25" s="2"/>
      <c r="C25" s="20" t="s">
        <v>20</v>
      </c>
      <c r="D25" s="21" t="s">
        <v>405</v>
      </c>
      <c r="E25" s="17">
        <v>5536</v>
      </c>
    </row>
    <row r="26" spans="1:5" ht="12.75" customHeight="1" x14ac:dyDescent="0.2">
      <c r="A26" s="16">
        <v>23</v>
      </c>
      <c r="B26" s="2"/>
      <c r="C26" s="20" t="s">
        <v>21</v>
      </c>
      <c r="D26" s="21" t="s">
        <v>373</v>
      </c>
      <c r="E26" s="17">
        <v>10022</v>
      </c>
    </row>
    <row r="27" spans="1:5" ht="12.75" customHeight="1" x14ac:dyDescent="0.2">
      <c r="A27" s="16">
        <v>24</v>
      </c>
      <c r="B27" s="2"/>
      <c r="C27" s="20" t="s">
        <v>22</v>
      </c>
      <c r="D27" s="21" t="s">
        <v>373</v>
      </c>
      <c r="E27" s="17">
        <v>17678</v>
      </c>
    </row>
    <row r="28" spans="1:5" ht="12.75" customHeight="1" x14ac:dyDescent="0.2">
      <c r="A28" s="16">
        <v>25</v>
      </c>
      <c r="B28" s="2"/>
      <c r="C28" s="20" t="s">
        <v>23</v>
      </c>
      <c r="D28" s="21" t="s">
        <v>373</v>
      </c>
      <c r="E28" s="17">
        <v>11131</v>
      </c>
    </row>
    <row r="29" spans="1:5" ht="12.75" customHeight="1" x14ac:dyDescent="0.2">
      <c r="A29" s="16">
        <v>26</v>
      </c>
      <c r="B29" s="2"/>
      <c r="C29" s="20" t="s">
        <v>496</v>
      </c>
      <c r="D29" s="21" t="s">
        <v>373</v>
      </c>
      <c r="E29" s="17">
        <v>3916</v>
      </c>
    </row>
    <row r="30" spans="1:5" ht="12.75" customHeight="1" x14ac:dyDescent="0.2">
      <c r="A30" s="16">
        <v>27</v>
      </c>
      <c r="B30" s="2"/>
      <c r="C30" s="20" t="s">
        <v>24</v>
      </c>
      <c r="D30" s="21" t="s">
        <v>373</v>
      </c>
      <c r="E30" s="17">
        <v>2765</v>
      </c>
    </row>
    <row r="31" spans="1:5" ht="12.75" customHeight="1" x14ac:dyDescent="0.2">
      <c r="A31" s="16">
        <v>28</v>
      </c>
      <c r="B31" s="2"/>
      <c r="C31" s="20" t="s">
        <v>25</v>
      </c>
      <c r="D31" s="21" t="s">
        <v>373</v>
      </c>
      <c r="E31" s="17">
        <v>8393</v>
      </c>
    </row>
    <row r="32" spans="1:5" ht="12.75" customHeight="1" x14ac:dyDescent="0.2">
      <c r="A32" s="16">
        <v>29</v>
      </c>
      <c r="B32" s="2"/>
      <c r="C32" s="20" t="s">
        <v>26</v>
      </c>
      <c r="D32" s="21" t="s">
        <v>373</v>
      </c>
      <c r="E32" s="17">
        <v>2765</v>
      </c>
    </row>
    <row r="33" spans="1:5" ht="12.75" customHeight="1" x14ac:dyDescent="0.2">
      <c r="A33" s="16">
        <v>30</v>
      </c>
      <c r="B33" s="2"/>
      <c r="C33" s="20" t="s">
        <v>27</v>
      </c>
      <c r="D33" s="21" t="s">
        <v>373</v>
      </c>
      <c r="E33" s="17">
        <v>78088</v>
      </c>
    </row>
    <row r="34" spans="1:5" ht="12.75" customHeight="1" x14ac:dyDescent="0.2">
      <c r="A34" s="16">
        <v>31</v>
      </c>
      <c r="B34" s="2"/>
      <c r="C34" s="20" t="s">
        <v>28</v>
      </c>
      <c r="D34" s="21" t="s">
        <v>373</v>
      </c>
      <c r="E34" s="17">
        <v>3086</v>
      </c>
    </row>
    <row r="35" spans="1:5" ht="12.75" customHeight="1" x14ac:dyDescent="0.2">
      <c r="A35" s="16">
        <v>32</v>
      </c>
      <c r="B35" s="2"/>
      <c r="C35" s="20" t="s">
        <v>29</v>
      </c>
      <c r="D35" s="21" t="s">
        <v>373</v>
      </c>
      <c r="E35" s="17">
        <v>670</v>
      </c>
    </row>
    <row r="36" spans="1:5" ht="12.75" customHeight="1" x14ac:dyDescent="0.2">
      <c r="A36" s="16">
        <v>33</v>
      </c>
      <c r="B36" s="2"/>
      <c r="C36" s="20" t="s">
        <v>30</v>
      </c>
      <c r="D36" s="21" t="s">
        <v>373</v>
      </c>
      <c r="E36" s="17">
        <v>105815</v>
      </c>
    </row>
    <row r="37" spans="1:5" ht="12.75" customHeight="1" x14ac:dyDescent="0.2">
      <c r="A37" s="16">
        <v>34</v>
      </c>
      <c r="B37" s="2"/>
      <c r="C37" s="20" t="s">
        <v>31</v>
      </c>
      <c r="D37" s="21" t="s">
        <v>373</v>
      </c>
      <c r="E37" s="17">
        <v>922</v>
      </c>
    </row>
    <row r="38" spans="1:5" ht="12.75" customHeight="1" x14ac:dyDescent="0.2">
      <c r="A38" s="16">
        <v>35</v>
      </c>
      <c r="B38" s="2"/>
      <c r="C38" s="20" t="s">
        <v>32</v>
      </c>
      <c r="D38" s="21" t="s">
        <v>373</v>
      </c>
      <c r="E38" s="17">
        <v>25662</v>
      </c>
    </row>
    <row r="39" spans="1:5" ht="12.75" customHeight="1" x14ac:dyDescent="0.2">
      <c r="A39" s="16">
        <v>36</v>
      </c>
      <c r="B39" s="2"/>
      <c r="C39" s="20" t="s">
        <v>33</v>
      </c>
      <c r="D39" s="21" t="s">
        <v>373</v>
      </c>
      <c r="E39" s="17">
        <v>10290</v>
      </c>
    </row>
    <row r="40" spans="1:5" ht="12.75" customHeight="1" x14ac:dyDescent="0.2">
      <c r="A40" s="16">
        <v>37</v>
      </c>
      <c r="B40" s="2"/>
      <c r="C40" s="20" t="s">
        <v>34</v>
      </c>
      <c r="D40" s="21" t="s">
        <v>373</v>
      </c>
      <c r="E40" s="17">
        <v>44077</v>
      </c>
    </row>
    <row r="41" spans="1:5" ht="12.75" customHeight="1" x14ac:dyDescent="0.2">
      <c r="A41" s="16">
        <v>38</v>
      </c>
      <c r="B41" s="2"/>
      <c r="C41" s="20" t="s">
        <v>35</v>
      </c>
      <c r="D41" s="21" t="s">
        <v>373</v>
      </c>
      <c r="E41" s="17">
        <v>19834</v>
      </c>
    </row>
    <row r="42" spans="1:5" ht="12.75" customHeight="1" x14ac:dyDescent="0.2">
      <c r="A42" s="16">
        <v>39</v>
      </c>
      <c r="B42" s="2"/>
      <c r="C42" s="20" t="s">
        <v>36</v>
      </c>
      <c r="D42" s="21" t="s">
        <v>367</v>
      </c>
      <c r="E42" s="17">
        <v>55319</v>
      </c>
    </row>
    <row r="43" spans="1:5" ht="12.75" customHeight="1" x14ac:dyDescent="0.2">
      <c r="A43" s="16">
        <v>40</v>
      </c>
      <c r="B43" s="2"/>
      <c r="C43" s="20" t="s">
        <v>37</v>
      </c>
      <c r="D43" s="21" t="s">
        <v>367</v>
      </c>
      <c r="E43" s="17">
        <v>32996</v>
      </c>
    </row>
    <row r="44" spans="1:5" ht="12.75" customHeight="1" x14ac:dyDescent="0.2">
      <c r="A44" s="16">
        <v>41</v>
      </c>
      <c r="B44" s="2"/>
      <c r="C44" s="20" t="s">
        <v>38</v>
      </c>
      <c r="D44" s="21" t="s">
        <v>367</v>
      </c>
      <c r="E44" s="17">
        <v>123618</v>
      </c>
    </row>
    <row r="45" spans="1:5" ht="12.75" customHeight="1" x14ac:dyDescent="0.2">
      <c r="A45" s="16">
        <v>42</v>
      </c>
      <c r="B45" s="2"/>
      <c r="C45" s="20" t="s">
        <v>453</v>
      </c>
      <c r="D45" s="21" t="s">
        <v>367</v>
      </c>
      <c r="E45" s="17">
        <v>30351</v>
      </c>
    </row>
    <row r="46" spans="1:5" ht="12.75" customHeight="1" x14ac:dyDescent="0.2">
      <c r="A46" s="16">
        <v>43</v>
      </c>
      <c r="B46" s="2"/>
      <c r="C46" s="20" t="s">
        <v>39</v>
      </c>
      <c r="D46" s="21" t="s">
        <v>367</v>
      </c>
      <c r="E46" s="17">
        <v>95505</v>
      </c>
    </row>
    <row r="47" spans="1:5" ht="12.75" customHeight="1" x14ac:dyDescent="0.2">
      <c r="A47" s="16">
        <v>44</v>
      </c>
      <c r="B47" s="2"/>
      <c r="C47" s="20" t="s">
        <v>40</v>
      </c>
      <c r="D47" s="21" t="s">
        <v>367</v>
      </c>
      <c r="E47" s="17">
        <v>76152</v>
      </c>
    </row>
    <row r="48" spans="1:5" ht="12.75" customHeight="1" x14ac:dyDescent="0.2">
      <c r="A48" s="16">
        <v>45</v>
      </c>
      <c r="B48" s="2"/>
      <c r="C48" s="20" t="s">
        <v>41</v>
      </c>
      <c r="D48" s="21" t="s">
        <v>367</v>
      </c>
      <c r="E48" s="17">
        <v>171544</v>
      </c>
    </row>
    <row r="49" spans="1:5" ht="12.75" customHeight="1" x14ac:dyDescent="0.2">
      <c r="A49" s="16">
        <v>46</v>
      </c>
      <c r="B49" s="2"/>
      <c r="C49" s="20" t="s">
        <v>454</v>
      </c>
      <c r="D49" s="21" t="s">
        <v>367</v>
      </c>
      <c r="E49" s="17">
        <v>38273</v>
      </c>
    </row>
    <row r="50" spans="1:5" ht="12.75" customHeight="1" x14ac:dyDescent="0.2">
      <c r="A50" s="16">
        <v>47</v>
      </c>
      <c r="B50" s="2"/>
      <c r="C50" s="20" t="s">
        <v>42</v>
      </c>
      <c r="D50" s="21" t="s">
        <v>367</v>
      </c>
      <c r="E50" s="17">
        <v>1865</v>
      </c>
    </row>
    <row r="51" spans="1:5" ht="12.75" customHeight="1" x14ac:dyDescent="0.2">
      <c r="A51" s="16">
        <v>48</v>
      </c>
      <c r="B51" s="2"/>
      <c r="C51" s="20" t="s">
        <v>43</v>
      </c>
      <c r="D51" s="21" t="s">
        <v>367</v>
      </c>
      <c r="E51" s="17">
        <v>144310</v>
      </c>
    </row>
    <row r="52" spans="1:5" ht="12.75" customHeight="1" x14ac:dyDescent="0.2">
      <c r="A52" s="16">
        <v>49</v>
      </c>
      <c r="B52" s="2"/>
      <c r="C52" s="20" t="s">
        <v>44</v>
      </c>
      <c r="D52" s="21" t="s">
        <v>367</v>
      </c>
      <c r="E52" s="17">
        <v>33803</v>
      </c>
    </row>
    <row r="53" spans="1:5" ht="12.75" customHeight="1" x14ac:dyDescent="0.2">
      <c r="A53" s="16">
        <v>50</v>
      </c>
      <c r="B53" s="2"/>
      <c r="C53" s="20" t="s">
        <v>502</v>
      </c>
      <c r="D53" s="21" t="s">
        <v>367</v>
      </c>
      <c r="E53" s="17">
        <v>6070</v>
      </c>
    </row>
    <row r="54" spans="1:5" ht="12.75" customHeight="1" x14ac:dyDescent="0.2">
      <c r="A54" s="16">
        <v>51</v>
      </c>
      <c r="B54" s="2"/>
      <c r="C54" s="20" t="s">
        <v>45</v>
      </c>
      <c r="D54" s="21" t="s">
        <v>367</v>
      </c>
      <c r="E54" s="17">
        <v>68558</v>
      </c>
    </row>
    <row r="55" spans="1:5" ht="12.75" customHeight="1" x14ac:dyDescent="0.2">
      <c r="A55" s="16">
        <v>52</v>
      </c>
      <c r="B55" s="2"/>
      <c r="C55" s="20" t="s">
        <v>46</v>
      </c>
      <c r="D55" s="21" t="s">
        <v>367</v>
      </c>
      <c r="E55" s="17">
        <v>25</v>
      </c>
    </row>
    <row r="56" spans="1:5" ht="12.75" customHeight="1" x14ac:dyDescent="0.2">
      <c r="A56" s="16">
        <v>53</v>
      </c>
      <c r="B56" s="2"/>
      <c r="C56" s="20" t="s">
        <v>47</v>
      </c>
      <c r="D56" s="21" t="s">
        <v>367</v>
      </c>
      <c r="E56" s="17">
        <v>10374</v>
      </c>
    </row>
    <row r="57" spans="1:5" ht="12.75" customHeight="1" x14ac:dyDescent="0.2">
      <c r="A57" s="16">
        <v>54</v>
      </c>
      <c r="B57" s="2"/>
      <c r="C57" s="20" t="s">
        <v>48</v>
      </c>
      <c r="D57" s="21" t="s">
        <v>367</v>
      </c>
      <c r="E57" s="17">
        <v>55417</v>
      </c>
    </row>
    <row r="58" spans="1:5" ht="12.75" customHeight="1" x14ac:dyDescent="0.2">
      <c r="A58" s="16">
        <v>55</v>
      </c>
      <c r="B58" s="2"/>
      <c r="C58" s="20" t="s">
        <v>49</v>
      </c>
      <c r="D58" s="21" t="s">
        <v>367</v>
      </c>
      <c r="E58" s="17">
        <v>128432</v>
      </c>
    </row>
    <row r="59" spans="1:5" ht="12.75" customHeight="1" x14ac:dyDescent="0.2">
      <c r="A59" s="16">
        <v>56</v>
      </c>
      <c r="B59" s="2"/>
      <c r="C59" s="20" t="s">
        <v>50</v>
      </c>
      <c r="D59" s="21" t="s">
        <v>367</v>
      </c>
      <c r="E59" s="17">
        <v>42829</v>
      </c>
    </row>
    <row r="60" spans="1:5" ht="12.75" customHeight="1" x14ac:dyDescent="0.2">
      <c r="A60" s="16">
        <v>57</v>
      </c>
      <c r="B60" s="2"/>
      <c r="C60" s="20" t="s">
        <v>51</v>
      </c>
      <c r="D60" s="21" t="s">
        <v>367</v>
      </c>
      <c r="E60" s="17">
        <v>42893</v>
      </c>
    </row>
    <row r="61" spans="1:5" ht="12.75" customHeight="1" x14ac:dyDescent="0.2">
      <c r="A61" s="16">
        <v>58</v>
      </c>
      <c r="B61" s="2"/>
      <c r="C61" s="20" t="s">
        <v>52</v>
      </c>
      <c r="D61" s="21" t="s">
        <v>367</v>
      </c>
      <c r="E61" s="17">
        <v>26273</v>
      </c>
    </row>
    <row r="62" spans="1:5" ht="12.75" customHeight="1" x14ac:dyDescent="0.2">
      <c r="A62" s="16">
        <v>59</v>
      </c>
      <c r="B62" s="2"/>
      <c r="C62" s="20" t="s">
        <v>53</v>
      </c>
      <c r="D62" s="21" t="s">
        <v>367</v>
      </c>
      <c r="E62" s="17">
        <v>6174</v>
      </c>
    </row>
    <row r="63" spans="1:5" ht="12.75" customHeight="1" x14ac:dyDescent="0.2">
      <c r="A63" s="16">
        <v>60</v>
      </c>
      <c r="B63" s="2"/>
      <c r="C63" s="20" t="s">
        <v>54</v>
      </c>
      <c r="D63" s="21" t="s">
        <v>367</v>
      </c>
      <c r="E63" s="17">
        <v>157905</v>
      </c>
    </row>
    <row r="64" spans="1:5" ht="12.75" customHeight="1" x14ac:dyDescent="0.2">
      <c r="A64" s="16">
        <v>61</v>
      </c>
      <c r="B64" s="2"/>
      <c r="C64" s="20" t="s">
        <v>55</v>
      </c>
      <c r="D64" s="21" t="s">
        <v>367</v>
      </c>
      <c r="E64" s="17">
        <v>86782</v>
      </c>
    </row>
    <row r="65" spans="1:5" ht="12.75" customHeight="1" x14ac:dyDescent="0.2">
      <c r="A65" s="16">
        <v>62</v>
      </c>
      <c r="B65" s="2"/>
      <c r="C65" s="20" t="s">
        <v>56</v>
      </c>
      <c r="D65" s="21" t="s">
        <v>367</v>
      </c>
      <c r="E65" s="17">
        <v>104662</v>
      </c>
    </row>
    <row r="66" spans="1:5" ht="12.75" customHeight="1" x14ac:dyDescent="0.2">
      <c r="A66" s="16">
        <v>63</v>
      </c>
      <c r="B66" s="2"/>
      <c r="C66" s="20" t="s">
        <v>57</v>
      </c>
      <c r="D66" s="21" t="s">
        <v>367</v>
      </c>
      <c r="E66" s="17">
        <v>668</v>
      </c>
    </row>
    <row r="67" spans="1:5" ht="12.75" customHeight="1" x14ac:dyDescent="0.2">
      <c r="A67" s="16">
        <v>64</v>
      </c>
      <c r="B67" s="2"/>
      <c r="C67" s="20" t="s">
        <v>450</v>
      </c>
      <c r="D67" s="21" t="s">
        <v>367</v>
      </c>
      <c r="E67" s="17">
        <v>7339</v>
      </c>
    </row>
    <row r="68" spans="1:5" ht="12.75" customHeight="1" x14ac:dyDescent="0.2">
      <c r="A68" s="16">
        <v>65</v>
      </c>
      <c r="B68" s="2"/>
      <c r="C68" s="20" t="s">
        <v>58</v>
      </c>
      <c r="D68" s="21" t="s">
        <v>367</v>
      </c>
      <c r="E68" s="17">
        <v>88033</v>
      </c>
    </row>
    <row r="69" spans="1:5" ht="12.75" customHeight="1" x14ac:dyDescent="0.2">
      <c r="A69" s="16">
        <v>66</v>
      </c>
      <c r="B69" s="2"/>
      <c r="C69" s="20" t="s">
        <v>59</v>
      </c>
      <c r="D69" s="21" t="s">
        <v>367</v>
      </c>
      <c r="E69" s="17">
        <v>61270</v>
      </c>
    </row>
    <row r="70" spans="1:5" ht="12.75" customHeight="1" x14ac:dyDescent="0.2">
      <c r="A70" s="16">
        <v>67</v>
      </c>
      <c r="B70" s="2"/>
      <c r="C70" s="20" t="s">
        <v>475</v>
      </c>
      <c r="D70" s="21" t="s">
        <v>367</v>
      </c>
      <c r="E70" s="17">
        <v>14317</v>
      </c>
    </row>
    <row r="71" spans="1:5" ht="12.75" customHeight="1" x14ac:dyDescent="0.2">
      <c r="A71" s="16">
        <v>68</v>
      </c>
      <c r="B71" s="2"/>
      <c r="C71" s="20" t="s">
        <v>427</v>
      </c>
      <c r="D71" s="21" t="s">
        <v>367</v>
      </c>
      <c r="E71" s="17">
        <v>65672</v>
      </c>
    </row>
    <row r="72" spans="1:5" ht="12.75" customHeight="1" x14ac:dyDescent="0.2">
      <c r="A72" s="16">
        <v>69</v>
      </c>
      <c r="B72" s="2"/>
      <c r="C72" s="20" t="s">
        <v>60</v>
      </c>
      <c r="D72" s="21" t="s">
        <v>367</v>
      </c>
      <c r="E72" s="17">
        <v>12071</v>
      </c>
    </row>
    <row r="73" spans="1:5" ht="12.75" customHeight="1" x14ac:dyDescent="0.2">
      <c r="A73" s="16">
        <v>70</v>
      </c>
      <c r="B73" s="2"/>
      <c r="C73" s="20" t="s">
        <v>61</v>
      </c>
      <c r="D73" s="21" t="s">
        <v>415</v>
      </c>
      <c r="E73" s="17">
        <v>570</v>
      </c>
    </row>
    <row r="74" spans="1:5" ht="12.75" customHeight="1" x14ac:dyDescent="0.2">
      <c r="A74" s="16">
        <v>71</v>
      </c>
      <c r="B74" s="2"/>
      <c r="C74" s="20" t="s">
        <v>62</v>
      </c>
      <c r="D74" s="21" t="s">
        <v>415</v>
      </c>
      <c r="E74" s="17">
        <v>2494</v>
      </c>
    </row>
    <row r="75" spans="1:5" ht="12.75" customHeight="1" x14ac:dyDescent="0.2">
      <c r="A75" s="16">
        <v>72</v>
      </c>
      <c r="B75" s="2"/>
      <c r="C75" s="20" t="s">
        <v>63</v>
      </c>
      <c r="D75" s="21" t="s">
        <v>386</v>
      </c>
      <c r="E75" s="17">
        <v>17487</v>
      </c>
    </row>
    <row r="76" spans="1:5" ht="12.75" customHeight="1" x14ac:dyDescent="0.2">
      <c r="A76" s="16">
        <v>73</v>
      </c>
      <c r="B76" s="2"/>
      <c r="C76" s="20" t="s">
        <v>64</v>
      </c>
      <c r="D76" s="21" t="s">
        <v>389</v>
      </c>
      <c r="E76" s="17">
        <v>3088</v>
      </c>
    </row>
    <row r="77" spans="1:5" ht="12.75" customHeight="1" x14ac:dyDescent="0.2">
      <c r="A77" s="16">
        <v>74</v>
      </c>
      <c r="B77" s="2"/>
      <c r="C77" s="20" t="s">
        <v>65</v>
      </c>
      <c r="D77" s="21" t="s">
        <v>389</v>
      </c>
      <c r="E77" s="17">
        <v>7193</v>
      </c>
    </row>
    <row r="78" spans="1:5" ht="12.75" customHeight="1" x14ac:dyDescent="0.2">
      <c r="A78" s="16">
        <v>75</v>
      </c>
      <c r="B78" s="2"/>
      <c r="C78" s="20" t="s">
        <v>66</v>
      </c>
      <c r="D78" s="21" t="s">
        <v>385</v>
      </c>
      <c r="E78" s="17">
        <v>7030</v>
      </c>
    </row>
    <row r="79" spans="1:5" ht="12.75" customHeight="1" x14ac:dyDescent="0.2">
      <c r="A79" s="16">
        <v>76</v>
      </c>
      <c r="B79" s="2"/>
      <c r="C79" s="20" t="s">
        <v>67</v>
      </c>
      <c r="D79" s="21" t="s">
        <v>385</v>
      </c>
      <c r="E79" s="17">
        <v>1356</v>
      </c>
    </row>
    <row r="80" spans="1:5" ht="12.75" customHeight="1" x14ac:dyDescent="0.2">
      <c r="A80" s="16">
        <v>77</v>
      </c>
      <c r="B80" s="2"/>
      <c r="C80" s="20" t="s">
        <v>68</v>
      </c>
      <c r="D80" s="21" t="s">
        <v>385</v>
      </c>
      <c r="E80" s="17">
        <v>8429</v>
      </c>
    </row>
    <row r="81" spans="1:5" ht="12.75" customHeight="1" x14ac:dyDescent="0.2">
      <c r="A81" s="16">
        <v>78</v>
      </c>
      <c r="B81" s="2"/>
      <c r="C81" s="20" t="s">
        <v>69</v>
      </c>
      <c r="D81" s="21" t="s">
        <v>385</v>
      </c>
      <c r="E81" s="17">
        <v>735</v>
      </c>
    </row>
    <row r="82" spans="1:5" ht="12.75" customHeight="1" x14ac:dyDescent="0.2">
      <c r="A82" s="16">
        <v>79</v>
      </c>
      <c r="B82" s="2"/>
      <c r="C82" s="20" t="s">
        <v>70</v>
      </c>
      <c r="D82" s="21" t="s">
        <v>380</v>
      </c>
      <c r="E82" s="17">
        <v>409</v>
      </c>
    </row>
    <row r="83" spans="1:5" ht="12.75" customHeight="1" x14ac:dyDescent="0.2">
      <c r="A83" s="16">
        <v>80</v>
      </c>
      <c r="B83" s="2"/>
      <c r="C83" s="20" t="s">
        <v>434</v>
      </c>
      <c r="D83" s="21" t="s">
        <v>380</v>
      </c>
      <c r="E83" s="17">
        <v>16607</v>
      </c>
    </row>
    <row r="84" spans="1:5" ht="12.75" customHeight="1" x14ac:dyDescent="0.2">
      <c r="A84" s="16">
        <v>81</v>
      </c>
      <c r="B84" s="2"/>
      <c r="C84" s="20" t="s">
        <v>71</v>
      </c>
      <c r="D84" s="21" t="s">
        <v>380</v>
      </c>
      <c r="E84" s="17">
        <v>19530</v>
      </c>
    </row>
    <row r="85" spans="1:5" ht="12.75" customHeight="1" x14ac:dyDescent="0.2">
      <c r="A85" s="16">
        <v>82</v>
      </c>
      <c r="B85" s="2"/>
      <c r="C85" s="20" t="s">
        <v>72</v>
      </c>
      <c r="D85" s="21" t="s">
        <v>395</v>
      </c>
      <c r="E85" s="17">
        <v>559</v>
      </c>
    </row>
    <row r="86" spans="1:5" ht="12.75" customHeight="1" x14ac:dyDescent="0.2">
      <c r="A86" s="16">
        <v>83</v>
      </c>
      <c r="B86" s="2"/>
      <c r="C86" s="20" t="s">
        <v>73</v>
      </c>
      <c r="D86" s="21" t="s">
        <v>395</v>
      </c>
      <c r="E86" s="17">
        <v>12004</v>
      </c>
    </row>
    <row r="87" spans="1:5" ht="12.75" customHeight="1" x14ac:dyDescent="0.2">
      <c r="A87" s="16">
        <v>84</v>
      </c>
      <c r="B87" s="2"/>
      <c r="C87" s="20" t="s">
        <v>99</v>
      </c>
      <c r="D87" s="23" t="s">
        <v>524</v>
      </c>
      <c r="E87" s="17">
        <v>7479</v>
      </c>
    </row>
    <row r="88" spans="1:5" ht="12.75" customHeight="1" x14ac:dyDescent="0.2">
      <c r="A88" s="16">
        <v>85</v>
      </c>
      <c r="B88" s="2"/>
      <c r="C88" s="20" t="s">
        <v>100</v>
      </c>
      <c r="D88" s="21" t="s">
        <v>417</v>
      </c>
      <c r="E88" s="17">
        <v>1723</v>
      </c>
    </row>
    <row r="89" spans="1:5" ht="12.75" customHeight="1" x14ac:dyDescent="0.2">
      <c r="A89" s="16">
        <v>86</v>
      </c>
      <c r="B89" s="2"/>
      <c r="C89" s="20" t="s">
        <v>101</v>
      </c>
      <c r="D89" s="21" t="s">
        <v>417</v>
      </c>
      <c r="E89" s="17">
        <v>158</v>
      </c>
    </row>
    <row r="90" spans="1:5" ht="12.75" customHeight="1" x14ac:dyDescent="0.2">
      <c r="A90" s="16">
        <v>87</v>
      </c>
      <c r="B90" s="2"/>
      <c r="C90" s="20" t="s">
        <v>102</v>
      </c>
      <c r="D90" s="21" t="s">
        <v>371</v>
      </c>
      <c r="E90" s="17">
        <v>12986</v>
      </c>
    </row>
    <row r="91" spans="1:5" ht="12.75" customHeight="1" x14ac:dyDescent="0.2">
      <c r="A91" s="16">
        <v>88</v>
      </c>
      <c r="B91" s="2"/>
      <c r="C91" s="20" t="s">
        <v>103</v>
      </c>
      <c r="D91" s="21" t="s">
        <v>371</v>
      </c>
      <c r="E91" s="17">
        <v>1411</v>
      </c>
    </row>
    <row r="92" spans="1:5" ht="12.75" customHeight="1" x14ac:dyDescent="0.2">
      <c r="A92" s="16">
        <v>89</v>
      </c>
      <c r="B92" s="2"/>
      <c r="C92" s="20" t="s">
        <v>424</v>
      </c>
      <c r="D92" s="21" t="s">
        <v>371</v>
      </c>
      <c r="E92" s="17">
        <v>846421</v>
      </c>
    </row>
    <row r="93" spans="1:5" ht="12.75" customHeight="1" x14ac:dyDescent="0.2">
      <c r="A93" s="16">
        <v>90</v>
      </c>
      <c r="B93" s="2"/>
      <c r="C93" s="20" t="s">
        <v>104</v>
      </c>
      <c r="D93" s="21" t="s">
        <v>371</v>
      </c>
      <c r="E93" s="17">
        <v>22136</v>
      </c>
    </row>
    <row r="94" spans="1:5" ht="12.75" customHeight="1" x14ac:dyDescent="0.2">
      <c r="A94" s="16">
        <v>91</v>
      </c>
      <c r="B94" s="2"/>
      <c r="C94" s="20" t="s">
        <v>105</v>
      </c>
      <c r="D94" s="21" t="s">
        <v>371</v>
      </c>
      <c r="E94" s="17">
        <v>7112</v>
      </c>
    </row>
    <row r="95" spans="1:5" ht="12.75" customHeight="1" x14ac:dyDescent="0.2">
      <c r="A95" s="16">
        <v>92</v>
      </c>
      <c r="B95" s="2"/>
      <c r="C95" s="20" t="s">
        <v>106</v>
      </c>
      <c r="D95" s="21" t="s">
        <v>376</v>
      </c>
      <c r="E95" s="17">
        <v>1634</v>
      </c>
    </row>
    <row r="96" spans="1:5" ht="12.75" customHeight="1" x14ac:dyDescent="0.2">
      <c r="A96" s="16">
        <v>93</v>
      </c>
      <c r="B96" s="2"/>
      <c r="C96" s="20" t="s">
        <v>107</v>
      </c>
      <c r="D96" s="21" t="s">
        <v>376</v>
      </c>
      <c r="E96" s="17">
        <v>52758</v>
      </c>
    </row>
    <row r="97" spans="1:5" ht="12.75" customHeight="1" x14ac:dyDescent="0.2">
      <c r="A97" s="16">
        <v>94</v>
      </c>
      <c r="B97" s="2"/>
      <c r="C97" s="20" t="s">
        <v>108</v>
      </c>
      <c r="D97" s="21" t="s">
        <v>400</v>
      </c>
      <c r="E97" s="17">
        <v>338</v>
      </c>
    </row>
    <row r="98" spans="1:5" ht="12.75" customHeight="1" x14ac:dyDescent="0.2">
      <c r="A98" s="16">
        <v>95</v>
      </c>
      <c r="B98" s="2"/>
      <c r="C98" s="20" t="s">
        <v>109</v>
      </c>
      <c r="D98" s="21" t="s">
        <v>400</v>
      </c>
      <c r="E98" s="17">
        <v>2787</v>
      </c>
    </row>
    <row r="99" spans="1:5" ht="12.75" customHeight="1" x14ac:dyDescent="0.2">
      <c r="A99" s="16">
        <v>96</v>
      </c>
      <c r="B99" s="2"/>
      <c r="C99" s="20" t="s">
        <v>447</v>
      </c>
      <c r="D99" s="21" t="s">
        <v>400</v>
      </c>
      <c r="E99" s="17">
        <v>78046</v>
      </c>
    </row>
    <row r="100" spans="1:5" ht="12.75" customHeight="1" x14ac:dyDescent="0.2">
      <c r="A100" s="16">
        <v>97</v>
      </c>
      <c r="B100" s="2"/>
      <c r="C100" s="20" t="s">
        <v>444</v>
      </c>
      <c r="D100" s="23" t="s">
        <v>515</v>
      </c>
      <c r="E100" s="17">
        <v>6</v>
      </c>
    </row>
    <row r="101" spans="1:5" ht="12.75" customHeight="1" x14ac:dyDescent="0.2">
      <c r="A101" s="16">
        <v>98</v>
      </c>
      <c r="B101" s="2"/>
      <c r="C101" s="20" t="s">
        <v>110</v>
      </c>
      <c r="D101" s="21" t="s">
        <v>440</v>
      </c>
      <c r="E101" s="17">
        <v>4522</v>
      </c>
    </row>
    <row r="102" spans="1:5" ht="12.75" customHeight="1" x14ac:dyDescent="0.2">
      <c r="A102" s="16">
        <v>99</v>
      </c>
      <c r="B102" s="2"/>
      <c r="C102" s="20" t="s">
        <v>111</v>
      </c>
      <c r="D102" s="21" t="s">
        <v>419</v>
      </c>
      <c r="E102" s="17">
        <v>2269</v>
      </c>
    </row>
    <row r="103" spans="1:5" ht="12.75" customHeight="1" x14ac:dyDescent="0.2">
      <c r="A103" s="16">
        <v>100</v>
      </c>
      <c r="B103" s="2"/>
      <c r="C103" s="20" t="s">
        <v>112</v>
      </c>
      <c r="D103" s="21" t="s">
        <v>419</v>
      </c>
      <c r="E103" s="17">
        <v>2845</v>
      </c>
    </row>
    <row r="104" spans="1:5" ht="12.75" customHeight="1" x14ac:dyDescent="0.2">
      <c r="A104" s="16">
        <v>101</v>
      </c>
      <c r="B104" s="2"/>
      <c r="C104" s="20" t="s">
        <v>113</v>
      </c>
      <c r="D104" s="21" t="s">
        <v>397</v>
      </c>
      <c r="E104" s="17">
        <v>3138</v>
      </c>
    </row>
    <row r="105" spans="1:5" ht="12.75" customHeight="1" x14ac:dyDescent="0.2">
      <c r="A105" s="16">
        <v>102</v>
      </c>
      <c r="B105" s="2"/>
      <c r="C105" s="20" t="s">
        <v>114</v>
      </c>
      <c r="D105" s="21" t="s">
        <v>397</v>
      </c>
      <c r="E105" s="17">
        <v>618</v>
      </c>
    </row>
    <row r="106" spans="1:5" ht="12.75" customHeight="1" x14ac:dyDescent="0.2">
      <c r="A106" s="16">
        <v>103</v>
      </c>
      <c r="B106" s="2"/>
      <c r="C106" s="20" t="s">
        <v>115</v>
      </c>
      <c r="D106" s="21" t="s">
        <v>397</v>
      </c>
      <c r="E106" s="17">
        <v>1452</v>
      </c>
    </row>
    <row r="107" spans="1:5" ht="12.75" customHeight="1" x14ac:dyDescent="0.2">
      <c r="A107" s="16">
        <v>104</v>
      </c>
      <c r="B107" s="2"/>
      <c r="C107" s="20" t="s">
        <v>116</v>
      </c>
      <c r="D107" s="21" t="s">
        <v>397</v>
      </c>
      <c r="E107" s="17">
        <v>1723</v>
      </c>
    </row>
    <row r="108" spans="1:5" ht="12.75" customHeight="1" x14ac:dyDescent="0.2">
      <c r="A108" s="16">
        <v>105</v>
      </c>
      <c r="B108" s="2"/>
      <c r="C108" s="20" t="s">
        <v>117</v>
      </c>
      <c r="D108" s="21" t="s">
        <v>397</v>
      </c>
      <c r="E108" s="17">
        <v>3369</v>
      </c>
    </row>
    <row r="109" spans="1:5" ht="12.75" customHeight="1" x14ac:dyDescent="0.2">
      <c r="A109" s="16">
        <v>106</v>
      </c>
      <c r="B109" s="2"/>
      <c r="C109" s="20" t="s">
        <v>118</v>
      </c>
      <c r="D109" s="21" t="s">
        <v>397</v>
      </c>
      <c r="E109" s="17">
        <v>7918</v>
      </c>
    </row>
    <row r="110" spans="1:5" ht="12.75" customHeight="1" x14ac:dyDescent="0.2">
      <c r="A110" s="16">
        <v>107</v>
      </c>
      <c r="B110" s="2"/>
      <c r="C110" s="20" t="s">
        <v>119</v>
      </c>
      <c r="D110" s="21" t="s">
        <v>418</v>
      </c>
      <c r="E110" s="17">
        <v>497</v>
      </c>
    </row>
    <row r="111" spans="1:5" ht="12.75" customHeight="1" x14ac:dyDescent="0.2">
      <c r="A111" s="16">
        <v>108</v>
      </c>
      <c r="B111" s="2"/>
      <c r="C111" s="20" t="s">
        <v>120</v>
      </c>
      <c r="D111" s="21" t="s">
        <v>418</v>
      </c>
      <c r="E111" s="17">
        <v>1991</v>
      </c>
    </row>
    <row r="112" spans="1:5" ht="12.75" customHeight="1" x14ac:dyDescent="0.2">
      <c r="A112" s="16">
        <v>109</v>
      </c>
      <c r="B112" s="2"/>
      <c r="C112" s="20" t="s">
        <v>442</v>
      </c>
      <c r="D112" s="21" t="s">
        <v>443</v>
      </c>
      <c r="E112" s="17">
        <v>749</v>
      </c>
    </row>
    <row r="113" spans="1:5" ht="12.75" customHeight="1" x14ac:dyDescent="0.2">
      <c r="A113" s="16">
        <v>110</v>
      </c>
      <c r="B113" s="2"/>
      <c r="C113" s="20" t="s">
        <v>121</v>
      </c>
      <c r="D113" s="21" t="s">
        <v>420</v>
      </c>
      <c r="E113" s="17">
        <v>1665</v>
      </c>
    </row>
    <row r="114" spans="1:5" ht="12.75" customHeight="1" x14ac:dyDescent="0.2">
      <c r="A114" s="16">
        <v>111</v>
      </c>
      <c r="B114" s="2"/>
      <c r="C114" s="20" t="s">
        <v>512</v>
      </c>
      <c r="D114" s="21" t="s">
        <v>412</v>
      </c>
      <c r="E114" s="17">
        <v>3499</v>
      </c>
    </row>
    <row r="115" spans="1:5" ht="12.75" customHeight="1" x14ac:dyDescent="0.2">
      <c r="A115" s="16">
        <v>112</v>
      </c>
      <c r="B115" s="2"/>
      <c r="C115" s="20" t="s">
        <v>122</v>
      </c>
      <c r="D115" s="21" t="s">
        <v>412</v>
      </c>
      <c r="E115" s="17">
        <v>2156</v>
      </c>
    </row>
    <row r="116" spans="1:5" ht="12.75" customHeight="1" x14ac:dyDescent="0.2">
      <c r="A116" s="16">
        <v>113</v>
      </c>
      <c r="B116" s="2"/>
      <c r="C116" s="20" t="s">
        <v>123</v>
      </c>
      <c r="D116" s="21" t="s">
        <v>414</v>
      </c>
      <c r="E116" s="17">
        <v>3069</v>
      </c>
    </row>
    <row r="117" spans="1:5" ht="12.75" customHeight="1" x14ac:dyDescent="0.2">
      <c r="A117" s="16">
        <v>114</v>
      </c>
      <c r="B117" s="2"/>
      <c r="C117" s="20" t="s">
        <v>124</v>
      </c>
      <c r="D117" s="21" t="s">
        <v>414</v>
      </c>
      <c r="E117" s="17">
        <v>865</v>
      </c>
    </row>
    <row r="118" spans="1:5" ht="12.75" customHeight="1" x14ac:dyDescent="0.2">
      <c r="A118" s="16">
        <v>115</v>
      </c>
      <c r="B118" s="2"/>
      <c r="C118" s="20" t="s">
        <v>125</v>
      </c>
      <c r="D118" s="21" t="s">
        <v>414</v>
      </c>
      <c r="E118" s="17">
        <v>772</v>
      </c>
    </row>
    <row r="119" spans="1:5" ht="12.75" customHeight="1" x14ac:dyDescent="0.2">
      <c r="A119" s="16">
        <v>116</v>
      </c>
      <c r="B119" s="2"/>
      <c r="C119" s="20" t="s">
        <v>126</v>
      </c>
      <c r="D119" s="21" t="s">
        <v>406</v>
      </c>
      <c r="E119" s="17">
        <v>2891</v>
      </c>
    </row>
    <row r="120" spans="1:5" ht="12.75" customHeight="1" x14ac:dyDescent="0.2">
      <c r="A120" s="16">
        <v>117</v>
      </c>
      <c r="B120" s="2"/>
      <c r="C120" s="20" t="s">
        <v>127</v>
      </c>
      <c r="D120" s="21" t="s">
        <v>406</v>
      </c>
      <c r="E120" s="17">
        <v>5115</v>
      </c>
    </row>
    <row r="121" spans="1:5" ht="12.75" customHeight="1" x14ac:dyDescent="0.2">
      <c r="A121" s="16">
        <v>118</v>
      </c>
      <c r="B121" s="2"/>
      <c r="C121" s="20" t="s">
        <v>128</v>
      </c>
      <c r="D121" s="21" t="s">
        <v>406</v>
      </c>
      <c r="E121" s="17">
        <v>1807</v>
      </c>
    </row>
    <row r="122" spans="1:5" ht="12.75" customHeight="1" x14ac:dyDescent="0.2">
      <c r="A122" s="16">
        <v>119</v>
      </c>
      <c r="B122" s="2"/>
      <c r="C122" s="20" t="s">
        <v>129</v>
      </c>
      <c r="D122" s="21" t="s">
        <v>404</v>
      </c>
      <c r="E122" s="17">
        <v>7420</v>
      </c>
    </row>
    <row r="123" spans="1:5" ht="12.75" customHeight="1" x14ac:dyDescent="0.2">
      <c r="A123" s="16">
        <v>120</v>
      </c>
      <c r="B123" s="2"/>
      <c r="C123" s="20" t="s">
        <v>500</v>
      </c>
      <c r="D123" s="21" t="s">
        <v>404</v>
      </c>
      <c r="E123" s="17">
        <v>4708</v>
      </c>
    </row>
    <row r="124" spans="1:5" ht="12.75" customHeight="1" x14ac:dyDescent="0.2">
      <c r="A124" s="16">
        <v>121</v>
      </c>
      <c r="B124" s="2"/>
      <c r="C124" s="20" t="s">
        <v>130</v>
      </c>
      <c r="D124" s="21" t="s">
        <v>387</v>
      </c>
      <c r="E124" s="17">
        <v>7687</v>
      </c>
    </row>
    <row r="125" spans="1:5" ht="12.75" customHeight="1" x14ac:dyDescent="0.2">
      <c r="A125" s="16">
        <v>122</v>
      </c>
      <c r="B125" s="2"/>
      <c r="C125" s="20" t="s">
        <v>131</v>
      </c>
      <c r="D125" s="21" t="s">
        <v>387</v>
      </c>
      <c r="E125" s="17">
        <v>5</v>
      </c>
    </row>
    <row r="126" spans="1:5" ht="12.75" customHeight="1" x14ac:dyDescent="0.2">
      <c r="A126" s="16">
        <v>123</v>
      </c>
      <c r="B126" s="2"/>
      <c r="C126" s="20" t="s">
        <v>132</v>
      </c>
      <c r="D126" s="21" t="s">
        <v>393</v>
      </c>
      <c r="E126" s="17">
        <v>9513</v>
      </c>
    </row>
    <row r="127" spans="1:5" ht="12.75" customHeight="1" x14ac:dyDescent="0.2">
      <c r="A127" s="16">
        <v>124</v>
      </c>
      <c r="B127" s="2"/>
      <c r="C127" s="20" t="s">
        <v>133</v>
      </c>
      <c r="D127" s="21" t="s">
        <v>393</v>
      </c>
      <c r="E127" s="17">
        <v>2375</v>
      </c>
    </row>
    <row r="128" spans="1:5" ht="12.75" customHeight="1" x14ac:dyDescent="0.2">
      <c r="A128" s="16">
        <v>125</v>
      </c>
      <c r="B128" s="2"/>
      <c r="C128" s="20" t="s">
        <v>134</v>
      </c>
      <c r="D128" s="21" t="s">
        <v>393</v>
      </c>
      <c r="E128" s="17">
        <v>10666</v>
      </c>
    </row>
    <row r="129" spans="1:5" ht="12.75" customHeight="1" x14ac:dyDescent="0.2">
      <c r="A129" s="16">
        <v>126</v>
      </c>
      <c r="B129" s="2"/>
      <c r="C129" s="20" t="s">
        <v>135</v>
      </c>
      <c r="D129" s="21" t="s">
        <v>368</v>
      </c>
      <c r="E129" s="17">
        <v>35956</v>
      </c>
    </row>
    <row r="130" spans="1:5" ht="12.75" customHeight="1" x14ac:dyDescent="0.2">
      <c r="A130" s="16">
        <v>127</v>
      </c>
      <c r="B130" s="2"/>
      <c r="C130" s="20" t="s">
        <v>136</v>
      </c>
      <c r="D130" s="21" t="s">
        <v>368</v>
      </c>
      <c r="E130" s="17">
        <v>352741</v>
      </c>
    </row>
    <row r="131" spans="1:5" ht="12.75" customHeight="1" x14ac:dyDescent="0.2">
      <c r="A131" s="16">
        <v>128</v>
      </c>
      <c r="B131" s="2"/>
      <c r="C131" s="20" t="s">
        <v>137</v>
      </c>
      <c r="D131" s="21" t="s">
        <v>368</v>
      </c>
      <c r="E131" s="17">
        <v>25308</v>
      </c>
    </row>
    <row r="132" spans="1:5" ht="12.75" customHeight="1" x14ac:dyDescent="0.2">
      <c r="A132" s="16">
        <v>129</v>
      </c>
      <c r="B132" s="2"/>
      <c r="C132" s="20" t="s">
        <v>138</v>
      </c>
      <c r="D132" s="21" t="s">
        <v>411</v>
      </c>
      <c r="E132" s="17">
        <v>2659</v>
      </c>
    </row>
    <row r="133" spans="1:5" ht="12.75" customHeight="1" x14ac:dyDescent="0.2">
      <c r="A133" s="16">
        <v>130</v>
      </c>
      <c r="B133" s="2"/>
      <c r="C133" s="20" t="s">
        <v>139</v>
      </c>
      <c r="D133" s="21" t="s">
        <v>411</v>
      </c>
      <c r="E133" s="17">
        <v>364</v>
      </c>
    </row>
    <row r="134" spans="1:5" ht="12.75" customHeight="1" x14ac:dyDescent="0.2">
      <c r="A134" s="16">
        <v>131</v>
      </c>
      <c r="B134" s="2"/>
      <c r="C134" s="20" t="s">
        <v>140</v>
      </c>
      <c r="D134" s="21" t="s">
        <v>411</v>
      </c>
      <c r="E134" s="17">
        <v>200</v>
      </c>
    </row>
    <row r="135" spans="1:5" ht="12.75" customHeight="1" x14ac:dyDescent="0.2">
      <c r="A135" s="16">
        <v>132</v>
      </c>
      <c r="B135" s="2"/>
      <c r="C135" s="20" t="s">
        <v>141</v>
      </c>
      <c r="D135" s="21" t="s">
        <v>411</v>
      </c>
      <c r="E135" s="17">
        <v>554</v>
      </c>
    </row>
    <row r="136" spans="1:5" ht="12.75" customHeight="1" x14ac:dyDescent="0.2">
      <c r="A136" s="16">
        <v>133</v>
      </c>
      <c r="B136" s="2"/>
      <c r="C136" s="20" t="s">
        <v>142</v>
      </c>
      <c r="D136" s="21" t="s">
        <v>411</v>
      </c>
      <c r="E136" s="17">
        <v>313</v>
      </c>
    </row>
    <row r="137" spans="1:5" ht="12.75" customHeight="1" x14ac:dyDescent="0.2">
      <c r="A137" s="16">
        <v>134</v>
      </c>
      <c r="B137" s="2"/>
      <c r="C137" s="20" t="s">
        <v>143</v>
      </c>
      <c r="D137" s="21" t="s">
        <v>391</v>
      </c>
      <c r="E137" s="17">
        <v>5328</v>
      </c>
    </row>
    <row r="138" spans="1:5" ht="12.75" customHeight="1" x14ac:dyDescent="0.2">
      <c r="A138" s="16">
        <v>135</v>
      </c>
      <c r="B138" s="2"/>
      <c r="C138" s="20" t="s">
        <v>144</v>
      </c>
      <c r="D138" s="21" t="s">
        <v>391</v>
      </c>
      <c r="E138" s="17">
        <v>3962</v>
      </c>
    </row>
    <row r="139" spans="1:5" ht="12.75" customHeight="1" x14ac:dyDescent="0.2">
      <c r="A139" s="16">
        <v>136</v>
      </c>
      <c r="B139" s="2"/>
      <c r="C139" s="20" t="s">
        <v>145</v>
      </c>
      <c r="D139" s="21" t="s">
        <v>391</v>
      </c>
      <c r="E139" s="17">
        <v>411</v>
      </c>
    </row>
    <row r="140" spans="1:5" ht="12.75" customHeight="1" x14ac:dyDescent="0.2">
      <c r="A140" s="16">
        <v>137</v>
      </c>
      <c r="B140" s="2"/>
      <c r="C140" s="20" t="s">
        <v>146</v>
      </c>
      <c r="D140" s="21" t="s">
        <v>391</v>
      </c>
      <c r="E140" s="17">
        <v>22622</v>
      </c>
    </row>
    <row r="141" spans="1:5" ht="12.75" customHeight="1" x14ac:dyDescent="0.2">
      <c r="A141" s="16">
        <v>138</v>
      </c>
      <c r="B141" s="2"/>
      <c r="C141" s="20" t="s">
        <v>147</v>
      </c>
      <c r="D141" s="21" t="s">
        <v>391</v>
      </c>
      <c r="E141" s="17">
        <v>15477</v>
      </c>
    </row>
    <row r="142" spans="1:5" ht="12.75" customHeight="1" x14ac:dyDescent="0.2">
      <c r="A142" s="16">
        <v>139</v>
      </c>
      <c r="B142" s="2"/>
      <c r="C142" s="20" t="s">
        <v>148</v>
      </c>
      <c r="D142" s="21" t="s">
        <v>398</v>
      </c>
      <c r="E142" s="17">
        <v>504</v>
      </c>
    </row>
    <row r="143" spans="1:5" ht="12.75" customHeight="1" x14ac:dyDescent="0.2">
      <c r="A143" s="16">
        <v>140</v>
      </c>
      <c r="B143" s="2"/>
      <c r="C143" s="20" t="s">
        <v>149</v>
      </c>
      <c r="D143" s="21" t="s">
        <v>398</v>
      </c>
      <c r="E143" s="17">
        <v>124</v>
      </c>
    </row>
    <row r="144" spans="1:5" ht="12.75" customHeight="1" x14ac:dyDescent="0.2">
      <c r="A144" s="16">
        <v>141</v>
      </c>
      <c r="B144" s="2"/>
      <c r="C144" s="20" t="s">
        <v>150</v>
      </c>
      <c r="D144" s="21" t="s">
        <v>398</v>
      </c>
      <c r="E144" s="17">
        <v>227</v>
      </c>
    </row>
    <row r="145" spans="1:5" ht="12.75" customHeight="1" x14ac:dyDescent="0.2">
      <c r="A145" s="16">
        <v>142</v>
      </c>
      <c r="B145" s="2"/>
      <c r="C145" s="20" t="s">
        <v>151</v>
      </c>
      <c r="D145" s="21" t="s">
        <v>398</v>
      </c>
      <c r="E145" s="17">
        <v>905</v>
      </c>
    </row>
    <row r="146" spans="1:5" ht="12.75" customHeight="1" x14ac:dyDescent="0.2">
      <c r="A146" s="16">
        <v>143</v>
      </c>
      <c r="B146" s="2"/>
      <c r="C146" s="20" t="s">
        <v>152</v>
      </c>
      <c r="D146" s="21" t="s">
        <v>398</v>
      </c>
      <c r="E146" s="17">
        <v>2207</v>
      </c>
    </row>
    <row r="147" spans="1:5" ht="12.75" customHeight="1" x14ac:dyDescent="0.2">
      <c r="A147" s="16">
        <v>144</v>
      </c>
      <c r="B147" s="2"/>
      <c r="C147" s="20" t="s">
        <v>153</v>
      </c>
      <c r="D147" s="21" t="s">
        <v>398</v>
      </c>
      <c r="E147" s="17">
        <v>921</v>
      </c>
    </row>
    <row r="148" spans="1:5" ht="12.75" customHeight="1" x14ac:dyDescent="0.2">
      <c r="A148" s="16">
        <v>145</v>
      </c>
      <c r="B148" s="2"/>
      <c r="C148" s="20" t="s">
        <v>154</v>
      </c>
      <c r="D148" s="21" t="s">
        <v>398</v>
      </c>
      <c r="E148" s="17">
        <v>675</v>
      </c>
    </row>
    <row r="149" spans="1:5" ht="12.75" customHeight="1" x14ac:dyDescent="0.2">
      <c r="A149" s="16">
        <v>146</v>
      </c>
      <c r="B149" s="2"/>
      <c r="C149" s="20" t="s">
        <v>155</v>
      </c>
      <c r="D149" s="21" t="s">
        <v>398</v>
      </c>
      <c r="E149" s="17">
        <v>253</v>
      </c>
    </row>
    <row r="150" spans="1:5" ht="12.75" customHeight="1" x14ac:dyDescent="0.2">
      <c r="A150" s="16">
        <v>147</v>
      </c>
      <c r="B150" s="2"/>
      <c r="C150" s="20" t="s">
        <v>156</v>
      </c>
      <c r="D150" s="21" t="s">
        <v>398</v>
      </c>
      <c r="E150" s="17">
        <v>2337</v>
      </c>
    </row>
    <row r="151" spans="1:5" ht="12.75" customHeight="1" x14ac:dyDescent="0.2">
      <c r="A151" s="16">
        <v>148</v>
      </c>
      <c r="B151" s="2"/>
      <c r="C151" s="20" t="s">
        <v>157</v>
      </c>
      <c r="D151" s="21" t="s">
        <v>398</v>
      </c>
      <c r="E151" s="17">
        <v>7903</v>
      </c>
    </row>
    <row r="152" spans="1:5" ht="12.75" customHeight="1" x14ac:dyDescent="0.2">
      <c r="A152" s="16">
        <v>149</v>
      </c>
      <c r="B152" s="2"/>
      <c r="C152" s="20" t="s">
        <v>158</v>
      </c>
      <c r="D152" s="21" t="s">
        <v>398</v>
      </c>
      <c r="E152" s="17">
        <v>1917</v>
      </c>
    </row>
    <row r="153" spans="1:5" ht="12.75" customHeight="1" x14ac:dyDescent="0.2">
      <c r="A153" s="16">
        <v>150</v>
      </c>
      <c r="B153" s="2"/>
      <c r="C153" s="20" t="s">
        <v>159</v>
      </c>
      <c r="D153" s="21" t="s">
        <v>413</v>
      </c>
      <c r="E153" s="17">
        <v>2481</v>
      </c>
    </row>
    <row r="154" spans="1:5" ht="12.75" customHeight="1" x14ac:dyDescent="0.2">
      <c r="A154" s="16">
        <v>151</v>
      </c>
      <c r="B154" s="2"/>
      <c r="C154" s="20" t="s">
        <v>160</v>
      </c>
      <c r="D154" s="21" t="s">
        <v>422</v>
      </c>
      <c r="E154" s="17">
        <v>1199</v>
      </c>
    </row>
    <row r="155" spans="1:5" ht="12.75" customHeight="1" x14ac:dyDescent="0.2">
      <c r="A155" s="16">
        <v>152</v>
      </c>
      <c r="B155" s="2"/>
      <c r="C155" s="20" t="s">
        <v>161</v>
      </c>
      <c r="D155" s="21" t="s">
        <v>381</v>
      </c>
      <c r="E155" s="17">
        <v>1800</v>
      </c>
    </row>
    <row r="156" spans="1:5" ht="12.75" customHeight="1" x14ac:dyDescent="0.2">
      <c r="A156" s="16">
        <v>153</v>
      </c>
      <c r="B156" s="2"/>
      <c r="C156" s="20" t="s">
        <v>162</v>
      </c>
      <c r="D156" s="21" t="s">
        <v>381</v>
      </c>
      <c r="E156" s="17">
        <v>31745</v>
      </c>
    </row>
    <row r="157" spans="1:5" ht="12.75" customHeight="1" x14ac:dyDescent="0.2">
      <c r="A157" s="16">
        <v>154</v>
      </c>
      <c r="B157" s="2"/>
      <c r="C157" s="20" t="s">
        <v>163</v>
      </c>
      <c r="D157" s="21" t="s">
        <v>381</v>
      </c>
      <c r="E157" s="17">
        <v>19098</v>
      </c>
    </row>
    <row r="158" spans="1:5" ht="12.75" customHeight="1" x14ac:dyDescent="0.2">
      <c r="A158" s="16">
        <v>155</v>
      </c>
      <c r="B158" s="2"/>
      <c r="C158" s="20" t="s">
        <v>164</v>
      </c>
      <c r="D158" s="21" t="s">
        <v>381</v>
      </c>
      <c r="E158" s="17">
        <v>4153</v>
      </c>
    </row>
    <row r="159" spans="1:5" ht="12.75" customHeight="1" x14ac:dyDescent="0.2">
      <c r="A159" s="16">
        <v>156</v>
      </c>
      <c r="B159" s="2"/>
      <c r="C159" s="20" t="s">
        <v>165</v>
      </c>
      <c r="D159" s="21" t="s">
        <v>381</v>
      </c>
      <c r="E159" s="17">
        <v>10546</v>
      </c>
    </row>
    <row r="160" spans="1:5" ht="12.75" customHeight="1" x14ac:dyDescent="0.2">
      <c r="A160" s="16">
        <v>157</v>
      </c>
      <c r="B160" s="2"/>
      <c r="C160" s="20" t="s">
        <v>166</v>
      </c>
      <c r="D160" s="21" t="s">
        <v>381</v>
      </c>
      <c r="E160" s="17">
        <v>1089</v>
      </c>
    </row>
    <row r="161" spans="1:5" ht="12.75" customHeight="1" x14ac:dyDescent="0.2">
      <c r="A161" s="16">
        <v>158</v>
      </c>
      <c r="B161" s="2"/>
      <c r="C161" s="20" t="s">
        <v>167</v>
      </c>
      <c r="D161" s="21" t="s">
        <v>381</v>
      </c>
      <c r="E161" s="17">
        <v>14148</v>
      </c>
    </row>
    <row r="162" spans="1:5" ht="12.75" customHeight="1" x14ac:dyDescent="0.2">
      <c r="A162" s="16">
        <v>159</v>
      </c>
      <c r="B162" s="2"/>
      <c r="C162" s="20" t="s">
        <v>168</v>
      </c>
      <c r="D162" s="21" t="s">
        <v>381</v>
      </c>
      <c r="E162" s="17">
        <v>21163</v>
      </c>
    </row>
    <row r="163" spans="1:5" ht="12.75" customHeight="1" x14ac:dyDescent="0.2">
      <c r="A163" s="16">
        <v>160</v>
      </c>
      <c r="B163" s="2"/>
      <c r="C163" s="20" t="s">
        <v>169</v>
      </c>
      <c r="D163" s="21" t="s">
        <v>381</v>
      </c>
      <c r="E163" s="17">
        <v>5329</v>
      </c>
    </row>
    <row r="164" spans="1:5" ht="12.75" customHeight="1" x14ac:dyDescent="0.2">
      <c r="A164" s="16">
        <v>161</v>
      </c>
      <c r="B164" s="2"/>
      <c r="C164" s="20" t="s">
        <v>170</v>
      </c>
      <c r="D164" s="21" t="s">
        <v>381</v>
      </c>
      <c r="E164" s="17">
        <v>10062</v>
      </c>
    </row>
    <row r="165" spans="1:5" ht="12.75" customHeight="1" x14ac:dyDescent="0.2">
      <c r="A165" s="16">
        <v>162</v>
      </c>
      <c r="B165" s="2"/>
      <c r="C165" s="20" t="s">
        <v>171</v>
      </c>
      <c r="D165" s="21" t="s">
        <v>381</v>
      </c>
      <c r="E165" s="17">
        <v>1464</v>
      </c>
    </row>
    <row r="166" spans="1:5" ht="12.75" customHeight="1" x14ac:dyDescent="0.2">
      <c r="A166" s="16">
        <v>163</v>
      </c>
      <c r="B166" s="2"/>
      <c r="C166" s="20" t="s">
        <v>172</v>
      </c>
      <c r="D166" s="21" t="s">
        <v>381</v>
      </c>
      <c r="E166" s="17">
        <v>12949</v>
      </c>
    </row>
    <row r="167" spans="1:5" ht="12.75" customHeight="1" x14ac:dyDescent="0.2">
      <c r="A167" s="16">
        <v>164</v>
      </c>
      <c r="B167" s="2"/>
      <c r="C167" s="20" t="s">
        <v>173</v>
      </c>
      <c r="D167" s="21" t="s">
        <v>381</v>
      </c>
      <c r="E167" s="17">
        <v>14582</v>
      </c>
    </row>
    <row r="168" spans="1:5" ht="12.75" customHeight="1" x14ac:dyDescent="0.2">
      <c r="A168" s="16">
        <v>165</v>
      </c>
      <c r="B168" s="2"/>
      <c r="C168" s="20" t="s">
        <v>174</v>
      </c>
      <c r="D168" s="21" t="s">
        <v>381</v>
      </c>
      <c r="E168" s="17">
        <v>3658</v>
      </c>
    </row>
    <row r="169" spans="1:5" ht="12.75" customHeight="1" x14ac:dyDescent="0.2">
      <c r="A169" s="16">
        <v>166</v>
      </c>
      <c r="B169" s="2"/>
      <c r="C169" s="20" t="s">
        <v>448</v>
      </c>
      <c r="D169" s="21" t="s">
        <v>188</v>
      </c>
      <c r="E169" s="17">
        <v>45819</v>
      </c>
    </row>
    <row r="170" spans="1:5" ht="12.75" customHeight="1" x14ac:dyDescent="0.2">
      <c r="A170" s="16">
        <v>167</v>
      </c>
      <c r="B170" s="2"/>
      <c r="C170" s="20" t="s">
        <v>175</v>
      </c>
      <c r="D170" s="21" t="s">
        <v>188</v>
      </c>
      <c r="E170" s="17">
        <v>163599</v>
      </c>
    </row>
    <row r="171" spans="1:5" ht="12.75" customHeight="1" x14ac:dyDescent="0.2">
      <c r="A171" s="16">
        <v>168</v>
      </c>
      <c r="B171" s="2"/>
      <c r="C171" s="20" t="s">
        <v>176</v>
      </c>
      <c r="D171" s="21" t="s">
        <v>188</v>
      </c>
      <c r="E171" s="17">
        <v>69437</v>
      </c>
    </row>
    <row r="172" spans="1:5" ht="12.75" customHeight="1" x14ac:dyDescent="0.2">
      <c r="A172" s="16">
        <v>169</v>
      </c>
      <c r="B172" s="2"/>
      <c r="C172" s="20" t="s">
        <v>439</v>
      </c>
      <c r="D172" s="21" t="s">
        <v>188</v>
      </c>
      <c r="E172" s="17">
        <v>6250</v>
      </c>
    </row>
    <row r="173" spans="1:5" ht="12.75" customHeight="1" x14ac:dyDescent="0.2">
      <c r="A173" s="16">
        <v>170</v>
      </c>
      <c r="B173" s="2"/>
      <c r="C173" s="20" t="s">
        <v>177</v>
      </c>
      <c r="D173" s="21" t="s">
        <v>188</v>
      </c>
      <c r="E173" s="17">
        <v>6490</v>
      </c>
    </row>
    <row r="174" spans="1:5" ht="12.75" customHeight="1" x14ac:dyDescent="0.2">
      <c r="A174" s="16">
        <v>171</v>
      </c>
      <c r="B174" s="2"/>
      <c r="C174" s="20" t="s">
        <v>178</v>
      </c>
      <c r="D174" s="21" t="s">
        <v>379</v>
      </c>
      <c r="E174" s="17">
        <v>185784</v>
      </c>
    </row>
    <row r="175" spans="1:5" ht="12.75" customHeight="1" x14ac:dyDescent="0.2">
      <c r="A175" s="16">
        <v>172</v>
      </c>
      <c r="B175" s="2"/>
      <c r="C175" s="20" t="s">
        <v>179</v>
      </c>
      <c r="D175" s="21" t="s">
        <v>403</v>
      </c>
      <c r="E175" s="17">
        <v>1142</v>
      </c>
    </row>
    <row r="176" spans="1:5" ht="12.75" customHeight="1" x14ac:dyDescent="0.2">
      <c r="A176" s="16">
        <v>173</v>
      </c>
      <c r="B176" s="2"/>
      <c r="C176" s="20" t="s">
        <v>180</v>
      </c>
      <c r="D176" s="21" t="s">
        <v>403</v>
      </c>
      <c r="E176" s="17">
        <v>691</v>
      </c>
    </row>
    <row r="177" spans="1:5" ht="12.75" customHeight="1" x14ac:dyDescent="0.2">
      <c r="A177" s="16">
        <v>174</v>
      </c>
      <c r="B177" s="2"/>
      <c r="C177" s="20" t="s">
        <v>181</v>
      </c>
      <c r="D177" s="21" t="s">
        <v>403</v>
      </c>
      <c r="E177" s="17">
        <v>2153</v>
      </c>
    </row>
    <row r="178" spans="1:5" ht="12.75" customHeight="1" x14ac:dyDescent="0.2">
      <c r="A178" s="16">
        <v>175</v>
      </c>
      <c r="B178" s="2"/>
      <c r="C178" s="20" t="s">
        <v>182</v>
      </c>
      <c r="D178" s="21" t="s">
        <v>403</v>
      </c>
      <c r="E178" s="17">
        <v>1294</v>
      </c>
    </row>
    <row r="179" spans="1:5" ht="12.75" customHeight="1" x14ac:dyDescent="0.2">
      <c r="A179" s="16">
        <v>176</v>
      </c>
      <c r="B179" s="2"/>
      <c r="C179" s="20" t="s">
        <v>183</v>
      </c>
      <c r="D179" s="21" t="s">
        <v>403</v>
      </c>
      <c r="E179" s="17">
        <v>129</v>
      </c>
    </row>
    <row r="180" spans="1:5" ht="12.75" customHeight="1" x14ac:dyDescent="0.2">
      <c r="A180" s="16">
        <v>177</v>
      </c>
      <c r="B180" s="2"/>
      <c r="C180" s="20" t="s">
        <v>184</v>
      </c>
      <c r="D180" s="21" t="s">
        <v>403</v>
      </c>
      <c r="E180" s="17">
        <v>2815</v>
      </c>
    </row>
    <row r="181" spans="1:5" ht="12.75" customHeight="1" x14ac:dyDescent="0.2">
      <c r="A181" s="16">
        <v>178</v>
      </c>
      <c r="B181" s="2"/>
      <c r="C181" s="20" t="s">
        <v>185</v>
      </c>
      <c r="D181" s="21" t="s">
        <v>403</v>
      </c>
      <c r="E181" s="17">
        <v>493</v>
      </c>
    </row>
    <row r="182" spans="1:5" ht="12.75" customHeight="1" x14ac:dyDescent="0.2">
      <c r="A182" s="16">
        <v>179</v>
      </c>
      <c r="B182" s="2"/>
      <c r="C182" s="20" t="s">
        <v>186</v>
      </c>
      <c r="D182" s="21" t="s">
        <v>421</v>
      </c>
      <c r="E182" s="17">
        <v>958</v>
      </c>
    </row>
    <row r="183" spans="1:5" ht="12.75" customHeight="1" x14ac:dyDescent="0.2">
      <c r="A183" s="16">
        <v>180</v>
      </c>
      <c r="B183" s="2"/>
      <c r="C183" s="20" t="s">
        <v>187</v>
      </c>
      <c r="D183" s="21" t="s">
        <v>189</v>
      </c>
      <c r="E183" s="17">
        <v>763</v>
      </c>
    </row>
    <row r="184" spans="1:5" ht="12.75" customHeight="1" x14ac:dyDescent="0.2">
      <c r="A184" s="16">
        <v>181</v>
      </c>
      <c r="B184" s="2"/>
      <c r="C184" s="20" t="s">
        <v>188</v>
      </c>
      <c r="D184" s="21" t="s">
        <v>189</v>
      </c>
      <c r="E184" s="17">
        <v>331</v>
      </c>
    </row>
    <row r="185" spans="1:5" ht="12.75" customHeight="1" x14ac:dyDescent="0.2">
      <c r="A185" s="16">
        <v>182</v>
      </c>
      <c r="B185" s="2"/>
      <c r="C185" s="20" t="s">
        <v>189</v>
      </c>
      <c r="D185" s="21" t="s">
        <v>189</v>
      </c>
      <c r="E185" s="17">
        <v>3102</v>
      </c>
    </row>
    <row r="186" spans="1:5" ht="12.75" customHeight="1" x14ac:dyDescent="0.2">
      <c r="A186" s="16">
        <v>183</v>
      </c>
      <c r="B186" s="2"/>
      <c r="C186" s="20" t="s">
        <v>190</v>
      </c>
      <c r="D186" s="21" t="s">
        <v>377</v>
      </c>
      <c r="E186" s="17">
        <v>1523</v>
      </c>
    </row>
    <row r="187" spans="1:5" ht="12.75" customHeight="1" x14ac:dyDescent="0.2">
      <c r="A187" s="16">
        <v>184</v>
      </c>
      <c r="B187" s="2"/>
      <c r="C187" s="20" t="s">
        <v>191</v>
      </c>
      <c r="D187" s="21" t="s">
        <v>377</v>
      </c>
      <c r="E187" s="17">
        <v>51148</v>
      </c>
    </row>
    <row r="188" spans="1:5" ht="12.75" customHeight="1" x14ac:dyDescent="0.2">
      <c r="A188" s="16">
        <v>185</v>
      </c>
      <c r="B188" s="2"/>
      <c r="C188" s="20" t="s">
        <v>192</v>
      </c>
      <c r="D188" s="21" t="s">
        <v>377</v>
      </c>
      <c r="E188" s="17">
        <v>1166</v>
      </c>
    </row>
    <row r="189" spans="1:5" ht="12.75" customHeight="1" x14ac:dyDescent="0.2">
      <c r="A189" s="16">
        <v>186</v>
      </c>
      <c r="B189" s="2"/>
      <c r="C189" s="20" t="s">
        <v>193</v>
      </c>
      <c r="D189" s="21" t="s">
        <v>377</v>
      </c>
      <c r="E189" s="17">
        <v>3839</v>
      </c>
    </row>
    <row r="190" spans="1:5" ht="12.75" customHeight="1" x14ac:dyDescent="0.2">
      <c r="A190" s="16">
        <v>187</v>
      </c>
      <c r="B190" s="2"/>
      <c r="C190" s="20" t="s">
        <v>194</v>
      </c>
      <c r="D190" s="21" t="s">
        <v>377</v>
      </c>
      <c r="E190" s="17">
        <v>12799</v>
      </c>
    </row>
    <row r="191" spans="1:5" ht="12.75" customHeight="1" x14ac:dyDescent="0.2">
      <c r="A191" s="16">
        <v>188</v>
      </c>
      <c r="B191" s="2"/>
      <c r="C191" s="20" t="s">
        <v>437</v>
      </c>
      <c r="D191" s="21" t="s">
        <v>438</v>
      </c>
      <c r="E191" s="17">
        <v>6825</v>
      </c>
    </row>
    <row r="192" spans="1:5" ht="12.75" customHeight="1" x14ac:dyDescent="0.2">
      <c r="A192" s="16">
        <v>189</v>
      </c>
      <c r="B192" s="2"/>
      <c r="C192" s="20" t="s">
        <v>195</v>
      </c>
      <c r="D192" s="21" t="s">
        <v>378</v>
      </c>
      <c r="E192" s="17">
        <v>4629</v>
      </c>
    </row>
    <row r="193" spans="1:5" ht="12.75" customHeight="1" x14ac:dyDescent="0.2">
      <c r="A193" s="16">
        <v>190</v>
      </c>
      <c r="B193" s="2"/>
      <c r="C193" s="20" t="s">
        <v>196</v>
      </c>
      <c r="D193" s="21" t="s">
        <v>378</v>
      </c>
      <c r="E193" s="17">
        <v>1770</v>
      </c>
    </row>
    <row r="194" spans="1:5" ht="12.75" customHeight="1" x14ac:dyDescent="0.2">
      <c r="A194" s="16">
        <v>191</v>
      </c>
      <c r="B194" s="2"/>
      <c r="C194" s="20" t="s">
        <v>197</v>
      </c>
      <c r="D194" s="21" t="s">
        <v>378</v>
      </c>
      <c r="E194" s="17">
        <v>457</v>
      </c>
    </row>
    <row r="195" spans="1:5" ht="12.75" customHeight="1" x14ac:dyDescent="0.2">
      <c r="A195" s="16">
        <v>192</v>
      </c>
      <c r="B195" s="2"/>
      <c r="C195" s="20" t="s">
        <v>198</v>
      </c>
      <c r="D195" s="21" t="s">
        <v>378</v>
      </c>
      <c r="E195" s="17">
        <v>57494</v>
      </c>
    </row>
    <row r="196" spans="1:5" ht="12.75" customHeight="1" x14ac:dyDescent="0.2">
      <c r="A196" s="16">
        <v>193</v>
      </c>
      <c r="B196" s="2"/>
      <c r="C196" s="20" t="s">
        <v>199</v>
      </c>
      <c r="D196" s="21" t="s">
        <v>378</v>
      </c>
      <c r="E196" s="17">
        <v>498</v>
      </c>
    </row>
    <row r="197" spans="1:5" ht="12.75" customHeight="1" x14ac:dyDescent="0.2">
      <c r="A197" s="16">
        <v>194</v>
      </c>
      <c r="B197" s="2"/>
      <c r="C197" s="20" t="s">
        <v>200</v>
      </c>
      <c r="D197" s="21" t="s">
        <v>388</v>
      </c>
      <c r="E197" s="17">
        <v>816</v>
      </c>
    </row>
    <row r="198" spans="1:5" ht="12.75" customHeight="1" x14ac:dyDescent="0.2">
      <c r="A198" s="16">
        <v>195</v>
      </c>
      <c r="B198" s="2"/>
      <c r="C198" s="22" t="s">
        <v>525</v>
      </c>
      <c r="D198" s="21" t="s">
        <v>388</v>
      </c>
      <c r="E198" s="17">
        <v>95</v>
      </c>
    </row>
    <row r="199" spans="1:5" ht="12.75" customHeight="1" x14ac:dyDescent="0.2">
      <c r="A199" s="16">
        <v>196</v>
      </c>
      <c r="B199" s="2"/>
      <c r="C199" s="20" t="s">
        <v>456</v>
      </c>
      <c r="D199" s="21" t="s">
        <v>388</v>
      </c>
      <c r="E199" s="17">
        <v>1998</v>
      </c>
    </row>
    <row r="200" spans="1:5" ht="12.75" customHeight="1" x14ac:dyDescent="0.2">
      <c r="A200" s="16">
        <v>197</v>
      </c>
      <c r="B200" s="2"/>
      <c r="C200" s="20" t="s">
        <v>202</v>
      </c>
      <c r="D200" s="21" t="s">
        <v>388</v>
      </c>
      <c r="E200" s="17">
        <v>15972</v>
      </c>
    </row>
    <row r="201" spans="1:5" ht="12.75" customHeight="1" x14ac:dyDescent="0.2">
      <c r="A201" s="16">
        <v>198</v>
      </c>
      <c r="B201" s="2"/>
      <c r="C201" s="22" t="s">
        <v>430</v>
      </c>
      <c r="D201" s="23" t="s">
        <v>425</v>
      </c>
      <c r="E201" s="17">
        <v>37262</v>
      </c>
    </row>
    <row r="202" spans="1:5" ht="12.75" customHeight="1" x14ac:dyDescent="0.2">
      <c r="A202" s="16">
        <v>199</v>
      </c>
      <c r="B202" s="2"/>
      <c r="C202" s="20" t="s">
        <v>74</v>
      </c>
      <c r="D202" s="23" t="s">
        <v>425</v>
      </c>
      <c r="E202" s="17">
        <v>2855</v>
      </c>
    </row>
    <row r="203" spans="1:5" ht="12.75" customHeight="1" x14ac:dyDescent="0.2">
      <c r="A203" s="16">
        <v>200</v>
      </c>
      <c r="B203" s="2"/>
      <c r="C203" s="20" t="s">
        <v>75</v>
      </c>
      <c r="D203" s="23" t="s">
        <v>425</v>
      </c>
      <c r="E203" s="17">
        <v>5785</v>
      </c>
    </row>
    <row r="204" spans="1:5" ht="12.75" customHeight="1" x14ac:dyDescent="0.2">
      <c r="A204" s="16">
        <v>201</v>
      </c>
      <c r="B204" s="2"/>
      <c r="C204" s="20" t="s">
        <v>76</v>
      </c>
      <c r="D204" s="23" t="s">
        <v>425</v>
      </c>
      <c r="E204" s="17">
        <v>3140</v>
      </c>
    </row>
    <row r="205" spans="1:5" ht="12.75" customHeight="1" x14ac:dyDescent="0.2">
      <c r="A205" s="16">
        <v>202</v>
      </c>
      <c r="B205" s="2"/>
      <c r="C205" s="20" t="s">
        <v>77</v>
      </c>
      <c r="D205" s="23" t="s">
        <v>425</v>
      </c>
      <c r="E205" s="17">
        <v>48780</v>
      </c>
    </row>
    <row r="206" spans="1:5" ht="12.75" customHeight="1" x14ac:dyDescent="0.2">
      <c r="A206" s="16">
        <v>203</v>
      </c>
      <c r="B206" s="2"/>
      <c r="C206" s="20" t="s">
        <v>478</v>
      </c>
      <c r="D206" s="23" t="s">
        <v>425</v>
      </c>
      <c r="E206" s="17">
        <v>42944</v>
      </c>
    </row>
    <row r="207" spans="1:5" ht="12.75" customHeight="1" x14ac:dyDescent="0.2">
      <c r="A207" s="16">
        <v>204</v>
      </c>
      <c r="B207" s="2"/>
      <c r="C207" s="20" t="s">
        <v>470</v>
      </c>
      <c r="D207" s="23" t="s">
        <v>425</v>
      </c>
      <c r="E207" s="17">
        <v>52889</v>
      </c>
    </row>
    <row r="208" spans="1:5" ht="12.75" customHeight="1" x14ac:dyDescent="0.2">
      <c r="A208" s="16">
        <v>205</v>
      </c>
      <c r="B208" s="2"/>
      <c r="C208" s="20" t="s">
        <v>78</v>
      </c>
      <c r="D208" s="23" t="s">
        <v>425</v>
      </c>
      <c r="E208" s="17">
        <v>2328</v>
      </c>
    </row>
    <row r="209" spans="1:5" ht="12.75" customHeight="1" x14ac:dyDescent="0.2">
      <c r="A209" s="16">
        <v>206</v>
      </c>
      <c r="B209" s="2"/>
      <c r="C209" s="20" t="s">
        <v>79</v>
      </c>
      <c r="D209" s="23" t="s">
        <v>425</v>
      </c>
      <c r="E209" s="17">
        <v>12430</v>
      </c>
    </row>
    <row r="210" spans="1:5" ht="12.75" customHeight="1" x14ac:dyDescent="0.2">
      <c r="A210" s="16">
        <v>207</v>
      </c>
      <c r="B210" s="2"/>
      <c r="C210" s="20" t="s">
        <v>80</v>
      </c>
      <c r="D210" s="23" t="s">
        <v>425</v>
      </c>
      <c r="E210" s="17">
        <v>917</v>
      </c>
    </row>
    <row r="211" spans="1:5" ht="12.75" customHeight="1" x14ac:dyDescent="0.2">
      <c r="A211" s="16">
        <v>208</v>
      </c>
      <c r="B211" s="2"/>
      <c r="C211" s="20" t="s">
        <v>81</v>
      </c>
      <c r="D211" s="23" t="s">
        <v>425</v>
      </c>
      <c r="E211" s="17">
        <v>230544</v>
      </c>
    </row>
    <row r="212" spans="1:5" ht="12.75" customHeight="1" x14ac:dyDescent="0.2">
      <c r="A212" s="16">
        <v>209</v>
      </c>
      <c r="B212" s="2"/>
      <c r="C212" s="20" t="s">
        <v>82</v>
      </c>
      <c r="D212" s="23" t="s">
        <v>425</v>
      </c>
      <c r="E212" s="17">
        <v>22571</v>
      </c>
    </row>
    <row r="213" spans="1:5" ht="12.75" customHeight="1" x14ac:dyDescent="0.2">
      <c r="A213" s="16">
        <v>210</v>
      </c>
      <c r="B213" s="2"/>
      <c r="C213" s="20" t="s">
        <v>83</v>
      </c>
      <c r="D213" s="23" t="s">
        <v>425</v>
      </c>
      <c r="E213" s="17">
        <v>66586</v>
      </c>
    </row>
    <row r="214" spans="1:5" ht="12.75" customHeight="1" x14ac:dyDescent="0.2">
      <c r="A214" s="16">
        <v>211</v>
      </c>
      <c r="B214" s="2"/>
      <c r="C214" s="20" t="s">
        <v>84</v>
      </c>
      <c r="D214" s="23" t="s">
        <v>425</v>
      </c>
      <c r="E214" s="17">
        <v>89</v>
      </c>
    </row>
    <row r="215" spans="1:5" ht="12.75" customHeight="1" x14ac:dyDescent="0.2">
      <c r="A215" s="16">
        <v>212</v>
      </c>
      <c r="B215" s="2"/>
      <c r="C215" s="20" t="s">
        <v>435</v>
      </c>
      <c r="D215" s="23" t="s">
        <v>425</v>
      </c>
      <c r="E215" s="17">
        <v>12525</v>
      </c>
    </row>
    <row r="216" spans="1:5" ht="12.75" customHeight="1" x14ac:dyDescent="0.2">
      <c r="A216" s="16">
        <v>213</v>
      </c>
      <c r="B216" s="2"/>
      <c r="C216" s="20" t="s">
        <v>86</v>
      </c>
      <c r="D216" s="23" t="s">
        <v>425</v>
      </c>
      <c r="E216" s="17">
        <v>859</v>
      </c>
    </row>
    <row r="217" spans="1:5" ht="12.75" customHeight="1" x14ac:dyDescent="0.2">
      <c r="A217" s="16">
        <v>214</v>
      </c>
      <c r="B217" s="2"/>
      <c r="C217" s="20" t="s">
        <v>87</v>
      </c>
      <c r="D217" s="23" t="s">
        <v>425</v>
      </c>
      <c r="E217" s="17">
        <v>428107</v>
      </c>
    </row>
    <row r="218" spans="1:5" ht="12.75" customHeight="1" x14ac:dyDescent="0.2">
      <c r="A218" s="16">
        <v>215</v>
      </c>
      <c r="B218" s="2"/>
      <c r="C218" s="20" t="s">
        <v>88</v>
      </c>
      <c r="D218" s="23" t="s">
        <v>425</v>
      </c>
      <c r="E218" s="17">
        <v>91540</v>
      </c>
    </row>
    <row r="219" spans="1:5" ht="12.75" customHeight="1" x14ac:dyDescent="0.2">
      <c r="A219" s="16">
        <v>216</v>
      </c>
      <c r="B219" s="2"/>
      <c r="C219" s="20" t="s">
        <v>471</v>
      </c>
      <c r="D219" s="23" t="s">
        <v>425</v>
      </c>
      <c r="E219" s="17">
        <v>108160</v>
      </c>
    </row>
    <row r="220" spans="1:5" ht="12.75" customHeight="1" x14ac:dyDescent="0.2">
      <c r="A220" s="16">
        <v>217</v>
      </c>
      <c r="B220" s="2"/>
      <c r="C220" s="20" t="s">
        <v>451</v>
      </c>
      <c r="D220" s="23" t="s">
        <v>425</v>
      </c>
      <c r="E220" s="17">
        <v>30161</v>
      </c>
    </row>
    <row r="221" spans="1:5" ht="12.75" customHeight="1" x14ac:dyDescent="0.2">
      <c r="A221" s="16">
        <v>218</v>
      </c>
      <c r="B221" s="2"/>
      <c r="C221" s="20" t="s">
        <v>89</v>
      </c>
      <c r="D221" s="23" t="s">
        <v>425</v>
      </c>
      <c r="E221" s="17">
        <v>10781</v>
      </c>
    </row>
    <row r="222" spans="1:5" ht="12.75" customHeight="1" x14ac:dyDescent="0.2">
      <c r="A222" s="16">
        <v>219</v>
      </c>
      <c r="B222" s="2"/>
      <c r="C222" s="20" t="s">
        <v>90</v>
      </c>
      <c r="D222" s="23" t="s">
        <v>425</v>
      </c>
      <c r="E222" s="17">
        <v>14027</v>
      </c>
    </row>
    <row r="223" spans="1:5" ht="12.75" customHeight="1" x14ac:dyDescent="0.2">
      <c r="A223" s="16">
        <v>220</v>
      </c>
      <c r="B223" s="2"/>
      <c r="C223" s="22" t="s">
        <v>526</v>
      </c>
      <c r="D223" s="23" t="s">
        <v>425</v>
      </c>
      <c r="E223" s="17">
        <v>7851</v>
      </c>
    </row>
    <row r="224" spans="1:5" ht="12.75" customHeight="1" x14ac:dyDescent="0.2">
      <c r="A224" s="16">
        <v>221</v>
      </c>
      <c r="B224" s="2"/>
      <c r="C224" s="20" t="s">
        <v>91</v>
      </c>
      <c r="D224" s="23" t="s">
        <v>425</v>
      </c>
      <c r="E224" s="17">
        <v>61912</v>
      </c>
    </row>
    <row r="225" spans="1:5" ht="12.75" customHeight="1" x14ac:dyDescent="0.2">
      <c r="A225" s="16">
        <v>222</v>
      </c>
      <c r="B225" s="2"/>
      <c r="C225" s="20" t="s">
        <v>92</v>
      </c>
      <c r="D225" s="23" t="s">
        <v>425</v>
      </c>
      <c r="E225" s="17">
        <v>43227</v>
      </c>
    </row>
    <row r="226" spans="1:5" ht="12.75" customHeight="1" x14ac:dyDescent="0.2">
      <c r="A226" s="16">
        <v>223</v>
      </c>
      <c r="B226" s="2"/>
      <c r="C226" s="20" t="s">
        <v>93</v>
      </c>
      <c r="D226" s="23" t="s">
        <v>425</v>
      </c>
      <c r="E226" s="17">
        <v>16873</v>
      </c>
    </row>
    <row r="227" spans="1:5" ht="12.75" customHeight="1" x14ac:dyDescent="0.2">
      <c r="A227" s="16">
        <v>224</v>
      </c>
      <c r="B227" s="2"/>
      <c r="C227" s="20" t="s">
        <v>465</v>
      </c>
      <c r="D227" s="23" t="s">
        <v>425</v>
      </c>
      <c r="E227" s="17">
        <v>23767</v>
      </c>
    </row>
    <row r="228" spans="1:5" ht="12.75" customHeight="1" x14ac:dyDescent="0.2">
      <c r="A228" s="16">
        <v>225</v>
      </c>
      <c r="B228" s="2"/>
      <c r="C228" s="20" t="s">
        <v>431</v>
      </c>
      <c r="D228" s="23" t="s">
        <v>425</v>
      </c>
      <c r="E228" s="17">
        <v>18403</v>
      </c>
    </row>
    <row r="229" spans="1:5" ht="12.75" customHeight="1" x14ac:dyDescent="0.2">
      <c r="A229" s="16">
        <v>226</v>
      </c>
      <c r="B229" s="2"/>
      <c r="C229" s="20" t="s">
        <v>94</v>
      </c>
      <c r="D229" s="23" t="s">
        <v>425</v>
      </c>
      <c r="E229" s="17">
        <v>13623</v>
      </c>
    </row>
    <row r="230" spans="1:5" ht="12.75" customHeight="1" x14ac:dyDescent="0.2">
      <c r="A230" s="16">
        <v>227</v>
      </c>
      <c r="B230" s="2"/>
      <c r="C230" s="20" t="s">
        <v>432</v>
      </c>
      <c r="D230" s="23" t="s">
        <v>425</v>
      </c>
      <c r="E230" s="17">
        <v>21698</v>
      </c>
    </row>
    <row r="231" spans="1:5" ht="12.75" customHeight="1" x14ac:dyDescent="0.2">
      <c r="A231" s="16">
        <v>228</v>
      </c>
      <c r="B231" s="2"/>
      <c r="C231" s="20" t="s">
        <v>95</v>
      </c>
      <c r="D231" s="23" t="s">
        <v>425</v>
      </c>
      <c r="E231" s="17">
        <v>5722</v>
      </c>
    </row>
    <row r="232" spans="1:5" ht="12.75" customHeight="1" x14ac:dyDescent="0.2">
      <c r="A232" s="16">
        <v>229</v>
      </c>
      <c r="B232" s="2"/>
      <c r="C232" s="20" t="s">
        <v>96</v>
      </c>
      <c r="D232" s="23" t="s">
        <v>425</v>
      </c>
      <c r="E232" s="17">
        <v>20345</v>
      </c>
    </row>
    <row r="233" spans="1:5" ht="12.75" customHeight="1" x14ac:dyDescent="0.2">
      <c r="A233" s="16">
        <v>230</v>
      </c>
      <c r="B233" s="2"/>
      <c r="C233" s="20" t="s">
        <v>97</v>
      </c>
      <c r="D233" s="23" t="s">
        <v>425</v>
      </c>
      <c r="E233" s="17">
        <v>2400</v>
      </c>
    </row>
    <row r="234" spans="1:5" ht="12.75" customHeight="1" x14ac:dyDescent="0.2">
      <c r="A234" s="16">
        <v>231</v>
      </c>
      <c r="B234" s="2"/>
      <c r="C234" s="20" t="s">
        <v>98</v>
      </c>
      <c r="D234" s="23" t="s">
        <v>425</v>
      </c>
      <c r="E234" s="17">
        <v>6012</v>
      </c>
    </row>
    <row r="235" spans="1:5" ht="12.75" customHeight="1" x14ac:dyDescent="0.2">
      <c r="A235" s="16">
        <v>232</v>
      </c>
      <c r="B235" s="2"/>
      <c r="C235" s="20" t="s">
        <v>436</v>
      </c>
      <c r="D235" s="21" t="s">
        <v>392</v>
      </c>
      <c r="E235" s="17">
        <v>6212</v>
      </c>
    </row>
    <row r="236" spans="1:5" ht="12.75" customHeight="1" x14ac:dyDescent="0.2">
      <c r="A236" s="16">
        <v>233</v>
      </c>
      <c r="B236" s="2"/>
      <c r="C236" s="20" t="s">
        <v>203</v>
      </c>
      <c r="D236" s="21" t="s">
        <v>392</v>
      </c>
      <c r="E236" s="17">
        <v>808</v>
      </c>
    </row>
    <row r="237" spans="1:5" ht="12.75" customHeight="1" x14ac:dyDescent="0.2">
      <c r="A237" s="16">
        <v>234</v>
      </c>
      <c r="B237" s="2"/>
      <c r="C237" s="20" t="s">
        <v>204</v>
      </c>
      <c r="D237" s="21" t="s">
        <v>392</v>
      </c>
      <c r="E237" s="17">
        <v>24620</v>
      </c>
    </row>
    <row r="238" spans="1:5" ht="12.75" customHeight="1" x14ac:dyDescent="0.2">
      <c r="A238" s="16">
        <v>235</v>
      </c>
      <c r="B238" s="2"/>
      <c r="C238" s="20" t="s">
        <v>205</v>
      </c>
      <c r="D238" s="21" t="s">
        <v>392</v>
      </c>
      <c r="E238" s="17">
        <v>186</v>
      </c>
    </row>
    <row r="239" spans="1:5" ht="12.75" customHeight="1" x14ac:dyDescent="0.2">
      <c r="A239" s="16">
        <v>236</v>
      </c>
      <c r="B239" s="2"/>
      <c r="C239" s="20" t="s">
        <v>449</v>
      </c>
      <c r="D239" s="21" t="s">
        <v>392</v>
      </c>
      <c r="E239" s="17">
        <v>8425</v>
      </c>
    </row>
    <row r="240" spans="1:5" ht="12.75" customHeight="1" x14ac:dyDescent="0.2">
      <c r="A240" s="16">
        <v>237</v>
      </c>
      <c r="B240" s="2"/>
      <c r="C240" s="20" t="s">
        <v>206</v>
      </c>
      <c r="D240" s="21" t="s">
        <v>396</v>
      </c>
      <c r="E240" s="17">
        <v>1166</v>
      </c>
    </row>
    <row r="241" spans="1:5" ht="12.75" customHeight="1" x14ac:dyDescent="0.2">
      <c r="A241" s="16">
        <v>238</v>
      </c>
      <c r="B241" s="2"/>
      <c r="C241" s="20" t="s">
        <v>207</v>
      </c>
      <c r="D241" s="21" t="s">
        <v>396</v>
      </c>
      <c r="E241" s="17">
        <v>11853</v>
      </c>
    </row>
    <row r="242" spans="1:5" ht="12.75" customHeight="1" x14ac:dyDescent="0.2">
      <c r="A242" s="16">
        <v>239</v>
      </c>
      <c r="B242" s="2"/>
      <c r="C242" s="20" t="s">
        <v>208</v>
      </c>
      <c r="D242" s="21" t="s">
        <v>396</v>
      </c>
      <c r="E242" s="17">
        <v>3090</v>
      </c>
    </row>
    <row r="243" spans="1:5" ht="12.75" customHeight="1" x14ac:dyDescent="0.2">
      <c r="A243" s="16">
        <v>240</v>
      </c>
      <c r="B243" s="2"/>
      <c r="C243" s="20" t="s">
        <v>209</v>
      </c>
      <c r="D243" s="21" t="s">
        <v>382</v>
      </c>
      <c r="E243" s="17">
        <v>397</v>
      </c>
    </row>
    <row r="244" spans="1:5" ht="12.75" customHeight="1" x14ac:dyDescent="0.2">
      <c r="A244" s="16">
        <v>241</v>
      </c>
      <c r="B244" s="2"/>
      <c r="C244" s="20" t="s">
        <v>210</v>
      </c>
      <c r="D244" s="21" t="s">
        <v>382</v>
      </c>
      <c r="E244" s="17">
        <v>23209</v>
      </c>
    </row>
    <row r="245" spans="1:5" ht="12.75" customHeight="1" x14ac:dyDescent="0.2">
      <c r="A245" s="16">
        <v>242</v>
      </c>
      <c r="B245" s="2"/>
      <c r="C245" s="20" t="s">
        <v>211</v>
      </c>
      <c r="D245" s="21" t="s">
        <v>382</v>
      </c>
      <c r="E245" s="17">
        <v>12541</v>
      </c>
    </row>
    <row r="246" spans="1:5" ht="12.75" customHeight="1" x14ac:dyDescent="0.2">
      <c r="A246" s="16">
        <v>243</v>
      </c>
      <c r="B246" s="2"/>
      <c r="C246" s="20" t="s">
        <v>212</v>
      </c>
      <c r="D246" s="21" t="s">
        <v>382</v>
      </c>
      <c r="E246" s="17">
        <v>20719</v>
      </c>
    </row>
    <row r="247" spans="1:5" ht="12.75" customHeight="1" x14ac:dyDescent="0.2">
      <c r="A247" s="16">
        <v>244</v>
      </c>
      <c r="B247" s="2"/>
      <c r="C247" s="20" t="s">
        <v>213</v>
      </c>
      <c r="D247" s="21" t="s">
        <v>382</v>
      </c>
      <c r="E247" s="17">
        <v>531</v>
      </c>
    </row>
    <row r="248" spans="1:5" ht="12.75" customHeight="1" x14ac:dyDescent="0.2">
      <c r="A248" s="16">
        <v>245</v>
      </c>
      <c r="B248" s="2"/>
      <c r="C248" s="20" t="s">
        <v>214</v>
      </c>
      <c r="D248" s="21" t="s">
        <v>382</v>
      </c>
      <c r="E248" s="17">
        <v>3845</v>
      </c>
    </row>
    <row r="249" spans="1:5" ht="12.75" customHeight="1" x14ac:dyDescent="0.2">
      <c r="A249" s="16">
        <v>246</v>
      </c>
      <c r="B249" s="2"/>
      <c r="C249" s="20" t="s">
        <v>215</v>
      </c>
      <c r="D249" s="21" t="s">
        <v>382</v>
      </c>
      <c r="E249" s="17">
        <v>13678</v>
      </c>
    </row>
    <row r="250" spans="1:5" ht="12.75" customHeight="1" x14ac:dyDescent="0.2">
      <c r="A250" s="16">
        <v>247</v>
      </c>
      <c r="B250" s="2"/>
      <c r="C250" s="20" t="s">
        <v>216</v>
      </c>
      <c r="D250" s="21" t="s">
        <v>382</v>
      </c>
      <c r="E250" s="17">
        <v>734</v>
      </c>
    </row>
    <row r="251" spans="1:5" ht="12.75" customHeight="1" x14ac:dyDescent="0.2">
      <c r="A251" s="16">
        <v>248</v>
      </c>
      <c r="B251" s="2"/>
      <c r="C251" s="20" t="s">
        <v>217</v>
      </c>
      <c r="D251" s="21" t="s">
        <v>382</v>
      </c>
      <c r="E251" s="17">
        <v>5246</v>
      </c>
    </row>
    <row r="252" spans="1:5" ht="12.75" customHeight="1" x14ac:dyDescent="0.2">
      <c r="A252" s="16">
        <v>249</v>
      </c>
      <c r="B252" s="2"/>
      <c r="C252" s="20" t="s">
        <v>218</v>
      </c>
      <c r="D252" s="21" t="s">
        <v>218</v>
      </c>
      <c r="E252" s="17">
        <v>5583</v>
      </c>
    </row>
    <row r="253" spans="1:5" ht="12.75" customHeight="1" x14ac:dyDescent="0.2">
      <c r="A253" s="16">
        <v>250</v>
      </c>
      <c r="B253" s="2"/>
      <c r="C253" s="20" t="s">
        <v>219</v>
      </c>
      <c r="D253" s="21" t="s">
        <v>370</v>
      </c>
      <c r="E253" s="17">
        <v>45669</v>
      </c>
    </row>
    <row r="254" spans="1:5" ht="12.75" customHeight="1" x14ac:dyDescent="0.2">
      <c r="A254" s="16">
        <v>251</v>
      </c>
      <c r="B254" s="2"/>
      <c r="C254" s="20" t="s">
        <v>220</v>
      </c>
      <c r="D254" s="21" t="s">
        <v>370</v>
      </c>
      <c r="E254" s="17">
        <v>15</v>
      </c>
    </row>
    <row r="255" spans="1:5" ht="12.75" customHeight="1" x14ac:dyDescent="0.2">
      <c r="A255" s="16">
        <v>252</v>
      </c>
      <c r="B255" s="2"/>
      <c r="C255" s="20" t="s">
        <v>221</v>
      </c>
      <c r="D255" s="21" t="s">
        <v>370</v>
      </c>
      <c r="E255" s="17">
        <v>6422</v>
      </c>
    </row>
    <row r="256" spans="1:5" ht="12.75" customHeight="1" x14ac:dyDescent="0.2">
      <c r="A256" s="16">
        <v>253</v>
      </c>
      <c r="B256" s="2"/>
      <c r="C256" s="20" t="s">
        <v>222</v>
      </c>
      <c r="D256" s="21" t="s">
        <v>370</v>
      </c>
      <c r="E256" s="17">
        <v>2233</v>
      </c>
    </row>
    <row r="257" spans="1:5" ht="12.75" customHeight="1" x14ac:dyDescent="0.2">
      <c r="A257" s="16">
        <v>254</v>
      </c>
      <c r="B257" s="2"/>
      <c r="C257" s="20" t="s">
        <v>223</v>
      </c>
      <c r="D257" s="21" t="s">
        <v>370</v>
      </c>
      <c r="E257" s="17">
        <v>2626</v>
      </c>
    </row>
    <row r="258" spans="1:5" ht="12.75" customHeight="1" x14ac:dyDescent="0.2">
      <c r="A258" s="16">
        <v>255</v>
      </c>
      <c r="B258" s="2"/>
      <c r="C258" s="20" t="s">
        <v>224</v>
      </c>
      <c r="D258" s="21" t="s">
        <v>370</v>
      </c>
      <c r="E258" s="17">
        <v>22</v>
      </c>
    </row>
    <row r="259" spans="1:5" ht="12.75" customHeight="1" x14ac:dyDescent="0.2">
      <c r="A259" s="16">
        <v>256</v>
      </c>
      <c r="B259" s="2"/>
      <c r="C259" s="20" t="s">
        <v>225</v>
      </c>
      <c r="D259" s="21" t="s">
        <v>370</v>
      </c>
      <c r="E259" s="17">
        <v>16411</v>
      </c>
    </row>
    <row r="260" spans="1:5" ht="12.75" customHeight="1" x14ac:dyDescent="0.2">
      <c r="A260" s="16">
        <v>257</v>
      </c>
      <c r="B260" s="2"/>
      <c r="C260" s="20" t="s">
        <v>226</v>
      </c>
      <c r="D260" s="21" t="s">
        <v>370</v>
      </c>
      <c r="E260" s="17">
        <v>2609</v>
      </c>
    </row>
    <row r="261" spans="1:5" ht="12.75" customHeight="1" x14ac:dyDescent="0.2">
      <c r="A261" s="16">
        <v>258</v>
      </c>
      <c r="B261" s="2"/>
      <c r="C261" s="20" t="s">
        <v>227</v>
      </c>
      <c r="D261" s="21" t="s">
        <v>370</v>
      </c>
      <c r="E261" s="17">
        <v>39679</v>
      </c>
    </row>
    <row r="262" spans="1:5" ht="12.75" customHeight="1" x14ac:dyDescent="0.2">
      <c r="A262" s="16">
        <v>259</v>
      </c>
      <c r="B262" s="2"/>
      <c r="C262" s="20" t="s">
        <v>228</v>
      </c>
      <c r="D262" s="21" t="s">
        <v>370</v>
      </c>
      <c r="E262" s="17">
        <v>255636</v>
      </c>
    </row>
    <row r="263" spans="1:5" ht="12.75" customHeight="1" x14ac:dyDescent="0.2">
      <c r="A263" s="16">
        <v>260</v>
      </c>
      <c r="B263" s="2"/>
      <c r="C263" s="20" t="s">
        <v>229</v>
      </c>
      <c r="D263" s="21" t="s">
        <v>370</v>
      </c>
      <c r="E263" s="17">
        <v>2862</v>
      </c>
    </row>
    <row r="264" spans="1:5" ht="12.75" customHeight="1" x14ac:dyDescent="0.2">
      <c r="A264" s="16">
        <v>261</v>
      </c>
      <c r="B264" s="2"/>
      <c r="C264" s="20" t="s">
        <v>230</v>
      </c>
      <c r="D264" s="21" t="s">
        <v>370</v>
      </c>
      <c r="E264" s="17">
        <v>38442</v>
      </c>
    </row>
    <row r="265" spans="1:5" ht="12.75" customHeight="1" x14ac:dyDescent="0.2">
      <c r="A265" s="16">
        <v>262</v>
      </c>
      <c r="B265" s="2"/>
      <c r="C265" s="20" t="s">
        <v>231</v>
      </c>
      <c r="D265" s="21" t="s">
        <v>370</v>
      </c>
      <c r="E265" s="17">
        <v>29073</v>
      </c>
    </row>
    <row r="266" spans="1:5" ht="12.75" customHeight="1" x14ac:dyDescent="0.2">
      <c r="A266" s="16">
        <v>263</v>
      </c>
      <c r="B266" s="2"/>
      <c r="C266" s="20" t="s">
        <v>232</v>
      </c>
      <c r="D266" s="21" t="s">
        <v>383</v>
      </c>
      <c r="E266" s="17">
        <v>64365</v>
      </c>
    </row>
    <row r="267" spans="1:5" ht="12.75" customHeight="1" x14ac:dyDescent="0.2">
      <c r="A267" s="16">
        <v>264</v>
      </c>
      <c r="B267" s="2"/>
      <c r="C267" s="20" t="s">
        <v>505</v>
      </c>
      <c r="D267" s="21" t="s">
        <v>383</v>
      </c>
      <c r="E267" s="17">
        <v>39674</v>
      </c>
    </row>
    <row r="268" spans="1:5" ht="12.75" customHeight="1" x14ac:dyDescent="0.2">
      <c r="A268" s="16">
        <v>265</v>
      </c>
      <c r="B268" s="2"/>
      <c r="C268" s="20" t="s">
        <v>233</v>
      </c>
      <c r="D268" s="21" t="s">
        <v>257</v>
      </c>
      <c r="E268" s="17">
        <v>2006</v>
      </c>
    </row>
    <row r="269" spans="1:5" ht="12.75" customHeight="1" x14ac:dyDescent="0.2">
      <c r="A269" s="16">
        <v>266</v>
      </c>
      <c r="B269" s="2"/>
      <c r="C269" s="20" t="s">
        <v>234</v>
      </c>
      <c r="D269" s="21" t="s">
        <v>257</v>
      </c>
      <c r="E269" s="17">
        <v>17424</v>
      </c>
    </row>
    <row r="270" spans="1:5" ht="12.75" customHeight="1" x14ac:dyDescent="0.2">
      <c r="A270" s="16">
        <v>267</v>
      </c>
      <c r="B270" s="2"/>
      <c r="C270" s="20" t="s">
        <v>235</v>
      </c>
      <c r="D270" s="21" t="s">
        <v>257</v>
      </c>
      <c r="E270" s="17">
        <v>86647</v>
      </c>
    </row>
    <row r="271" spans="1:5" ht="12.75" customHeight="1" x14ac:dyDescent="0.2">
      <c r="A271" s="16">
        <v>268</v>
      </c>
      <c r="B271" s="2"/>
      <c r="C271" s="20" t="s">
        <v>236</v>
      </c>
      <c r="D271" s="21" t="s">
        <v>257</v>
      </c>
      <c r="E271" s="17">
        <v>71608</v>
      </c>
    </row>
    <row r="272" spans="1:5" ht="12.75" customHeight="1" x14ac:dyDescent="0.2">
      <c r="A272" s="16">
        <v>269</v>
      </c>
      <c r="B272" s="2"/>
      <c r="C272" s="20" t="s">
        <v>237</v>
      </c>
      <c r="D272" s="21" t="s">
        <v>257</v>
      </c>
      <c r="E272" s="17">
        <v>412</v>
      </c>
    </row>
    <row r="273" spans="1:5" ht="12.75" customHeight="1" x14ac:dyDescent="0.2">
      <c r="A273" s="16">
        <v>270</v>
      </c>
      <c r="B273" s="2"/>
      <c r="C273" s="20" t="s">
        <v>238</v>
      </c>
      <c r="D273" s="21" t="s">
        <v>257</v>
      </c>
      <c r="E273" s="17">
        <v>133</v>
      </c>
    </row>
    <row r="274" spans="1:5" ht="12.75" customHeight="1" x14ac:dyDescent="0.2">
      <c r="A274" s="16">
        <v>271</v>
      </c>
      <c r="B274" s="2"/>
      <c r="C274" s="20" t="s">
        <v>239</v>
      </c>
      <c r="D274" s="21" t="s">
        <v>257</v>
      </c>
      <c r="E274" s="17">
        <v>62700</v>
      </c>
    </row>
    <row r="275" spans="1:5" ht="12.75" customHeight="1" x14ac:dyDescent="0.2">
      <c r="A275" s="16">
        <v>272</v>
      </c>
      <c r="B275" s="2"/>
      <c r="C275" s="20" t="s">
        <v>240</v>
      </c>
      <c r="D275" s="21" t="s">
        <v>257</v>
      </c>
      <c r="E275" s="17">
        <v>219</v>
      </c>
    </row>
    <row r="276" spans="1:5" ht="12.75" customHeight="1" x14ac:dyDescent="0.2">
      <c r="A276" s="16">
        <v>273</v>
      </c>
      <c r="B276" s="2"/>
      <c r="C276" s="20" t="s">
        <v>241</v>
      </c>
      <c r="D276" s="21" t="s">
        <v>257</v>
      </c>
      <c r="E276" s="17">
        <v>249</v>
      </c>
    </row>
    <row r="277" spans="1:5" ht="12.75" customHeight="1" x14ac:dyDescent="0.2">
      <c r="A277" s="16">
        <v>274</v>
      </c>
      <c r="B277" s="2"/>
      <c r="C277" s="20" t="s">
        <v>429</v>
      </c>
      <c r="D277" s="21" t="s">
        <v>257</v>
      </c>
      <c r="E277" s="17">
        <v>38590</v>
      </c>
    </row>
    <row r="278" spans="1:5" ht="12.75" customHeight="1" x14ac:dyDescent="0.2">
      <c r="A278" s="16">
        <v>275</v>
      </c>
      <c r="B278" s="2"/>
      <c r="C278" s="20" t="s">
        <v>242</v>
      </c>
      <c r="D278" s="21" t="s">
        <v>257</v>
      </c>
      <c r="E278" s="17">
        <v>979</v>
      </c>
    </row>
    <row r="279" spans="1:5" ht="12.75" customHeight="1" x14ac:dyDescent="0.2">
      <c r="A279" s="16">
        <v>276</v>
      </c>
      <c r="B279" s="2"/>
      <c r="C279" s="20" t="s">
        <v>243</v>
      </c>
      <c r="D279" s="21" t="s">
        <v>257</v>
      </c>
      <c r="E279" s="17">
        <v>1969</v>
      </c>
    </row>
    <row r="280" spans="1:5" ht="12.75" customHeight="1" x14ac:dyDescent="0.2">
      <c r="A280" s="16">
        <v>277</v>
      </c>
      <c r="B280" s="2"/>
      <c r="C280" s="20" t="s">
        <v>244</v>
      </c>
      <c r="D280" s="21" t="s">
        <v>257</v>
      </c>
      <c r="E280" s="17">
        <v>3581</v>
      </c>
    </row>
    <row r="281" spans="1:5" ht="12.75" customHeight="1" x14ac:dyDescent="0.2">
      <c r="A281" s="16">
        <v>278</v>
      </c>
      <c r="B281" s="2"/>
      <c r="C281" s="20" t="s">
        <v>245</v>
      </c>
      <c r="D281" s="21" t="s">
        <v>257</v>
      </c>
      <c r="E281" s="17">
        <v>2672</v>
      </c>
    </row>
    <row r="282" spans="1:5" ht="12.75" customHeight="1" x14ac:dyDescent="0.2">
      <c r="A282" s="16">
        <v>279</v>
      </c>
      <c r="B282" s="2"/>
      <c r="C282" s="20" t="s">
        <v>246</v>
      </c>
      <c r="D282" s="21" t="s">
        <v>257</v>
      </c>
      <c r="E282" s="17">
        <v>3194</v>
      </c>
    </row>
    <row r="283" spans="1:5" ht="12.75" customHeight="1" x14ac:dyDescent="0.2">
      <c r="A283" s="16">
        <v>280</v>
      </c>
      <c r="B283" s="2"/>
      <c r="C283" s="20" t="s">
        <v>247</v>
      </c>
      <c r="D283" s="21" t="s">
        <v>257</v>
      </c>
      <c r="E283" s="17">
        <v>57263</v>
      </c>
    </row>
    <row r="284" spans="1:5" ht="12.75" customHeight="1" x14ac:dyDescent="0.2">
      <c r="A284" s="16">
        <v>281</v>
      </c>
      <c r="B284" s="2"/>
      <c r="C284" s="20" t="s">
        <v>248</v>
      </c>
      <c r="D284" s="21" t="s">
        <v>257</v>
      </c>
      <c r="E284" s="17">
        <v>396</v>
      </c>
    </row>
    <row r="285" spans="1:5" ht="12.75" customHeight="1" x14ac:dyDescent="0.2">
      <c r="A285" s="16">
        <v>282</v>
      </c>
      <c r="B285" s="2"/>
      <c r="C285" s="20" t="s">
        <v>249</v>
      </c>
      <c r="D285" s="21" t="s">
        <v>257</v>
      </c>
      <c r="E285" s="17">
        <v>3360</v>
      </c>
    </row>
    <row r="286" spans="1:5" ht="12.75" customHeight="1" x14ac:dyDescent="0.2">
      <c r="A286" s="16">
        <v>283</v>
      </c>
      <c r="B286" s="2"/>
      <c r="C286" s="20" t="s">
        <v>250</v>
      </c>
      <c r="D286" s="21" t="s">
        <v>257</v>
      </c>
      <c r="E286" s="17">
        <v>8477</v>
      </c>
    </row>
    <row r="287" spans="1:5" ht="12.75" customHeight="1" x14ac:dyDescent="0.2">
      <c r="A287" s="16">
        <v>284</v>
      </c>
      <c r="B287" s="2"/>
      <c r="C287" s="22" t="s">
        <v>588</v>
      </c>
      <c r="D287" s="21" t="s">
        <v>257</v>
      </c>
      <c r="E287" s="17">
        <v>36423</v>
      </c>
    </row>
    <row r="288" spans="1:5" ht="12.75" customHeight="1" x14ac:dyDescent="0.2">
      <c r="A288" s="16">
        <v>285</v>
      </c>
      <c r="B288" s="2"/>
      <c r="C288" s="20" t="s">
        <v>251</v>
      </c>
      <c r="D288" s="21" t="s">
        <v>257</v>
      </c>
      <c r="E288" s="17">
        <v>10681</v>
      </c>
    </row>
    <row r="289" spans="1:5" ht="12.75" customHeight="1" x14ac:dyDescent="0.2">
      <c r="A289" s="16">
        <v>286</v>
      </c>
      <c r="B289" s="2"/>
      <c r="C289" s="20" t="s">
        <v>497</v>
      </c>
      <c r="D289" s="21" t="s">
        <v>257</v>
      </c>
      <c r="E289" s="17">
        <v>3183</v>
      </c>
    </row>
    <row r="290" spans="1:5" ht="12.75" customHeight="1" x14ac:dyDescent="0.2">
      <c r="A290" s="16">
        <v>287</v>
      </c>
      <c r="B290" s="2"/>
      <c r="C290" s="20" t="s">
        <v>252</v>
      </c>
      <c r="D290" s="21" t="s">
        <v>257</v>
      </c>
      <c r="E290" s="17">
        <v>408</v>
      </c>
    </row>
    <row r="291" spans="1:5" ht="12.75" customHeight="1" x14ac:dyDescent="0.2">
      <c r="A291" s="16">
        <v>288</v>
      </c>
      <c r="B291" s="2"/>
      <c r="C291" s="20" t="s">
        <v>253</v>
      </c>
      <c r="D291" s="21" t="s">
        <v>257</v>
      </c>
      <c r="E291" s="17">
        <v>1972</v>
      </c>
    </row>
    <row r="292" spans="1:5" ht="12.75" customHeight="1" x14ac:dyDescent="0.2">
      <c r="A292" s="16">
        <v>289</v>
      </c>
      <c r="B292" s="2"/>
      <c r="C292" s="20" t="s">
        <v>254</v>
      </c>
      <c r="D292" s="21" t="s">
        <v>257</v>
      </c>
      <c r="E292" s="17">
        <v>12182</v>
      </c>
    </row>
    <row r="293" spans="1:5" ht="12.75" customHeight="1" x14ac:dyDescent="0.2">
      <c r="A293" s="16">
        <v>290</v>
      </c>
      <c r="B293" s="2"/>
      <c r="C293" s="20" t="s">
        <v>255</v>
      </c>
      <c r="D293" s="21" t="s">
        <v>257</v>
      </c>
      <c r="E293" s="17">
        <v>1780</v>
      </c>
    </row>
    <row r="294" spans="1:5" ht="12.75" customHeight="1" x14ac:dyDescent="0.2">
      <c r="A294" s="16">
        <v>291</v>
      </c>
      <c r="B294" s="2"/>
      <c r="C294" s="20" t="s">
        <v>256</v>
      </c>
      <c r="D294" s="21" t="s">
        <v>257</v>
      </c>
      <c r="E294" s="17">
        <v>5818</v>
      </c>
    </row>
    <row r="295" spans="1:5" ht="12.75" customHeight="1" x14ac:dyDescent="0.2">
      <c r="A295" s="16">
        <v>292</v>
      </c>
      <c r="B295" s="2"/>
      <c r="C295" s="20" t="s">
        <v>257</v>
      </c>
      <c r="D295" s="21" t="s">
        <v>257</v>
      </c>
      <c r="E295" s="17">
        <v>8170</v>
      </c>
    </row>
    <row r="296" spans="1:5" ht="12.75" customHeight="1" x14ac:dyDescent="0.2">
      <c r="A296" s="16">
        <v>293</v>
      </c>
      <c r="B296" s="2"/>
      <c r="C296" s="20" t="s">
        <v>258</v>
      </c>
      <c r="D296" s="21" t="s">
        <v>257</v>
      </c>
      <c r="E296" s="17">
        <v>50067</v>
      </c>
    </row>
    <row r="297" spans="1:5" ht="12.75" customHeight="1" x14ac:dyDescent="0.2">
      <c r="A297" s="16">
        <v>294</v>
      </c>
      <c r="B297" s="2"/>
      <c r="C297" s="20" t="s">
        <v>259</v>
      </c>
      <c r="D297" s="21" t="s">
        <v>257</v>
      </c>
      <c r="E297" s="17">
        <v>1147</v>
      </c>
    </row>
    <row r="298" spans="1:5" ht="12.75" customHeight="1" x14ac:dyDescent="0.2">
      <c r="A298" s="16">
        <v>295</v>
      </c>
      <c r="B298" s="2"/>
      <c r="C298" s="20" t="s">
        <v>260</v>
      </c>
      <c r="D298" s="21" t="s">
        <v>257</v>
      </c>
      <c r="E298" s="17">
        <v>20887</v>
      </c>
    </row>
    <row r="299" spans="1:5" ht="12.75" customHeight="1" x14ac:dyDescent="0.2">
      <c r="A299" s="16">
        <v>296</v>
      </c>
      <c r="B299" s="2"/>
      <c r="C299" s="20" t="s">
        <v>261</v>
      </c>
      <c r="D299" s="21" t="s">
        <v>257</v>
      </c>
      <c r="E299" s="17">
        <v>33728</v>
      </c>
    </row>
    <row r="300" spans="1:5" ht="12.75" customHeight="1" x14ac:dyDescent="0.2">
      <c r="A300" s="16">
        <v>297</v>
      </c>
      <c r="B300" s="2"/>
      <c r="C300" s="20" t="s">
        <v>262</v>
      </c>
      <c r="D300" s="21" t="s">
        <v>257</v>
      </c>
      <c r="E300" s="17">
        <v>36265</v>
      </c>
    </row>
    <row r="301" spans="1:5" ht="12.75" customHeight="1" x14ac:dyDescent="0.2">
      <c r="A301" s="16">
        <v>298</v>
      </c>
      <c r="B301" s="2"/>
      <c r="C301" s="20" t="s">
        <v>263</v>
      </c>
      <c r="D301" s="21" t="s">
        <v>257</v>
      </c>
      <c r="E301" s="17">
        <v>4898</v>
      </c>
    </row>
    <row r="302" spans="1:5" ht="12.75" customHeight="1" x14ac:dyDescent="0.2">
      <c r="A302" s="16">
        <v>299</v>
      </c>
      <c r="B302" s="2"/>
      <c r="C302" s="20" t="s">
        <v>264</v>
      </c>
      <c r="D302" s="21" t="s">
        <v>257</v>
      </c>
      <c r="E302" s="17">
        <v>1362</v>
      </c>
    </row>
    <row r="303" spans="1:5" ht="12.75" customHeight="1" x14ac:dyDescent="0.2">
      <c r="A303" s="16">
        <v>300</v>
      </c>
      <c r="B303" s="2"/>
      <c r="C303" s="20" t="s">
        <v>265</v>
      </c>
      <c r="D303" s="21" t="s">
        <v>257</v>
      </c>
      <c r="E303" s="17">
        <v>5629</v>
      </c>
    </row>
    <row r="304" spans="1:5" ht="12.75" customHeight="1" x14ac:dyDescent="0.2">
      <c r="A304" s="16">
        <v>301</v>
      </c>
      <c r="B304" s="2"/>
      <c r="C304" s="20" t="s">
        <v>428</v>
      </c>
      <c r="D304" s="21" t="s">
        <v>257</v>
      </c>
      <c r="E304" s="17">
        <v>59136</v>
      </c>
    </row>
    <row r="305" spans="1:5" ht="12.75" customHeight="1" x14ac:dyDescent="0.2">
      <c r="A305" s="16">
        <v>302</v>
      </c>
      <c r="B305" s="2"/>
      <c r="C305" s="20" t="s">
        <v>266</v>
      </c>
      <c r="D305" s="21" t="s">
        <v>257</v>
      </c>
      <c r="E305" s="17">
        <v>104630</v>
      </c>
    </row>
    <row r="306" spans="1:5" ht="12.75" customHeight="1" x14ac:dyDescent="0.2">
      <c r="A306" s="16">
        <v>303</v>
      </c>
      <c r="B306" s="2"/>
      <c r="C306" s="20" t="s">
        <v>267</v>
      </c>
      <c r="D306" s="21" t="s">
        <v>375</v>
      </c>
      <c r="E306" s="17">
        <v>6583</v>
      </c>
    </row>
    <row r="307" spans="1:5" ht="12.75" customHeight="1" x14ac:dyDescent="0.2">
      <c r="A307" s="16">
        <v>304</v>
      </c>
      <c r="B307" s="2"/>
      <c r="C307" s="20" t="s">
        <v>268</v>
      </c>
      <c r="D307" s="21" t="s">
        <v>375</v>
      </c>
      <c r="E307" s="17">
        <v>15107</v>
      </c>
    </row>
    <row r="308" spans="1:5" ht="12.75" customHeight="1" x14ac:dyDescent="0.2">
      <c r="A308" s="16">
        <v>305</v>
      </c>
      <c r="B308" s="2"/>
      <c r="C308" s="20" t="s">
        <v>269</v>
      </c>
      <c r="D308" s="21" t="s">
        <v>375</v>
      </c>
      <c r="E308" s="17">
        <v>2619</v>
      </c>
    </row>
    <row r="309" spans="1:5" ht="12.75" customHeight="1" x14ac:dyDescent="0.2">
      <c r="A309" s="16">
        <v>306</v>
      </c>
      <c r="B309" s="2"/>
      <c r="C309" s="20" t="s">
        <v>270</v>
      </c>
      <c r="D309" s="21" t="s">
        <v>375</v>
      </c>
      <c r="E309" s="17">
        <v>1214</v>
      </c>
    </row>
    <row r="310" spans="1:5" ht="12.75" customHeight="1" x14ac:dyDescent="0.2">
      <c r="A310" s="16">
        <v>307</v>
      </c>
      <c r="B310" s="2"/>
      <c r="C310" s="20" t="s">
        <v>506</v>
      </c>
      <c r="D310" s="21" t="s">
        <v>375</v>
      </c>
      <c r="E310" s="17">
        <v>1465</v>
      </c>
    </row>
    <row r="311" spans="1:5" ht="12.75" customHeight="1" x14ac:dyDescent="0.2">
      <c r="A311" s="16">
        <v>308</v>
      </c>
      <c r="B311" s="2"/>
      <c r="C311" s="20" t="s">
        <v>271</v>
      </c>
      <c r="D311" s="21" t="s">
        <v>375</v>
      </c>
      <c r="E311" s="17">
        <v>14732</v>
      </c>
    </row>
    <row r="312" spans="1:5" ht="12.75" customHeight="1" x14ac:dyDescent="0.2">
      <c r="A312" s="16">
        <v>309</v>
      </c>
      <c r="B312" s="2"/>
      <c r="C312" s="20" t="s">
        <v>272</v>
      </c>
      <c r="D312" s="21" t="s">
        <v>369</v>
      </c>
      <c r="E312" s="17">
        <v>3887</v>
      </c>
    </row>
    <row r="313" spans="1:5" ht="12.75" customHeight="1" x14ac:dyDescent="0.2">
      <c r="A313" s="16">
        <v>310</v>
      </c>
      <c r="B313" s="2"/>
      <c r="C313" s="20" t="s">
        <v>273</v>
      </c>
      <c r="D313" s="21" t="s">
        <v>369</v>
      </c>
      <c r="E313" s="17">
        <v>1571</v>
      </c>
    </row>
    <row r="314" spans="1:5" ht="12.75" customHeight="1" x14ac:dyDescent="0.2">
      <c r="A314" s="16">
        <v>311</v>
      </c>
      <c r="B314" s="2"/>
      <c r="C314" s="20" t="s">
        <v>274</v>
      </c>
      <c r="D314" s="21" t="s">
        <v>369</v>
      </c>
      <c r="E314" s="17">
        <v>2052</v>
      </c>
    </row>
    <row r="315" spans="1:5" ht="12.75" customHeight="1" x14ac:dyDescent="0.2">
      <c r="A315" s="16">
        <v>312</v>
      </c>
      <c r="B315" s="2"/>
      <c r="C315" s="20" t="s">
        <v>275</v>
      </c>
      <c r="D315" s="21" t="s">
        <v>369</v>
      </c>
      <c r="E315" s="17">
        <v>107</v>
      </c>
    </row>
    <row r="316" spans="1:5" ht="12.75" customHeight="1" x14ac:dyDescent="0.2">
      <c r="A316" s="16">
        <v>313</v>
      </c>
      <c r="B316" s="2"/>
      <c r="C316" s="20" t="s">
        <v>276</v>
      </c>
      <c r="D316" s="21" t="s">
        <v>369</v>
      </c>
      <c r="E316" s="17">
        <v>109340</v>
      </c>
    </row>
    <row r="317" spans="1:5" ht="12.75" customHeight="1" x14ac:dyDescent="0.2">
      <c r="A317" s="16">
        <v>314</v>
      </c>
      <c r="B317" s="2"/>
      <c r="C317" s="20" t="s">
        <v>277</v>
      </c>
      <c r="D317" s="21" t="s">
        <v>369</v>
      </c>
      <c r="E317" s="17">
        <v>35606</v>
      </c>
    </row>
    <row r="318" spans="1:5" ht="12.75" customHeight="1" x14ac:dyDescent="0.2">
      <c r="A318" s="16">
        <v>315</v>
      </c>
      <c r="B318" s="2"/>
      <c r="C318" s="20" t="s">
        <v>278</v>
      </c>
      <c r="D318" s="21" t="s">
        <v>369</v>
      </c>
      <c r="E318" s="17">
        <v>12145</v>
      </c>
    </row>
    <row r="319" spans="1:5" ht="12.75" customHeight="1" x14ac:dyDescent="0.2">
      <c r="A319" s="16">
        <v>316</v>
      </c>
      <c r="B319" s="2"/>
      <c r="C319" s="20" t="s">
        <v>279</v>
      </c>
      <c r="D319" s="21" t="s">
        <v>369</v>
      </c>
      <c r="E319" s="17">
        <v>4176</v>
      </c>
    </row>
    <row r="320" spans="1:5" ht="12.75" customHeight="1" x14ac:dyDescent="0.2">
      <c r="A320" s="16">
        <v>317</v>
      </c>
      <c r="B320" s="2"/>
      <c r="C320" s="20" t="s">
        <v>280</v>
      </c>
      <c r="D320" s="21" t="s">
        <v>369</v>
      </c>
      <c r="E320" s="17">
        <v>1424</v>
      </c>
    </row>
    <row r="321" spans="1:5" ht="12.75" customHeight="1" x14ac:dyDescent="0.2">
      <c r="A321" s="16">
        <v>318</v>
      </c>
      <c r="B321" s="2"/>
      <c r="C321" s="20" t="s">
        <v>281</v>
      </c>
      <c r="D321" s="21" t="s">
        <v>369</v>
      </c>
      <c r="E321" s="17">
        <v>5011</v>
      </c>
    </row>
    <row r="322" spans="1:5" ht="12.75" customHeight="1" x14ac:dyDescent="0.2">
      <c r="A322" s="16">
        <v>319</v>
      </c>
      <c r="B322" s="2"/>
      <c r="C322" s="20" t="s">
        <v>282</v>
      </c>
      <c r="D322" s="21" t="s">
        <v>369</v>
      </c>
      <c r="E322" s="17">
        <v>79431</v>
      </c>
    </row>
    <row r="323" spans="1:5" ht="12.75" customHeight="1" x14ac:dyDescent="0.2">
      <c r="A323" s="16">
        <v>320</v>
      </c>
      <c r="B323" s="2"/>
      <c r="C323" s="20" t="s">
        <v>283</v>
      </c>
      <c r="D323" s="21" t="s">
        <v>369</v>
      </c>
      <c r="E323" s="17">
        <v>4323</v>
      </c>
    </row>
    <row r="324" spans="1:5" ht="12.75" customHeight="1" x14ac:dyDescent="0.2">
      <c r="A324" s="16">
        <v>321</v>
      </c>
      <c r="B324" s="2"/>
      <c r="C324" s="20" t="s">
        <v>284</v>
      </c>
      <c r="D324" s="21" t="s">
        <v>369</v>
      </c>
      <c r="E324" s="17">
        <v>1430</v>
      </c>
    </row>
    <row r="325" spans="1:5" ht="12.75" customHeight="1" x14ac:dyDescent="0.2">
      <c r="A325" s="16">
        <v>322</v>
      </c>
      <c r="B325" s="2"/>
      <c r="C325" s="20" t="s">
        <v>285</v>
      </c>
      <c r="D325" s="21" t="s">
        <v>369</v>
      </c>
      <c r="E325" s="17">
        <v>13859</v>
      </c>
    </row>
    <row r="326" spans="1:5" ht="12.75" customHeight="1" x14ac:dyDescent="0.2">
      <c r="A326" s="16">
        <v>323</v>
      </c>
      <c r="B326" s="2"/>
      <c r="C326" s="20" t="s">
        <v>286</v>
      </c>
      <c r="D326" s="21" t="s">
        <v>369</v>
      </c>
      <c r="E326" s="17">
        <v>50352</v>
      </c>
    </row>
    <row r="327" spans="1:5" ht="12.75" customHeight="1" x14ac:dyDescent="0.2">
      <c r="A327" s="16">
        <v>324</v>
      </c>
      <c r="B327" s="2"/>
      <c r="C327" s="20" t="s">
        <v>287</v>
      </c>
      <c r="D327" s="21" t="s">
        <v>369</v>
      </c>
      <c r="E327" s="17">
        <v>1437</v>
      </c>
    </row>
    <row r="328" spans="1:5" ht="12.75" customHeight="1" x14ac:dyDescent="0.2">
      <c r="A328" s="16">
        <v>325</v>
      </c>
      <c r="B328" s="2"/>
      <c r="C328" s="20" t="s">
        <v>288</v>
      </c>
      <c r="D328" s="21" t="s">
        <v>369</v>
      </c>
      <c r="E328" s="17">
        <v>2147</v>
      </c>
    </row>
    <row r="329" spans="1:5" ht="12.75" customHeight="1" x14ac:dyDescent="0.2">
      <c r="A329" s="16">
        <v>326</v>
      </c>
      <c r="B329" s="2"/>
      <c r="C329" s="20" t="s">
        <v>289</v>
      </c>
      <c r="D329" s="21" t="s">
        <v>369</v>
      </c>
      <c r="E329" s="17">
        <v>17011</v>
      </c>
    </row>
    <row r="330" spans="1:5" ht="12.75" customHeight="1" x14ac:dyDescent="0.2">
      <c r="A330" s="16">
        <v>327</v>
      </c>
      <c r="B330" s="2"/>
      <c r="C330" s="20" t="s">
        <v>290</v>
      </c>
      <c r="D330" s="21" t="s">
        <v>369</v>
      </c>
      <c r="E330" s="17">
        <v>17754</v>
      </c>
    </row>
    <row r="331" spans="1:5" ht="12.75" customHeight="1" x14ac:dyDescent="0.2">
      <c r="A331" s="16">
        <v>328</v>
      </c>
      <c r="B331" s="2"/>
      <c r="C331" s="20" t="s">
        <v>291</v>
      </c>
      <c r="D331" s="21" t="s">
        <v>369</v>
      </c>
      <c r="E331" s="17">
        <v>5106</v>
      </c>
    </row>
    <row r="332" spans="1:5" ht="12.75" customHeight="1" x14ac:dyDescent="0.2">
      <c r="A332" s="16">
        <v>329</v>
      </c>
      <c r="B332" s="2"/>
      <c r="C332" s="20" t="s">
        <v>510</v>
      </c>
      <c r="D332" s="21" t="s">
        <v>369</v>
      </c>
      <c r="E332" s="17">
        <v>9367</v>
      </c>
    </row>
    <row r="333" spans="1:5" ht="12.75" customHeight="1" x14ac:dyDescent="0.2">
      <c r="A333" s="16">
        <v>330</v>
      </c>
      <c r="B333" s="2"/>
      <c r="C333" s="20" t="s">
        <v>509</v>
      </c>
      <c r="D333" s="21" t="s">
        <v>369</v>
      </c>
      <c r="E333" s="17">
        <v>252372</v>
      </c>
    </row>
    <row r="334" spans="1:5" ht="12.75" customHeight="1" x14ac:dyDescent="0.2">
      <c r="A334" s="16">
        <v>331</v>
      </c>
      <c r="B334" s="2"/>
      <c r="C334" s="20" t="s">
        <v>292</v>
      </c>
      <c r="D334" s="21" t="s">
        <v>369</v>
      </c>
      <c r="E334" s="17">
        <v>24220</v>
      </c>
    </row>
    <row r="335" spans="1:5" ht="12.75" customHeight="1" x14ac:dyDescent="0.2">
      <c r="A335" s="16">
        <v>332</v>
      </c>
      <c r="B335" s="2"/>
      <c r="C335" s="20" t="s">
        <v>293</v>
      </c>
      <c r="D335" s="21" t="s">
        <v>369</v>
      </c>
      <c r="E335" s="17">
        <v>6782</v>
      </c>
    </row>
    <row r="336" spans="1:5" ht="12.75" customHeight="1" x14ac:dyDescent="0.2">
      <c r="A336" s="16">
        <v>333</v>
      </c>
      <c r="B336" s="2"/>
      <c r="C336" s="20" t="s">
        <v>294</v>
      </c>
      <c r="D336" s="21" t="s">
        <v>372</v>
      </c>
      <c r="E336" s="17">
        <v>14262</v>
      </c>
    </row>
    <row r="337" spans="1:5" ht="12.75" customHeight="1" x14ac:dyDescent="0.2">
      <c r="A337" s="16">
        <v>334</v>
      </c>
      <c r="B337" s="2"/>
      <c r="C337" s="20" t="s">
        <v>295</v>
      </c>
      <c r="D337" s="21" t="s">
        <v>372</v>
      </c>
      <c r="E337" s="17">
        <v>17812</v>
      </c>
    </row>
    <row r="338" spans="1:5" ht="12.75" customHeight="1" x14ac:dyDescent="0.2">
      <c r="A338" s="16">
        <v>335</v>
      </c>
      <c r="B338" s="2"/>
      <c r="C338" s="20" t="s">
        <v>296</v>
      </c>
      <c r="D338" s="21" t="s">
        <v>372</v>
      </c>
      <c r="E338" s="17">
        <v>3248</v>
      </c>
    </row>
    <row r="339" spans="1:5" ht="12.75" customHeight="1" x14ac:dyDescent="0.2">
      <c r="A339" s="16">
        <v>336</v>
      </c>
      <c r="B339" s="2"/>
      <c r="C339" s="20" t="s">
        <v>297</v>
      </c>
      <c r="D339" s="21" t="s">
        <v>372</v>
      </c>
      <c r="E339" s="17">
        <v>3876</v>
      </c>
    </row>
    <row r="340" spans="1:5" ht="12.75" customHeight="1" x14ac:dyDescent="0.2">
      <c r="A340" s="16">
        <v>337</v>
      </c>
      <c r="B340" s="2"/>
      <c r="C340" s="20" t="s">
        <v>298</v>
      </c>
      <c r="D340" s="21" t="s">
        <v>372</v>
      </c>
      <c r="E340" s="17">
        <v>2335</v>
      </c>
    </row>
    <row r="341" spans="1:5" ht="12.75" customHeight="1" x14ac:dyDescent="0.2">
      <c r="A341" s="16">
        <v>338</v>
      </c>
      <c r="B341" s="2"/>
      <c r="C341" s="20" t="s">
        <v>299</v>
      </c>
      <c r="D341" s="21" t="s">
        <v>372</v>
      </c>
      <c r="E341" s="17">
        <v>5955</v>
      </c>
    </row>
    <row r="342" spans="1:5" ht="12.75" customHeight="1" x14ac:dyDescent="0.2">
      <c r="A342" s="16">
        <v>339</v>
      </c>
      <c r="B342" s="2"/>
      <c r="C342" s="20" t="s">
        <v>300</v>
      </c>
      <c r="D342" s="21" t="s">
        <v>372</v>
      </c>
      <c r="E342" s="17">
        <v>2961</v>
      </c>
    </row>
    <row r="343" spans="1:5" ht="12.75" customHeight="1" x14ac:dyDescent="0.2">
      <c r="A343" s="16">
        <v>340</v>
      </c>
      <c r="B343" s="2"/>
      <c r="C343" s="20" t="s">
        <v>301</v>
      </c>
      <c r="D343" s="21" t="s">
        <v>372</v>
      </c>
      <c r="E343" s="17">
        <v>21956</v>
      </c>
    </row>
    <row r="344" spans="1:5" ht="12.75" customHeight="1" x14ac:dyDescent="0.2">
      <c r="A344" s="16">
        <v>341</v>
      </c>
      <c r="B344" s="2"/>
      <c r="C344" s="20" t="s">
        <v>302</v>
      </c>
      <c r="D344" s="21" t="s">
        <v>372</v>
      </c>
      <c r="E344" s="17">
        <v>237</v>
      </c>
    </row>
    <row r="345" spans="1:5" ht="12.75" customHeight="1" x14ac:dyDescent="0.2">
      <c r="A345" s="16">
        <v>342</v>
      </c>
      <c r="B345" s="2"/>
      <c r="C345" s="20" t="s">
        <v>303</v>
      </c>
      <c r="D345" s="21" t="s">
        <v>372</v>
      </c>
      <c r="E345" s="17">
        <v>252</v>
      </c>
    </row>
    <row r="346" spans="1:5" ht="12.75" customHeight="1" x14ac:dyDescent="0.2">
      <c r="A346" s="16">
        <v>343</v>
      </c>
      <c r="B346" s="2"/>
      <c r="C346" s="20" t="s">
        <v>304</v>
      </c>
      <c r="D346" s="21" t="s">
        <v>372</v>
      </c>
      <c r="E346" s="17">
        <v>5127</v>
      </c>
    </row>
    <row r="347" spans="1:5" ht="12.75" customHeight="1" x14ac:dyDescent="0.2">
      <c r="A347" s="16">
        <v>344</v>
      </c>
      <c r="B347" s="2"/>
      <c r="C347" s="20" t="s">
        <v>305</v>
      </c>
      <c r="D347" s="21" t="s">
        <v>372</v>
      </c>
      <c r="E347" s="17">
        <v>1275</v>
      </c>
    </row>
    <row r="348" spans="1:5" ht="12.75" customHeight="1" x14ac:dyDescent="0.2">
      <c r="A348" s="16">
        <v>345</v>
      </c>
      <c r="B348" s="2"/>
      <c r="C348" s="20" t="s">
        <v>306</v>
      </c>
      <c r="D348" s="21" t="s">
        <v>372</v>
      </c>
      <c r="E348" s="17">
        <v>14830</v>
      </c>
    </row>
    <row r="349" spans="1:5" ht="12.75" customHeight="1" x14ac:dyDescent="0.2">
      <c r="A349" s="16">
        <v>346</v>
      </c>
      <c r="B349" s="2"/>
      <c r="C349" s="20" t="s">
        <v>307</v>
      </c>
      <c r="D349" s="21" t="s">
        <v>372</v>
      </c>
      <c r="E349" s="17">
        <v>100728</v>
      </c>
    </row>
    <row r="350" spans="1:5" ht="12.75" customHeight="1" x14ac:dyDescent="0.2">
      <c r="A350" s="16">
        <v>347</v>
      </c>
      <c r="B350" s="2"/>
      <c r="C350" s="20" t="s">
        <v>308</v>
      </c>
      <c r="D350" s="21" t="s">
        <v>372</v>
      </c>
      <c r="E350" s="17">
        <v>3750</v>
      </c>
    </row>
    <row r="351" spans="1:5" ht="12.75" customHeight="1" x14ac:dyDescent="0.2">
      <c r="A351" s="16">
        <v>348</v>
      </c>
      <c r="B351" s="2"/>
      <c r="C351" s="20" t="s">
        <v>309</v>
      </c>
      <c r="D351" s="21" t="s">
        <v>372</v>
      </c>
      <c r="E351" s="17">
        <v>1630</v>
      </c>
    </row>
    <row r="352" spans="1:5" ht="12.75" customHeight="1" x14ac:dyDescent="0.2">
      <c r="A352" s="16">
        <v>349</v>
      </c>
      <c r="B352" s="2"/>
      <c r="C352" s="20" t="s">
        <v>310</v>
      </c>
      <c r="D352" s="21" t="s">
        <v>372</v>
      </c>
      <c r="E352" s="17">
        <v>37016</v>
      </c>
    </row>
    <row r="353" spans="1:7" ht="12.75" customHeight="1" x14ac:dyDescent="0.2">
      <c r="A353" s="16">
        <v>350</v>
      </c>
      <c r="B353" s="2"/>
      <c r="C353" s="20" t="s">
        <v>311</v>
      </c>
      <c r="D353" s="21" t="s">
        <v>394</v>
      </c>
      <c r="E353" s="17">
        <v>1520</v>
      </c>
    </row>
    <row r="354" spans="1:7" ht="12.75" customHeight="1" x14ac:dyDescent="0.2">
      <c r="A354" s="16">
        <v>351</v>
      </c>
      <c r="B354" s="2"/>
      <c r="C354" s="20" t="s">
        <v>312</v>
      </c>
      <c r="D354" s="21" t="s">
        <v>394</v>
      </c>
      <c r="E354" s="17">
        <v>1332</v>
      </c>
    </row>
    <row r="355" spans="1:7" ht="12.75" customHeight="1" x14ac:dyDescent="0.2">
      <c r="A355" s="16">
        <v>352</v>
      </c>
      <c r="B355" s="2"/>
      <c r="C355" s="20" t="s">
        <v>313</v>
      </c>
      <c r="D355" s="21" t="s">
        <v>394</v>
      </c>
      <c r="E355" s="17">
        <v>10377</v>
      </c>
    </row>
    <row r="356" spans="1:7" ht="12.75" customHeight="1" x14ac:dyDescent="0.2">
      <c r="A356" s="16">
        <v>353</v>
      </c>
      <c r="B356" s="2"/>
      <c r="C356" s="20" t="s">
        <v>314</v>
      </c>
      <c r="D356" s="21" t="s">
        <v>394</v>
      </c>
      <c r="E356" s="17">
        <v>877</v>
      </c>
    </row>
    <row r="357" spans="1:7" ht="12.75" customHeight="1" x14ac:dyDescent="0.2">
      <c r="A357" s="16">
        <v>354</v>
      </c>
      <c r="B357" s="2"/>
      <c r="C357" s="20" t="s">
        <v>315</v>
      </c>
      <c r="D357" s="21" t="s">
        <v>394</v>
      </c>
      <c r="E357" s="17">
        <v>711</v>
      </c>
    </row>
    <row r="358" spans="1:7" ht="12.75" customHeight="1" x14ac:dyDescent="0.2">
      <c r="A358" s="16">
        <v>355</v>
      </c>
      <c r="B358" s="2"/>
      <c r="C358" s="20" t="s">
        <v>318</v>
      </c>
      <c r="D358" s="21" t="s">
        <v>390</v>
      </c>
      <c r="E358" s="17">
        <v>5823</v>
      </c>
    </row>
    <row r="359" spans="1:7" ht="12.75" customHeight="1" x14ac:dyDescent="0.2">
      <c r="A359" s="16">
        <v>356</v>
      </c>
      <c r="B359" s="2"/>
      <c r="C359" s="20" t="s">
        <v>319</v>
      </c>
      <c r="D359" s="21" t="s">
        <v>390</v>
      </c>
      <c r="E359" s="17">
        <v>529</v>
      </c>
      <c r="G359" s="39"/>
    </row>
    <row r="360" spans="1:7" ht="12.75" customHeight="1" x14ac:dyDescent="0.2">
      <c r="A360" s="16">
        <v>357</v>
      </c>
      <c r="B360" s="2"/>
      <c r="C360" s="20" t="s">
        <v>320</v>
      </c>
      <c r="D360" s="21" t="s">
        <v>390</v>
      </c>
      <c r="E360" s="17">
        <v>9316</v>
      </c>
    </row>
    <row r="361" spans="1:7" ht="12.75" customHeight="1" x14ac:dyDescent="0.2">
      <c r="A361" s="16">
        <v>358</v>
      </c>
      <c r="B361" s="2"/>
      <c r="C361" s="20" t="s">
        <v>321</v>
      </c>
      <c r="D361" s="21" t="s">
        <v>322</v>
      </c>
      <c r="E361" s="17">
        <v>60295</v>
      </c>
    </row>
    <row r="362" spans="1:7" ht="12.75" customHeight="1" x14ac:dyDescent="0.2">
      <c r="A362" s="16">
        <v>359</v>
      </c>
      <c r="B362" s="2"/>
      <c r="C362" s="20" t="s">
        <v>322</v>
      </c>
      <c r="D362" s="21" t="s">
        <v>322</v>
      </c>
      <c r="E362" s="17">
        <v>52584</v>
      </c>
    </row>
    <row r="363" spans="1:7" ht="12.75" customHeight="1" x14ac:dyDescent="0.2">
      <c r="A363" s="16">
        <v>360</v>
      </c>
      <c r="B363" s="2"/>
      <c r="C363" s="20" t="s">
        <v>323</v>
      </c>
      <c r="D363" s="21" t="s">
        <v>322</v>
      </c>
      <c r="E363" s="17">
        <v>21188</v>
      </c>
    </row>
    <row r="364" spans="1:7" ht="12.75" customHeight="1" x14ac:dyDescent="0.2">
      <c r="A364" s="16">
        <v>361</v>
      </c>
      <c r="B364" s="2"/>
      <c r="C364" s="20" t="s">
        <v>324</v>
      </c>
      <c r="D364" s="21" t="s">
        <v>290</v>
      </c>
      <c r="E364" s="17">
        <v>42719</v>
      </c>
    </row>
    <row r="365" spans="1:7" ht="12.75" customHeight="1" x14ac:dyDescent="0.2">
      <c r="A365" s="16">
        <v>362</v>
      </c>
      <c r="B365" s="2"/>
      <c r="C365" s="20" t="s">
        <v>325</v>
      </c>
      <c r="D365" s="21" t="s">
        <v>290</v>
      </c>
      <c r="E365" s="17">
        <v>27527</v>
      </c>
    </row>
    <row r="366" spans="1:7" ht="12.75" customHeight="1" x14ac:dyDescent="0.2">
      <c r="A366" s="16">
        <v>363</v>
      </c>
      <c r="B366" s="2"/>
      <c r="C366" s="20" t="s">
        <v>326</v>
      </c>
      <c r="D366" s="21" t="s">
        <v>290</v>
      </c>
      <c r="E366" s="17">
        <v>15037</v>
      </c>
    </row>
    <row r="367" spans="1:7" ht="12.75" customHeight="1" x14ac:dyDescent="0.2">
      <c r="A367" s="16">
        <v>364</v>
      </c>
      <c r="B367" s="2"/>
      <c r="C367" s="20" t="s">
        <v>327</v>
      </c>
      <c r="D367" s="21" t="s">
        <v>290</v>
      </c>
      <c r="E367" s="17">
        <v>13781</v>
      </c>
    </row>
    <row r="368" spans="1:7" ht="12.75" customHeight="1" x14ac:dyDescent="0.2">
      <c r="A368" s="16">
        <v>365</v>
      </c>
      <c r="B368" s="2"/>
      <c r="C368" s="20" t="s">
        <v>328</v>
      </c>
      <c r="D368" s="21" t="s">
        <v>290</v>
      </c>
      <c r="E368" s="17">
        <v>36251</v>
      </c>
    </row>
    <row r="369" spans="1:5" ht="12.75" customHeight="1" x14ac:dyDescent="0.2">
      <c r="A369" s="16">
        <v>366</v>
      </c>
      <c r="B369" s="2"/>
      <c r="C369" s="20" t="s">
        <v>329</v>
      </c>
      <c r="D369" s="21" t="s">
        <v>290</v>
      </c>
      <c r="E369" s="17">
        <v>55509</v>
      </c>
    </row>
    <row r="370" spans="1:5" ht="12.75" customHeight="1" x14ac:dyDescent="0.2">
      <c r="A370" s="16">
        <v>367</v>
      </c>
      <c r="B370" s="2"/>
      <c r="C370" s="20" t="s">
        <v>330</v>
      </c>
      <c r="D370" s="21" t="s">
        <v>290</v>
      </c>
      <c r="E370" s="17">
        <v>34627</v>
      </c>
    </row>
    <row r="371" spans="1:5" ht="12.75" customHeight="1" x14ac:dyDescent="0.2">
      <c r="A371" s="16">
        <v>368</v>
      </c>
      <c r="B371" s="2"/>
      <c r="C371" s="20" t="s">
        <v>316</v>
      </c>
      <c r="D371" s="21" t="s">
        <v>516</v>
      </c>
      <c r="E371" s="17">
        <v>607</v>
      </c>
    </row>
    <row r="372" spans="1:5" ht="12.75" customHeight="1" x14ac:dyDescent="0.2">
      <c r="A372" s="16">
        <v>369</v>
      </c>
      <c r="B372" s="2"/>
      <c r="C372" s="20" t="s">
        <v>503</v>
      </c>
      <c r="D372" s="21" t="s">
        <v>516</v>
      </c>
      <c r="E372" s="17">
        <v>13414</v>
      </c>
    </row>
    <row r="373" spans="1:5" ht="12.75" customHeight="1" x14ac:dyDescent="0.2">
      <c r="A373" s="16">
        <v>370</v>
      </c>
      <c r="B373" s="2"/>
      <c r="C373" s="20" t="s">
        <v>504</v>
      </c>
      <c r="D373" s="21" t="s">
        <v>516</v>
      </c>
      <c r="E373" s="17">
        <v>6418</v>
      </c>
    </row>
    <row r="374" spans="1:5" ht="12.75" customHeight="1" x14ac:dyDescent="0.2">
      <c r="A374" s="16">
        <v>371</v>
      </c>
      <c r="B374" s="2"/>
      <c r="C374" s="20" t="s">
        <v>317</v>
      </c>
      <c r="D374" s="21" t="s">
        <v>517</v>
      </c>
      <c r="E374" s="17">
        <v>41888</v>
      </c>
    </row>
    <row r="375" spans="1:5" ht="12.75" customHeight="1" x14ac:dyDescent="0.2">
      <c r="A375" s="16">
        <v>372</v>
      </c>
      <c r="B375" s="2"/>
      <c r="C375" s="20" t="s">
        <v>514</v>
      </c>
      <c r="D375" s="21" t="s">
        <v>517</v>
      </c>
      <c r="E375" s="17">
        <v>169888</v>
      </c>
    </row>
    <row r="376" spans="1:5" ht="12.75" customHeight="1" x14ac:dyDescent="0.2">
      <c r="A376" s="16">
        <v>373</v>
      </c>
      <c r="B376" s="2"/>
      <c r="C376" s="20" t="s">
        <v>507</v>
      </c>
      <c r="D376" s="21" t="s">
        <v>517</v>
      </c>
      <c r="E376" s="17">
        <v>586</v>
      </c>
    </row>
    <row r="377" spans="1:5" ht="12.75" customHeight="1" x14ac:dyDescent="0.2">
      <c r="A377" s="16">
        <v>374</v>
      </c>
      <c r="B377" s="2"/>
      <c r="C377" s="20" t="s">
        <v>331</v>
      </c>
      <c r="D377" s="21" t="s">
        <v>399</v>
      </c>
      <c r="E377" s="17">
        <v>2503</v>
      </c>
    </row>
    <row r="378" spans="1:5" ht="12.75" customHeight="1" x14ac:dyDescent="0.2">
      <c r="A378" s="16">
        <v>375</v>
      </c>
      <c r="B378" s="2"/>
      <c r="C378" s="20" t="s">
        <v>332</v>
      </c>
      <c r="D378" s="21" t="s">
        <v>399</v>
      </c>
      <c r="E378" s="17">
        <v>974</v>
      </c>
    </row>
    <row r="379" spans="1:5" ht="12.75" customHeight="1" x14ac:dyDescent="0.2">
      <c r="A379" s="16">
        <v>376</v>
      </c>
      <c r="B379" s="2"/>
      <c r="C379" s="20" t="s">
        <v>333</v>
      </c>
      <c r="D379" s="21" t="s">
        <v>399</v>
      </c>
      <c r="E379" s="17">
        <v>703</v>
      </c>
    </row>
    <row r="380" spans="1:5" ht="12.75" customHeight="1" x14ac:dyDescent="0.2">
      <c r="A380" s="16">
        <v>377</v>
      </c>
      <c r="B380" s="2"/>
      <c r="C380" s="20" t="s">
        <v>334</v>
      </c>
      <c r="D380" s="21" t="s">
        <v>399</v>
      </c>
      <c r="E380" s="17">
        <v>769</v>
      </c>
    </row>
    <row r="381" spans="1:5" ht="12.75" customHeight="1" x14ac:dyDescent="0.2">
      <c r="A381" s="16">
        <v>378</v>
      </c>
      <c r="B381" s="2"/>
      <c r="C381" s="20" t="s">
        <v>335</v>
      </c>
      <c r="D381" s="21" t="s">
        <v>399</v>
      </c>
      <c r="E381" s="17">
        <v>7252</v>
      </c>
    </row>
    <row r="382" spans="1:5" ht="12.75" customHeight="1" x14ac:dyDescent="0.2">
      <c r="A382" s="16">
        <v>379</v>
      </c>
      <c r="B382" s="2"/>
      <c r="C382" s="20" t="s">
        <v>336</v>
      </c>
      <c r="D382" s="21" t="s">
        <v>402</v>
      </c>
      <c r="E382" s="17">
        <v>693</v>
      </c>
    </row>
    <row r="383" spans="1:5" ht="12.75" customHeight="1" x14ac:dyDescent="0.2">
      <c r="A383" s="16">
        <v>380</v>
      </c>
      <c r="B383" s="2"/>
      <c r="C383" s="20" t="s">
        <v>337</v>
      </c>
      <c r="D383" s="21" t="s">
        <v>402</v>
      </c>
      <c r="E383" s="17">
        <v>6850</v>
      </c>
    </row>
    <row r="384" spans="1:5" ht="12.75" customHeight="1" x14ac:dyDescent="0.2">
      <c r="A384" s="16">
        <v>381</v>
      </c>
      <c r="B384" s="2"/>
      <c r="C384" s="20" t="s">
        <v>338</v>
      </c>
      <c r="D384" s="21" t="s">
        <v>410</v>
      </c>
      <c r="E384" s="17">
        <v>7069</v>
      </c>
    </row>
    <row r="385" spans="1:5" ht="12.75" customHeight="1" x14ac:dyDescent="0.2">
      <c r="A385" s="16">
        <v>382</v>
      </c>
      <c r="B385" s="2"/>
      <c r="C385" s="20" t="s">
        <v>339</v>
      </c>
      <c r="D385" s="21" t="s">
        <v>416</v>
      </c>
      <c r="E385" s="17">
        <v>1853</v>
      </c>
    </row>
    <row r="386" spans="1:5" ht="12.75" customHeight="1" x14ac:dyDescent="0.2">
      <c r="A386" s="16">
        <v>383</v>
      </c>
      <c r="B386" s="2"/>
      <c r="C386" s="20" t="s">
        <v>340</v>
      </c>
      <c r="D386" s="21" t="s">
        <v>416</v>
      </c>
      <c r="E386" s="17">
        <v>252</v>
      </c>
    </row>
    <row r="387" spans="1:5" ht="12.75" customHeight="1" x14ac:dyDescent="0.2">
      <c r="A387" s="16">
        <v>384</v>
      </c>
      <c r="B387" s="2"/>
      <c r="C387" s="20" t="s">
        <v>341</v>
      </c>
      <c r="D387" s="21" t="s">
        <v>416</v>
      </c>
      <c r="E387" s="17">
        <v>418</v>
      </c>
    </row>
    <row r="388" spans="1:5" ht="12.75" customHeight="1" x14ac:dyDescent="0.2">
      <c r="A388" s="16">
        <v>385</v>
      </c>
      <c r="B388" s="2"/>
      <c r="C388" s="20" t="s">
        <v>342</v>
      </c>
      <c r="D388" s="21" t="s">
        <v>374</v>
      </c>
      <c r="E388" s="17">
        <v>62622</v>
      </c>
    </row>
    <row r="389" spans="1:5" ht="12.75" customHeight="1" x14ac:dyDescent="0.2">
      <c r="A389" s="16">
        <v>386</v>
      </c>
      <c r="B389" s="2"/>
      <c r="C389" s="20" t="s">
        <v>343</v>
      </c>
      <c r="D389" s="21" t="s">
        <v>374</v>
      </c>
      <c r="E389" s="17">
        <v>4264</v>
      </c>
    </row>
    <row r="390" spans="1:5" ht="12.75" customHeight="1" x14ac:dyDescent="0.2">
      <c r="A390" s="16">
        <v>387</v>
      </c>
      <c r="B390" s="2"/>
      <c r="C390" s="20" t="s">
        <v>433</v>
      </c>
      <c r="D390" s="21" t="s">
        <v>374</v>
      </c>
      <c r="E390" s="17">
        <v>19802</v>
      </c>
    </row>
    <row r="391" spans="1:5" ht="12.75" customHeight="1" x14ac:dyDescent="0.2">
      <c r="A391" s="16">
        <v>388</v>
      </c>
      <c r="B391" s="2"/>
      <c r="C391" s="20" t="s">
        <v>344</v>
      </c>
      <c r="D391" s="21" t="s">
        <v>374</v>
      </c>
      <c r="E391" s="17">
        <v>29467</v>
      </c>
    </row>
    <row r="392" spans="1:5" ht="12.75" customHeight="1" x14ac:dyDescent="0.2">
      <c r="A392" s="16">
        <v>389</v>
      </c>
      <c r="B392" s="2"/>
      <c r="C392" s="20" t="s">
        <v>426</v>
      </c>
      <c r="D392" s="21" t="s">
        <v>374</v>
      </c>
      <c r="E392" s="17">
        <v>86360</v>
      </c>
    </row>
    <row r="393" spans="1:5" ht="12.75" customHeight="1" x14ac:dyDescent="0.2">
      <c r="A393" s="16">
        <v>390</v>
      </c>
      <c r="B393" s="2"/>
      <c r="C393" s="20" t="s">
        <v>345</v>
      </c>
      <c r="D393" s="21" t="s">
        <v>374</v>
      </c>
      <c r="E393" s="17">
        <v>20748</v>
      </c>
    </row>
    <row r="394" spans="1:5" ht="12.75" customHeight="1" x14ac:dyDescent="0.2">
      <c r="A394" s="16">
        <v>391</v>
      </c>
      <c r="B394" s="2"/>
      <c r="C394" s="20" t="s">
        <v>346</v>
      </c>
      <c r="D394" s="21" t="s">
        <v>374</v>
      </c>
      <c r="E394" s="17">
        <v>11661</v>
      </c>
    </row>
    <row r="395" spans="1:5" ht="12.75" customHeight="1" x14ac:dyDescent="0.2">
      <c r="A395" s="16">
        <v>392</v>
      </c>
      <c r="B395" s="2"/>
      <c r="C395" s="20" t="s">
        <v>347</v>
      </c>
      <c r="D395" s="21" t="s">
        <v>374</v>
      </c>
      <c r="E395" s="17">
        <v>2616</v>
      </c>
    </row>
    <row r="396" spans="1:5" ht="12.75" customHeight="1" x14ac:dyDescent="0.2">
      <c r="A396" s="16">
        <v>393</v>
      </c>
      <c r="B396" s="2"/>
      <c r="C396" s="20" t="s">
        <v>348</v>
      </c>
      <c r="D396" s="21" t="s">
        <v>374</v>
      </c>
      <c r="E396" s="17">
        <v>23834</v>
      </c>
    </row>
    <row r="397" spans="1:5" ht="12.75" customHeight="1" x14ac:dyDescent="0.2">
      <c r="A397" s="16">
        <v>394</v>
      </c>
      <c r="B397" s="2"/>
      <c r="C397" s="20" t="s">
        <v>349</v>
      </c>
      <c r="D397" s="21" t="s">
        <v>374</v>
      </c>
      <c r="E397" s="17">
        <v>1855</v>
      </c>
    </row>
    <row r="398" spans="1:5" ht="12.75" customHeight="1" x14ac:dyDescent="0.2">
      <c r="A398" s="16">
        <v>395</v>
      </c>
      <c r="B398" s="2"/>
      <c r="C398" s="20" t="s">
        <v>350</v>
      </c>
      <c r="D398" s="21" t="s">
        <v>374</v>
      </c>
      <c r="E398" s="17">
        <v>11483</v>
      </c>
    </row>
    <row r="399" spans="1:5" ht="12.75" customHeight="1" x14ac:dyDescent="0.2">
      <c r="A399" s="16">
        <v>396</v>
      </c>
      <c r="B399" s="2"/>
      <c r="C399" s="20" t="s">
        <v>351</v>
      </c>
      <c r="D399" s="21" t="s">
        <v>374</v>
      </c>
      <c r="E399" s="17">
        <v>39455</v>
      </c>
    </row>
    <row r="400" spans="1:5" ht="12.75" customHeight="1" x14ac:dyDescent="0.2">
      <c r="A400" s="16">
        <v>397</v>
      </c>
      <c r="B400" s="2"/>
      <c r="C400" s="20" t="s">
        <v>441</v>
      </c>
      <c r="D400" s="21" t="s">
        <v>374</v>
      </c>
      <c r="E400" s="17">
        <v>1688</v>
      </c>
    </row>
    <row r="401" spans="1:5" ht="12.75" customHeight="1" x14ac:dyDescent="0.2">
      <c r="A401" s="16">
        <v>398</v>
      </c>
      <c r="B401" s="2"/>
      <c r="C401" s="20" t="s">
        <v>352</v>
      </c>
      <c r="D401" s="21" t="s">
        <v>374</v>
      </c>
      <c r="E401" s="17">
        <v>3039</v>
      </c>
    </row>
    <row r="402" spans="1:5" ht="12.75" customHeight="1" x14ac:dyDescent="0.2">
      <c r="A402" s="16">
        <v>399</v>
      </c>
      <c r="B402" s="2"/>
      <c r="C402" s="20" t="s">
        <v>353</v>
      </c>
      <c r="D402" s="21" t="s">
        <v>374</v>
      </c>
      <c r="E402" s="17">
        <v>57467</v>
      </c>
    </row>
    <row r="403" spans="1:5" ht="12.75" customHeight="1" x14ac:dyDescent="0.2">
      <c r="A403" s="16">
        <v>400</v>
      </c>
      <c r="B403" s="2"/>
      <c r="C403" s="20" t="s">
        <v>354</v>
      </c>
      <c r="D403" s="21" t="s">
        <v>374</v>
      </c>
      <c r="E403" s="17">
        <v>12373</v>
      </c>
    </row>
    <row r="404" spans="1:5" ht="12.75" customHeight="1" x14ac:dyDescent="0.2">
      <c r="A404" s="16">
        <v>401</v>
      </c>
      <c r="B404" s="2"/>
      <c r="C404" s="20" t="s">
        <v>355</v>
      </c>
      <c r="D404" s="21" t="s">
        <v>409</v>
      </c>
      <c r="E404" s="17">
        <v>450</v>
      </c>
    </row>
    <row r="405" spans="1:5" ht="12.75" customHeight="1" x14ac:dyDescent="0.2">
      <c r="A405" s="16">
        <v>402</v>
      </c>
      <c r="B405" s="2"/>
      <c r="C405" s="20" t="s">
        <v>508</v>
      </c>
      <c r="D405" s="21" t="s">
        <v>409</v>
      </c>
      <c r="E405" s="17">
        <v>280</v>
      </c>
    </row>
    <row r="406" spans="1:5" ht="12.75" customHeight="1" x14ac:dyDescent="0.2">
      <c r="A406" s="16">
        <v>403</v>
      </c>
      <c r="B406" s="2"/>
      <c r="C406" s="20" t="s">
        <v>356</v>
      </c>
      <c r="D406" s="21" t="s">
        <v>401</v>
      </c>
      <c r="E406" s="17">
        <v>5387</v>
      </c>
    </row>
    <row r="407" spans="1:5" ht="12.75" customHeight="1" x14ac:dyDescent="0.2">
      <c r="A407" s="16">
        <v>404</v>
      </c>
      <c r="B407" s="2"/>
      <c r="C407" s="20" t="s">
        <v>357</v>
      </c>
      <c r="D407" s="21" t="s">
        <v>401</v>
      </c>
      <c r="E407" s="17">
        <v>2488</v>
      </c>
    </row>
    <row r="408" spans="1:5" ht="12.75" customHeight="1" x14ac:dyDescent="0.2">
      <c r="A408" s="16">
        <v>405</v>
      </c>
      <c r="B408" s="2"/>
      <c r="C408" s="20" t="s">
        <v>358</v>
      </c>
      <c r="D408" s="21" t="s">
        <v>401</v>
      </c>
      <c r="E408" s="17">
        <v>613</v>
      </c>
    </row>
    <row r="409" spans="1:5" ht="12.75" customHeight="1" x14ac:dyDescent="0.2">
      <c r="A409" s="16">
        <v>406</v>
      </c>
      <c r="B409" s="2"/>
      <c r="C409" s="20" t="s">
        <v>359</v>
      </c>
      <c r="D409" s="21" t="s">
        <v>407</v>
      </c>
      <c r="E409" s="17">
        <v>270</v>
      </c>
    </row>
    <row r="410" spans="1:5" ht="12.75" customHeight="1" x14ac:dyDescent="0.2">
      <c r="A410" s="16">
        <v>407</v>
      </c>
      <c r="B410" s="2"/>
      <c r="C410" s="20" t="s">
        <v>360</v>
      </c>
      <c r="D410" s="21" t="s">
        <v>407</v>
      </c>
      <c r="E410" s="17">
        <v>3504</v>
      </c>
    </row>
    <row r="411" spans="1:5" ht="12.75" customHeight="1" x14ac:dyDescent="0.2">
      <c r="A411" s="16">
        <v>408</v>
      </c>
      <c r="B411" s="2"/>
      <c r="C411" s="20" t="s">
        <v>361</v>
      </c>
      <c r="D411" s="21" t="s">
        <v>407</v>
      </c>
      <c r="E411" s="17">
        <v>248</v>
      </c>
    </row>
    <row r="412" spans="1:5" ht="12.75" customHeight="1" x14ac:dyDescent="0.2">
      <c r="A412" s="16">
        <v>409</v>
      </c>
      <c r="B412" s="2"/>
      <c r="C412" s="20" t="s">
        <v>362</v>
      </c>
      <c r="D412" s="21" t="s">
        <v>407</v>
      </c>
      <c r="E412" s="17">
        <v>680</v>
      </c>
    </row>
    <row r="413" spans="1:5" ht="12.75" customHeight="1" x14ac:dyDescent="0.2">
      <c r="A413" s="16">
        <v>410</v>
      </c>
      <c r="B413" s="2"/>
      <c r="C413" s="20" t="s">
        <v>363</v>
      </c>
      <c r="D413" s="21" t="s">
        <v>407</v>
      </c>
      <c r="E413" s="17">
        <v>377</v>
      </c>
    </row>
    <row r="414" spans="1:5" x14ac:dyDescent="0.2">
      <c r="A414" s="11"/>
      <c r="B414" s="12"/>
      <c r="C414" s="29" t="s">
        <v>445</v>
      </c>
      <c r="D414" s="30"/>
      <c r="E414" s="33">
        <f>SUM(E4:E413)</f>
        <v>9825285</v>
      </c>
    </row>
    <row r="415" spans="1:5" x14ac:dyDescent="0.2">
      <c r="A415" s="11"/>
      <c r="B415" s="12"/>
      <c r="C415" s="31" t="s">
        <v>473</v>
      </c>
      <c r="D415" s="30"/>
      <c r="E415" s="33">
        <v>19507369</v>
      </c>
    </row>
    <row r="416" spans="1:5" x14ac:dyDescent="0.2">
      <c r="A416" s="11"/>
      <c r="B416" s="12"/>
      <c r="C416" s="31" t="s">
        <v>474</v>
      </c>
      <c r="D416" s="32"/>
      <c r="E416" s="35">
        <f>(E414/E415)</f>
        <v>0.50367043346542528</v>
      </c>
    </row>
    <row r="417" spans="1:5" x14ac:dyDescent="0.2">
      <c r="A417" s="11"/>
      <c r="B417" s="12"/>
      <c r="C417" s="12"/>
      <c r="D417" s="12"/>
      <c r="E417" s="13"/>
    </row>
    <row r="418" spans="1:5" ht="38.25" customHeight="1" x14ac:dyDescent="0.2">
      <c r="A418" s="51" t="s">
        <v>523</v>
      </c>
      <c r="B418" s="52"/>
      <c r="C418" s="52"/>
      <c r="D418" s="52"/>
      <c r="E418" s="53"/>
    </row>
    <row r="419" spans="1:5" x14ac:dyDescent="0.2">
      <c r="A419" s="11"/>
      <c r="B419" s="12"/>
      <c r="C419" s="12"/>
      <c r="D419" s="12"/>
      <c r="E419" s="13"/>
    </row>
    <row r="420" spans="1:5" ht="27" customHeight="1" thickBot="1" x14ac:dyDescent="0.25">
      <c r="A420" s="47" t="s">
        <v>541</v>
      </c>
      <c r="B420" s="48"/>
      <c r="C420" s="48"/>
      <c r="D420" s="48"/>
      <c r="E420" s="49"/>
    </row>
  </sheetData>
  <mergeCells count="2">
    <mergeCell ref="A418:E418"/>
    <mergeCell ref="A420:E420"/>
  </mergeCells>
  <conditionalFormatting sqref="G359">
    <cfRule type="expression" dxfId="2" priority="1" stopIfTrue="1">
      <formula>NOT(ISERROR(SEARCH("County",G359)))</formula>
    </cfRule>
  </conditionalFormatting>
  <printOptions horizontalCentered="1"/>
  <pageMargins left="0.5" right="0.5" top="0.5" bottom="0.5" header="0.3" footer="0.3"/>
  <pageSetup fitToHeight="0" orientation="portrait" r:id="rId1"/>
  <headerFooter>
    <oddFooter>&amp;LOffice of Economic and Demographic Research&amp;R2014 Population Estimates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521</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9300</v>
      </c>
    </row>
    <row r="5" spans="1:5" ht="12.75" customHeight="1" x14ac:dyDescent="0.2">
      <c r="A5" s="16">
        <v>2</v>
      </c>
      <c r="B5" s="2"/>
      <c r="C5" s="20" t="s">
        <v>1</v>
      </c>
      <c r="D5" s="21" t="s">
        <v>0</v>
      </c>
      <c r="E5" s="17">
        <v>1123</v>
      </c>
    </row>
    <row r="6" spans="1:5" ht="12.75" customHeight="1" x14ac:dyDescent="0.2">
      <c r="A6" s="16">
        <v>3</v>
      </c>
      <c r="B6" s="2"/>
      <c r="C6" s="20" t="s">
        <v>2</v>
      </c>
      <c r="D6" s="21" t="s">
        <v>0</v>
      </c>
      <c r="E6" s="17">
        <v>124391</v>
      </c>
    </row>
    <row r="7" spans="1:5" ht="12.75" customHeight="1" x14ac:dyDescent="0.2">
      <c r="A7" s="16">
        <v>4</v>
      </c>
      <c r="B7" s="2"/>
      <c r="C7" s="20" t="s">
        <v>3</v>
      </c>
      <c r="D7" s="21" t="s">
        <v>0</v>
      </c>
      <c r="E7" s="17">
        <v>1389</v>
      </c>
    </row>
    <row r="8" spans="1:5" ht="12.75" customHeight="1" x14ac:dyDescent="0.2">
      <c r="A8" s="16">
        <v>5</v>
      </c>
      <c r="B8" s="2"/>
      <c r="C8" s="20" t="s">
        <v>4</v>
      </c>
      <c r="D8" s="21" t="s">
        <v>0</v>
      </c>
      <c r="E8" s="17">
        <v>5440</v>
      </c>
    </row>
    <row r="9" spans="1:5" ht="12.75" customHeight="1" x14ac:dyDescent="0.2">
      <c r="A9" s="16">
        <v>6</v>
      </c>
      <c r="B9" s="2"/>
      <c r="C9" s="20" t="s">
        <v>501</v>
      </c>
      <c r="D9" s="21" t="s">
        <v>0</v>
      </c>
      <c r="E9" s="17">
        <v>360</v>
      </c>
    </row>
    <row r="10" spans="1:5" ht="12.75" customHeight="1" x14ac:dyDescent="0.2">
      <c r="A10" s="16">
        <v>7</v>
      </c>
      <c r="B10" s="2"/>
      <c r="C10" s="20" t="s">
        <v>5</v>
      </c>
      <c r="D10" s="21" t="s">
        <v>0</v>
      </c>
      <c r="E10" s="17">
        <v>600</v>
      </c>
    </row>
    <row r="11" spans="1:5" ht="12.75" customHeight="1" x14ac:dyDescent="0.2">
      <c r="A11" s="16">
        <v>8</v>
      </c>
      <c r="B11" s="2"/>
      <c r="C11" s="20" t="s">
        <v>6</v>
      </c>
      <c r="D11" s="21" t="s">
        <v>0</v>
      </c>
      <c r="E11" s="17">
        <v>5148</v>
      </c>
    </row>
    <row r="12" spans="1:5" ht="12.75" customHeight="1" x14ac:dyDescent="0.2">
      <c r="A12" s="16">
        <v>9</v>
      </c>
      <c r="B12" s="2"/>
      <c r="C12" s="20" t="s">
        <v>7</v>
      </c>
      <c r="D12" s="21" t="s">
        <v>0</v>
      </c>
      <c r="E12" s="17">
        <v>969</v>
      </c>
    </row>
    <row r="13" spans="1:5" ht="12.75" customHeight="1" x14ac:dyDescent="0.2">
      <c r="A13" s="16">
        <v>10</v>
      </c>
      <c r="B13" s="2"/>
      <c r="C13" s="22" t="s">
        <v>518</v>
      </c>
      <c r="D13" s="21" t="s">
        <v>408</v>
      </c>
      <c r="E13" s="17">
        <v>430</v>
      </c>
    </row>
    <row r="14" spans="1:5" ht="12.75" customHeight="1" x14ac:dyDescent="0.2">
      <c r="A14" s="16">
        <v>11</v>
      </c>
      <c r="B14" s="2"/>
      <c r="C14" s="20" t="s">
        <v>8</v>
      </c>
      <c r="D14" s="21" t="s">
        <v>408</v>
      </c>
      <c r="E14" s="17">
        <v>6363</v>
      </c>
    </row>
    <row r="15" spans="1:5" ht="12.75" customHeight="1" x14ac:dyDescent="0.2">
      <c r="A15" s="16">
        <v>12</v>
      </c>
      <c r="B15" s="2"/>
      <c r="C15" s="20" t="s">
        <v>9</v>
      </c>
      <c r="D15" s="21" t="s">
        <v>384</v>
      </c>
      <c r="E15" s="17">
        <v>14332</v>
      </c>
    </row>
    <row r="16" spans="1:5" ht="12.75" customHeight="1" x14ac:dyDescent="0.2">
      <c r="A16" s="16">
        <v>13</v>
      </c>
      <c r="B16" s="2"/>
      <c r="C16" s="20" t="s">
        <v>11</v>
      </c>
      <c r="D16" s="21" t="s">
        <v>384</v>
      </c>
      <c r="E16" s="17">
        <v>18911</v>
      </c>
    </row>
    <row r="17" spans="1:5" ht="12.75" customHeight="1" x14ac:dyDescent="0.2">
      <c r="A17" s="16">
        <v>14</v>
      </c>
      <c r="B17" s="2"/>
      <c r="C17" s="20" t="s">
        <v>12</v>
      </c>
      <c r="D17" s="21" t="s">
        <v>384</v>
      </c>
      <c r="E17" s="17">
        <v>1110</v>
      </c>
    </row>
    <row r="18" spans="1:5" ht="12.75" customHeight="1" x14ac:dyDescent="0.2">
      <c r="A18" s="16">
        <v>15</v>
      </c>
      <c r="B18" s="2"/>
      <c r="C18" s="20" t="s">
        <v>13</v>
      </c>
      <c r="D18" s="21" t="s">
        <v>384</v>
      </c>
      <c r="E18" s="17">
        <v>35720</v>
      </c>
    </row>
    <row r="19" spans="1:5" ht="12.75" customHeight="1" x14ac:dyDescent="0.2">
      <c r="A19" s="16">
        <v>16</v>
      </c>
      <c r="B19" s="2"/>
      <c r="C19" s="20" t="s">
        <v>14</v>
      </c>
      <c r="D19" s="21" t="s">
        <v>384</v>
      </c>
      <c r="E19" s="17">
        <v>12094</v>
      </c>
    </row>
    <row r="20" spans="1:5" ht="12.75" customHeight="1" x14ac:dyDescent="0.2">
      <c r="A20" s="16">
        <v>17</v>
      </c>
      <c r="B20" s="2"/>
      <c r="C20" s="20" t="s">
        <v>15</v>
      </c>
      <c r="D20" s="21" t="s">
        <v>384</v>
      </c>
      <c r="E20" s="17">
        <v>4325</v>
      </c>
    </row>
    <row r="21" spans="1:5" ht="12.75" customHeight="1" x14ac:dyDescent="0.2">
      <c r="A21" s="16">
        <v>18</v>
      </c>
      <c r="B21" s="2"/>
      <c r="C21" s="20" t="s">
        <v>16</v>
      </c>
      <c r="D21" s="21" t="s">
        <v>384</v>
      </c>
      <c r="E21" s="17">
        <v>8857</v>
      </c>
    </row>
    <row r="22" spans="1:5" ht="12.75" customHeight="1" x14ac:dyDescent="0.2">
      <c r="A22" s="16">
        <v>19</v>
      </c>
      <c r="B22" s="2"/>
      <c r="C22" s="20" t="s">
        <v>17</v>
      </c>
      <c r="D22" s="21" t="s">
        <v>405</v>
      </c>
      <c r="E22" s="17">
        <v>318</v>
      </c>
    </row>
    <row r="23" spans="1:5" ht="12.75" customHeight="1" x14ac:dyDescent="0.2">
      <c r="A23" s="16">
        <v>20</v>
      </c>
      <c r="B23" s="2"/>
      <c r="C23" s="20" t="s">
        <v>18</v>
      </c>
      <c r="D23" s="21" t="s">
        <v>405</v>
      </c>
      <c r="E23" s="17">
        <v>492</v>
      </c>
    </row>
    <row r="24" spans="1:5" ht="12.75" customHeight="1" x14ac:dyDescent="0.2">
      <c r="A24" s="16">
        <v>21</v>
      </c>
      <c r="B24" s="2"/>
      <c r="C24" s="20" t="s">
        <v>19</v>
      </c>
      <c r="D24" s="21" t="s">
        <v>405</v>
      </c>
      <c r="E24" s="17">
        <v>735</v>
      </c>
    </row>
    <row r="25" spans="1:5" ht="12.75" customHeight="1" x14ac:dyDescent="0.2">
      <c r="A25" s="16">
        <v>22</v>
      </c>
      <c r="B25" s="2"/>
      <c r="C25" s="20" t="s">
        <v>20</v>
      </c>
      <c r="D25" s="21" t="s">
        <v>405</v>
      </c>
      <c r="E25" s="17">
        <v>5542</v>
      </c>
    </row>
    <row r="26" spans="1:5" ht="12.75" customHeight="1" x14ac:dyDescent="0.2">
      <c r="A26" s="16">
        <v>23</v>
      </c>
      <c r="B26" s="2"/>
      <c r="C26" s="20" t="s">
        <v>21</v>
      </c>
      <c r="D26" s="21" t="s">
        <v>373</v>
      </c>
      <c r="E26" s="17">
        <v>9987</v>
      </c>
    </row>
    <row r="27" spans="1:5" ht="12.75" customHeight="1" x14ac:dyDescent="0.2">
      <c r="A27" s="16">
        <v>24</v>
      </c>
      <c r="B27" s="2"/>
      <c r="C27" s="20" t="s">
        <v>22</v>
      </c>
      <c r="D27" s="21" t="s">
        <v>373</v>
      </c>
      <c r="E27" s="17">
        <v>17443</v>
      </c>
    </row>
    <row r="28" spans="1:5" ht="12.75" customHeight="1" x14ac:dyDescent="0.2">
      <c r="A28" s="16">
        <v>25</v>
      </c>
      <c r="B28" s="2"/>
      <c r="C28" s="20" t="s">
        <v>23</v>
      </c>
      <c r="D28" s="21" t="s">
        <v>373</v>
      </c>
      <c r="E28" s="17">
        <v>11214</v>
      </c>
    </row>
    <row r="29" spans="1:5" ht="12.75" customHeight="1" x14ac:dyDescent="0.2">
      <c r="A29" s="16">
        <v>26</v>
      </c>
      <c r="B29" s="2"/>
      <c r="C29" s="20" t="s">
        <v>496</v>
      </c>
      <c r="D29" s="21" t="s">
        <v>373</v>
      </c>
      <c r="E29" s="17">
        <v>3899</v>
      </c>
    </row>
    <row r="30" spans="1:5" ht="12.75" customHeight="1" x14ac:dyDescent="0.2">
      <c r="A30" s="16">
        <v>27</v>
      </c>
      <c r="B30" s="2"/>
      <c r="C30" s="20" t="s">
        <v>24</v>
      </c>
      <c r="D30" s="21" t="s">
        <v>373</v>
      </c>
      <c r="E30" s="17">
        <v>2780</v>
      </c>
    </row>
    <row r="31" spans="1:5" ht="12.75" customHeight="1" x14ac:dyDescent="0.2">
      <c r="A31" s="16">
        <v>28</v>
      </c>
      <c r="B31" s="2"/>
      <c r="C31" s="20" t="s">
        <v>25</v>
      </c>
      <c r="D31" s="21" t="s">
        <v>373</v>
      </c>
      <c r="E31" s="17">
        <v>8406</v>
      </c>
    </row>
    <row r="32" spans="1:5" ht="12.75" customHeight="1" x14ac:dyDescent="0.2">
      <c r="A32" s="16">
        <v>29</v>
      </c>
      <c r="B32" s="2"/>
      <c r="C32" s="20" t="s">
        <v>26</v>
      </c>
      <c r="D32" s="21" t="s">
        <v>373</v>
      </c>
      <c r="E32" s="17">
        <v>2766</v>
      </c>
    </row>
    <row r="33" spans="1:5" ht="12.75" customHeight="1" x14ac:dyDescent="0.2">
      <c r="A33" s="16">
        <v>30</v>
      </c>
      <c r="B33" s="2"/>
      <c r="C33" s="20" t="s">
        <v>27</v>
      </c>
      <c r="D33" s="21" t="s">
        <v>373</v>
      </c>
      <c r="E33" s="17">
        <v>77394</v>
      </c>
    </row>
    <row r="34" spans="1:5" ht="12.75" customHeight="1" x14ac:dyDescent="0.2">
      <c r="A34" s="16">
        <v>31</v>
      </c>
      <c r="B34" s="2"/>
      <c r="C34" s="20" t="s">
        <v>28</v>
      </c>
      <c r="D34" s="21" t="s">
        <v>373</v>
      </c>
      <c r="E34" s="17">
        <v>3115</v>
      </c>
    </row>
    <row r="35" spans="1:5" ht="12.75" customHeight="1" x14ac:dyDescent="0.2">
      <c r="A35" s="16">
        <v>32</v>
      </c>
      <c r="B35" s="2"/>
      <c r="C35" s="20" t="s">
        <v>29</v>
      </c>
      <c r="D35" s="21" t="s">
        <v>373</v>
      </c>
      <c r="E35" s="17">
        <v>662</v>
      </c>
    </row>
    <row r="36" spans="1:5" ht="12.75" customHeight="1" x14ac:dyDescent="0.2">
      <c r="A36" s="16">
        <v>33</v>
      </c>
      <c r="B36" s="2"/>
      <c r="C36" s="20" t="s">
        <v>30</v>
      </c>
      <c r="D36" s="21" t="s">
        <v>373</v>
      </c>
      <c r="E36" s="17">
        <v>104693</v>
      </c>
    </row>
    <row r="37" spans="1:5" ht="12.75" customHeight="1" x14ac:dyDescent="0.2">
      <c r="A37" s="16">
        <v>34</v>
      </c>
      <c r="B37" s="2"/>
      <c r="C37" s="20" t="s">
        <v>31</v>
      </c>
      <c r="D37" s="21" t="s">
        <v>373</v>
      </c>
      <c r="E37" s="17">
        <v>896</v>
      </c>
    </row>
    <row r="38" spans="1:5" ht="12.75" customHeight="1" x14ac:dyDescent="0.2">
      <c r="A38" s="16">
        <v>35</v>
      </c>
      <c r="B38" s="2"/>
      <c r="C38" s="20" t="s">
        <v>32</v>
      </c>
      <c r="D38" s="21" t="s">
        <v>373</v>
      </c>
      <c r="E38" s="17">
        <v>25309</v>
      </c>
    </row>
    <row r="39" spans="1:5" ht="12.75" customHeight="1" x14ac:dyDescent="0.2">
      <c r="A39" s="16">
        <v>36</v>
      </c>
      <c r="B39" s="2"/>
      <c r="C39" s="20" t="s">
        <v>33</v>
      </c>
      <c r="D39" s="21" t="s">
        <v>373</v>
      </c>
      <c r="E39" s="17">
        <v>10322</v>
      </c>
    </row>
    <row r="40" spans="1:5" ht="12.75" customHeight="1" x14ac:dyDescent="0.2">
      <c r="A40" s="16">
        <v>37</v>
      </c>
      <c r="B40" s="2"/>
      <c r="C40" s="20" t="s">
        <v>34</v>
      </c>
      <c r="D40" s="21" t="s">
        <v>373</v>
      </c>
      <c r="E40" s="17">
        <v>43709</v>
      </c>
    </row>
    <row r="41" spans="1:5" ht="12.75" customHeight="1" x14ac:dyDescent="0.2">
      <c r="A41" s="16">
        <v>38</v>
      </c>
      <c r="B41" s="2"/>
      <c r="C41" s="20" t="s">
        <v>35</v>
      </c>
      <c r="D41" s="21" t="s">
        <v>373</v>
      </c>
      <c r="E41" s="17">
        <v>19464</v>
      </c>
    </row>
    <row r="42" spans="1:5" ht="12.75" customHeight="1" x14ac:dyDescent="0.2">
      <c r="A42" s="16">
        <v>39</v>
      </c>
      <c r="B42" s="2"/>
      <c r="C42" s="20" t="s">
        <v>36</v>
      </c>
      <c r="D42" s="21" t="s">
        <v>367</v>
      </c>
      <c r="E42" s="17">
        <v>53783</v>
      </c>
    </row>
    <row r="43" spans="1:5" ht="12.75" customHeight="1" x14ac:dyDescent="0.2">
      <c r="A43" s="16">
        <v>40</v>
      </c>
      <c r="B43" s="2"/>
      <c r="C43" s="20" t="s">
        <v>37</v>
      </c>
      <c r="D43" s="21" t="s">
        <v>367</v>
      </c>
      <c r="E43" s="17">
        <v>32136</v>
      </c>
    </row>
    <row r="44" spans="1:5" ht="12.75" customHeight="1" x14ac:dyDescent="0.2">
      <c r="A44" s="16">
        <v>41</v>
      </c>
      <c r="B44" s="2"/>
      <c r="C44" s="20" t="s">
        <v>38</v>
      </c>
      <c r="D44" s="21" t="s">
        <v>367</v>
      </c>
      <c r="E44" s="17">
        <v>122994</v>
      </c>
    </row>
    <row r="45" spans="1:5" ht="12.75" customHeight="1" x14ac:dyDescent="0.2">
      <c r="A45" s="16">
        <v>42</v>
      </c>
      <c r="B45" s="2"/>
      <c r="C45" s="20" t="s">
        <v>453</v>
      </c>
      <c r="D45" s="21" t="s">
        <v>367</v>
      </c>
      <c r="E45" s="17">
        <v>30233</v>
      </c>
    </row>
    <row r="46" spans="1:5" ht="12.75" customHeight="1" x14ac:dyDescent="0.2">
      <c r="A46" s="16">
        <v>43</v>
      </c>
      <c r="B46" s="2"/>
      <c r="C46" s="20" t="s">
        <v>39</v>
      </c>
      <c r="D46" s="21" t="s">
        <v>367</v>
      </c>
      <c r="E46" s="17">
        <v>93599</v>
      </c>
    </row>
    <row r="47" spans="1:5" ht="12.75" customHeight="1" x14ac:dyDescent="0.2">
      <c r="A47" s="16">
        <v>44</v>
      </c>
      <c r="B47" s="2"/>
      <c r="C47" s="20" t="s">
        <v>40</v>
      </c>
      <c r="D47" s="21" t="s">
        <v>367</v>
      </c>
      <c r="E47" s="17">
        <v>75840</v>
      </c>
    </row>
    <row r="48" spans="1:5" ht="12.75" customHeight="1" x14ac:dyDescent="0.2">
      <c r="A48" s="16">
        <v>45</v>
      </c>
      <c r="B48" s="2"/>
      <c r="C48" s="20" t="s">
        <v>41</v>
      </c>
      <c r="D48" s="21" t="s">
        <v>367</v>
      </c>
      <c r="E48" s="17">
        <v>170065</v>
      </c>
    </row>
    <row r="49" spans="1:5" ht="12.75" customHeight="1" x14ac:dyDescent="0.2">
      <c r="A49" s="16">
        <v>46</v>
      </c>
      <c r="B49" s="2"/>
      <c r="C49" s="20" t="s">
        <v>454</v>
      </c>
      <c r="D49" s="21" t="s">
        <v>367</v>
      </c>
      <c r="E49" s="17">
        <v>38391</v>
      </c>
    </row>
    <row r="50" spans="1:5" ht="12.75" customHeight="1" x14ac:dyDescent="0.2">
      <c r="A50" s="16">
        <v>47</v>
      </c>
      <c r="B50" s="2"/>
      <c r="C50" s="20" t="s">
        <v>42</v>
      </c>
      <c r="D50" s="21" t="s">
        <v>367</v>
      </c>
      <c r="E50" s="17">
        <v>1885</v>
      </c>
    </row>
    <row r="51" spans="1:5" ht="12.75" customHeight="1" x14ac:dyDescent="0.2">
      <c r="A51" s="16">
        <v>48</v>
      </c>
      <c r="B51" s="2"/>
      <c r="C51" s="20" t="s">
        <v>43</v>
      </c>
      <c r="D51" s="21" t="s">
        <v>367</v>
      </c>
      <c r="E51" s="17">
        <v>143935</v>
      </c>
    </row>
    <row r="52" spans="1:5" ht="12.75" customHeight="1" x14ac:dyDescent="0.2">
      <c r="A52" s="16">
        <v>49</v>
      </c>
      <c r="B52" s="2"/>
      <c r="C52" s="20" t="s">
        <v>44</v>
      </c>
      <c r="D52" s="21" t="s">
        <v>367</v>
      </c>
      <c r="E52" s="17">
        <v>33322</v>
      </c>
    </row>
    <row r="53" spans="1:5" ht="12.75" customHeight="1" x14ac:dyDescent="0.2">
      <c r="A53" s="16">
        <v>50</v>
      </c>
      <c r="B53" s="2"/>
      <c r="C53" s="20" t="s">
        <v>502</v>
      </c>
      <c r="D53" s="21" t="s">
        <v>367</v>
      </c>
      <c r="E53" s="17">
        <v>6135</v>
      </c>
    </row>
    <row r="54" spans="1:5" ht="12.75" customHeight="1" x14ac:dyDescent="0.2">
      <c r="A54" s="16">
        <v>51</v>
      </c>
      <c r="B54" s="2"/>
      <c r="C54" s="20" t="s">
        <v>45</v>
      </c>
      <c r="D54" s="21" t="s">
        <v>367</v>
      </c>
      <c r="E54" s="17">
        <v>66952</v>
      </c>
    </row>
    <row r="55" spans="1:5" ht="12.75" customHeight="1" x14ac:dyDescent="0.2">
      <c r="A55" s="16">
        <v>52</v>
      </c>
      <c r="B55" s="2"/>
      <c r="C55" s="20" t="s">
        <v>46</v>
      </c>
      <c r="D55" s="21" t="s">
        <v>367</v>
      </c>
      <c r="E55" s="17">
        <v>25</v>
      </c>
    </row>
    <row r="56" spans="1:5" ht="12.75" customHeight="1" x14ac:dyDescent="0.2">
      <c r="A56" s="16">
        <v>53</v>
      </c>
      <c r="B56" s="2"/>
      <c r="C56" s="20" t="s">
        <v>47</v>
      </c>
      <c r="D56" s="21" t="s">
        <v>367</v>
      </c>
      <c r="E56" s="17">
        <v>10401</v>
      </c>
    </row>
    <row r="57" spans="1:5" ht="12.75" customHeight="1" x14ac:dyDescent="0.2">
      <c r="A57" s="16">
        <v>54</v>
      </c>
      <c r="B57" s="2"/>
      <c r="C57" s="20" t="s">
        <v>48</v>
      </c>
      <c r="D57" s="21" t="s">
        <v>367</v>
      </c>
      <c r="E57" s="17">
        <v>55245</v>
      </c>
    </row>
    <row r="58" spans="1:5" ht="12.75" customHeight="1" x14ac:dyDescent="0.2">
      <c r="A58" s="16">
        <v>55</v>
      </c>
      <c r="B58" s="2"/>
      <c r="C58" s="20" t="s">
        <v>49</v>
      </c>
      <c r="D58" s="21" t="s">
        <v>367</v>
      </c>
      <c r="E58" s="17">
        <v>126619</v>
      </c>
    </row>
    <row r="59" spans="1:5" ht="12.75" customHeight="1" x14ac:dyDescent="0.2">
      <c r="A59" s="16">
        <v>56</v>
      </c>
      <c r="B59" s="2"/>
      <c r="C59" s="20" t="s">
        <v>50</v>
      </c>
      <c r="D59" s="21" t="s">
        <v>367</v>
      </c>
      <c r="E59" s="17">
        <v>42312</v>
      </c>
    </row>
    <row r="60" spans="1:5" ht="12.75" customHeight="1" x14ac:dyDescent="0.2">
      <c r="A60" s="16">
        <v>57</v>
      </c>
      <c r="B60" s="2"/>
      <c r="C60" s="20" t="s">
        <v>51</v>
      </c>
      <c r="D60" s="21" t="s">
        <v>367</v>
      </c>
      <c r="E60" s="17">
        <v>42301</v>
      </c>
    </row>
    <row r="61" spans="1:5" ht="12.75" customHeight="1" x14ac:dyDescent="0.2">
      <c r="A61" s="16">
        <v>58</v>
      </c>
      <c r="B61" s="2"/>
      <c r="C61" s="20" t="s">
        <v>52</v>
      </c>
      <c r="D61" s="21" t="s">
        <v>367</v>
      </c>
      <c r="E61" s="17">
        <v>25576</v>
      </c>
    </row>
    <row r="62" spans="1:5" ht="12.75" customHeight="1" x14ac:dyDescent="0.2">
      <c r="A62" s="16">
        <v>59</v>
      </c>
      <c r="B62" s="2"/>
      <c r="C62" s="20" t="s">
        <v>53</v>
      </c>
      <c r="D62" s="21" t="s">
        <v>367</v>
      </c>
      <c r="E62" s="17">
        <v>6201</v>
      </c>
    </row>
    <row r="63" spans="1:5" ht="12.75" customHeight="1" x14ac:dyDescent="0.2">
      <c r="A63" s="16">
        <v>60</v>
      </c>
      <c r="B63" s="2"/>
      <c r="C63" s="20" t="s">
        <v>54</v>
      </c>
      <c r="D63" s="21" t="s">
        <v>367</v>
      </c>
      <c r="E63" s="17">
        <v>155565</v>
      </c>
    </row>
    <row r="64" spans="1:5" ht="12.75" customHeight="1" x14ac:dyDescent="0.2">
      <c r="A64" s="16">
        <v>61</v>
      </c>
      <c r="B64" s="2"/>
      <c r="C64" s="20" t="s">
        <v>55</v>
      </c>
      <c r="D64" s="21" t="s">
        <v>367</v>
      </c>
      <c r="E64" s="17">
        <v>85496</v>
      </c>
    </row>
    <row r="65" spans="1:5" ht="12.75" customHeight="1" x14ac:dyDescent="0.2">
      <c r="A65" s="16">
        <v>62</v>
      </c>
      <c r="B65" s="2"/>
      <c r="C65" s="20" t="s">
        <v>56</v>
      </c>
      <c r="D65" s="21" t="s">
        <v>367</v>
      </c>
      <c r="E65" s="17">
        <v>103189</v>
      </c>
    </row>
    <row r="66" spans="1:5" ht="12.75" customHeight="1" x14ac:dyDescent="0.2">
      <c r="A66" s="16">
        <v>63</v>
      </c>
      <c r="B66" s="2"/>
      <c r="C66" s="20" t="s">
        <v>57</v>
      </c>
      <c r="D66" s="21" t="s">
        <v>367</v>
      </c>
      <c r="E66" s="17">
        <v>673</v>
      </c>
    </row>
    <row r="67" spans="1:5" ht="12.75" customHeight="1" x14ac:dyDescent="0.2">
      <c r="A67" s="16">
        <v>64</v>
      </c>
      <c r="B67" s="2"/>
      <c r="C67" s="20" t="s">
        <v>450</v>
      </c>
      <c r="D67" s="21" t="s">
        <v>367</v>
      </c>
      <c r="E67" s="17">
        <v>7396</v>
      </c>
    </row>
    <row r="68" spans="1:5" ht="12.75" customHeight="1" x14ac:dyDescent="0.2">
      <c r="A68" s="16">
        <v>65</v>
      </c>
      <c r="B68" s="2"/>
      <c r="C68" s="20" t="s">
        <v>58</v>
      </c>
      <c r="D68" s="21" t="s">
        <v>367</v>
      </c>
      <c r="E68" s="17">
        <v>86685</v>
      </c>
    </row>
    <row r="69" spans="1:5" ht="12.75" customHeight="1" x14ac:dyDescent="0.2">
      <c r="A69" s="16">
        <v>66</v>
      </c>
      <c r="B69" s="2"/>
      <c r="C69" s="20" t="s">
        <v>59</v>
      </c>
      <c r="D69" s="21" t="s">
        <v>367</v>
      </c>
      <c r="E69" s="17">
        <v>61110</v>
      </c>
    </row>
    <row r="70" spans="1:5" ht="12.75" customHeight="1" x14ac:dyDescent="0.2">
      <c r="A70" s="16">
        <v>67</v>
      </c>
      <c r="B70" s="2"/>
      <c r="C70" s="20" t="s">
        <v>475</v>
      </c>
      <c r="D70" s="21" t="s">
        <v>367</v>
      </c>
      <c r="E70" s="17">
        <v>14286</v>
      </c>
    </row>
    <row r="71" spans="1:5" ht="12.75" customHeight="1" x14ac:dyDescent="0.2">
      <c r="A71" s="16">
        <v>68</v>
      </c>
      <c r="B71" s="2"/>
      <c r="C71" s="20" t="s">
        <v>427</v>
      </c>
      <c r="D71" s="21" t="s">
        <v>367</v>
      </c>
      <c r="E71" s="17">
        <v>65677</v>
      </c>
    </row>
    <row r="72" spans="1:5" ht="12.75" customHeight="1" x14ac:dyDescent="0.2">
      <c r="A72" s="16">
        <v>69</v>
      </c>
      <c r="B72" s="2"/>
      <c r="C72" s="20" t="s">
        <v>60</v>
      </c>
      <c r="D72" s="21" t="s">
        <v>367</v>
      </c>
      <c r="E72" s="17">
        <v>11989</v>
      </c>
    </row>
    <row r="73" spans="1:5" ht="12.75" customHeight="1" x14ac:dyDescent="0.2">
      <c r="A73" s="16">
        <v>70</v>
      </c>
      <c r="B73" s="2"/>
      <c r="C73" s="20" t="s">
        <v>61</v>
      </c>
      <c r="D73" s="21" t="s">
        <v>415</v>
      </c>
      <c r="E73" s="17">
        <v>564</v>
      </c>
    </row>
    <row r="74" spans="1:5" ht="12.75" customHeight="1" x14ac:dyDescent="0.2">
      <c r="A74" s="16">
        <v>71</v>
      </c>
      <c r="B74" s="2"/>
      <c r="C74" s="20" t="s">
        <v>62</v>
      </c>
      <c r="D74" s="21" t="s">
        <v>415</v>
      </c>
      <c r="E74" s="17">
        <v>2503</v>
      </c>
    </row>
    <row r="75" spans="1:5" ht="12.75" customHeight="1" x14ac:dyDescent="0.2">
      <c r="A75" s="16">
        <v>72</v>
      </c>
      <c r="B75" s="2"/>
      <c r="C75" s="20" t="s">
        <v>63</v>
      </c>
      <c r="D75" s="21" t="s">
        <v>386</v>
      </c>
      <c r="E75" s="17">
        <v>17087</v>
      </c>
    </row>
    <row r="76" spans="1:5" ht="12.75" customHeight="1" x14ac:dyDescent="0.2">
      <c r="A76" s="16">
        <v>73</v>
      </c>
      <c r="B76" s="2"/>
      <c r="C76" s="20" t="s">
        <v>64</v>
      </c>
      <c r="D76" s="21" t="s">
        <v>389</v>
      </c>
      <c r="E76" s="17">
        <v>3056</v>
      </c>
    </row>
    <row r="77" spans="1:5" ht="12.75" customHeight="1" x14ac:dyDescent="0.2">
      <c r="A77" s="16">
        <v>74</v>
      </c>
      <c r="B77" s="2"/>
      <c r="C77" s="20" t="s">
        <v>65</v>
      </c>
      <c r="D77" s="21" t="s">
        <v>389</v>
      </c>
      <c r="E77" s="17">
        <v>7186</v>
      </c>
    </row>
    <row r="78" spans="1:5" ht="12.75" customHeight="1" x14ac:dyDescent="0.2">
      <c r="A78" s="16">
        <v>75</v>
      </c>
      <c r="B78" s="2"/>
      <c r="C78" s="20" t="s">
        <v>66</v>
      </c>
      <c r="D78" s="21" t="s">
        <v>385</v>
      </c>
      <c r="E78" s="17">
        <v>6960</v>
      </c>
    </row>
    <row r="79" spans="1:5" ht="12.75" customHeight="1" x14ac:dyDescent="0.2">
      <c r="A79" s="16">
        <v>76</v>
      </c>
      <c r="B79" s="2"/>
      <c r="C79" s="20" t="s">
        <v>67</v>
      </c>
      <c r="D79" s="21" t="s">
        <v>385</v>
      </c>
      <c r="E79" s="17">
        <v>1336</v>
      </c>
    </row>
    <row r="80" spans="1:5" ht="12.75" customHeight="1" x14ac:dyDescent="0.2">
      <c r="A80" s="16">
        <v>77</v>
      </c>
      <c r="B80" s="2"/>
      <c r="C80" s="20" t="s">
        <v>68</v>
      </c>
      <c r="D80" s="21" t="s">
        <v>385</v>
      </c>
      <c r="E80" s="17">
        <v>8419</v>
      </c>
    </row>
    <row r="81" spans="1:5" ht="12.75" customHeight="1" x14ac:dyDescent="0.2">
      <c r="A81" s="16">
        <v>78</v>
      </c>
      <c r="B81" s="2"/>
      <c r="C81" s="20" t="s">
        <v>69</v>
      </c>
      <c r="D81" s="21" t="s">
        <v>385</v>
      </c>
      <c r="E81" s="17">
        <v>741</v>
      </c>
    </row>
    <row r="82" spans="1:5" ht="12.75" customHeight="1" x14ac:dyDescent="0.2">
      <c r="A82" s="16">
        <v>79</v>
      </c>
      <c r="B82" s="2"/>
      <c r="C82" s="20" t="s">
        <v>70</v>
      </c>
      <c r="D82" s="21" t="s">
        <v>380</v>
      </c>
      <c r="E82" s="17">
        <v>409</v>
      </c>
    </row>
    <row r="83" spans="1:5" ht="12.75" customHeight="1" x14ac:dyDescent="0.2">
      <c r="A83" s="16">
        <v>80</v>
      </c>
      <c r="B83" s="2"/>
      <c r="C83" s="20" t="s">
        <v>434</v>
      </c>
      <c r="D83" s="21" t="s">
        <v>380</v>
      </c>
      <c r="E83" s="17">
        <v>16556</v>
      </c>
    </row>
    <row r="84" spans="1:5" ht="12.75" customHeight="1" x14ac:dyDescent="0.2">
      <c r="A84" s="16">
        <v>81</v>
      </c>
      <c r="B84" s="2"/>
      <c r="C84" s="20" t="s">
        <v>71</v>
      </c>
      <c r="D84" s="21" t="s">
        <v>380</v>
      </c>
      <c r="E84" s="17">
        <v>19595</v>
      </c>
    </row>
    <row r="85" spans="1:5" ht="12.75" customHeight="1" x14ac:dyDescent="0.2">
      <c r="A85" s="16">
        <v>82</v>
      </c>
      <c r="B85" s="2"/>
      <c r="C85" s="20" t="s">
        <v>72</v>
      </c>
      <c r="D85" s="21" t="s">
        <v>395</v>
      </c>
      <c r="E85" s="17">
        <v>558</v>
      </c>
    </row>
    <row r="86" spans="1:5" ht="12.75" customHeight="1" x14ac:dyDescent="0.2">
      <c r="A86" s="16">
        <v>83</v>
      </c>
      <c r="B86" s="2"/>
      <c r="C86" s="20" t="s">
        <v>73</v>
      </c>
      <c r="D86" s="21" t="s">
        <v>395</v>
      </c>
      <c r="E86" s="17">
        <v>11931</v>
      </c>
    </row>
    <row r="87" spans="1:5" ht="12.75" customHeight="1" x14ac:dyDescent="0.2">
      <c r="A87" s="16">
        <v>84</v>
      </c>
      <c r="B87" s="2"/>
      <c r="C87" s="20" t="s">
        <v>99</v>
      </c>
      <c r="D87" s="21" t="s">
        <v>455</v>
      </c>
      <c r="E87" s="17">
        <v>7540</v>
      </c>
    </row>
    <row r="88" spans="1:5" ht="12.75" customHeight="1" x14ac:dyDescent="0.2">
      <c r="A88" s="16">
        <v>85</v>
      </c>
      <c r="B88" s="2"/>
      <c r="C88" s="20" t="s">
        <v>100</v>
      </c>
      <c r="D88" s="21" t="s">
        <v>417</v>
      </c>
      <c r="E88" s="17">
        <v>1713</v>
      </c>
    </row>
    <row r="89" spans="1:5" ht="12.75" customHeight="1" x14ac:dyDescent="0.2">
      <c r="A89" s="16">
        <v>86</v>
      </c>
      <c r="B89" s="2"/>
      <c r="C89" s="20" t="s">
        <v>101</v>
      </c>
      <c r="D89" s="21" t="s">
        <v>417</v>
      </c>
      <c r="E89" s="17">
        <v>165</v>
      </c>
    </row>
    <row r="90" spans="1:5" ht="12.75" customHeight="1" x14ac:dyDescent="0.2">
      <c r="A90" s="16">
        <v>87</v>
      </c>
      <c r="B90" s="2"/>
      <c r="C90" s="20" t="s">
        <v>102</v>
      </c>
      <c r="D90" s="21" t="s">
        <v>371</v>
      </c>
      <c r="E90" s="17">
        <v>12851</v>
      </c>
    </row>
    <row r="91" spans="1:5" ht="12.75" customHeight="1" x14ac:dyDescent="0.2">
      <c r="A91" s="16">
        <v>88</v>
      </c>
      <c r="B91" s="2"/>
      <c r="C91" s="20" t="s">
        <v>103</v>
      </c>
      <c r="D91" s="21" t="s">
        <v>371</v>
      </c>
      <c r="E91" s="17">
        <v>1409</v>
      </c>
    </row>
    <row r="92" spans="1:5" ht="12.75" customHeight="1" x14ac:dyDescent="0.2">
      <c r="A92" s="16">
        <v>89</v>
      </c>
      <c r="B92" s="2"/>
      <c r="C92" s="20" t="s">
        <v>424</v>
      </c>
      <c r="D92" s="21" t="s">
        <v>371</v>
      </c>
      <c r="E92" s="17">
        <v>832993</v>
      </c>
    </row>
    <row r="93" spans="1:5" ht="12.75" customHeight="1" x14ac:dyDescent="0.2">
      <c r="A93" s="16">
        <v>90</v>
      </c>
      <c r="B93" s="2"/>
      <c r="C93" s="20" t="s">
        <v>104</v>
      </c>
      <c r="D93" s="21" t="s">
        <v>371</v>
      </c>
      <c r="E93" s="17">
        <v>21713</v>
      </c>
    </row>
    <row r="94" spans="1:5" ht="12.75" customHeight="1" x14ac:dyDescent="0.2">
      <c r="A94" s="16">
        <v>91</v>
      </c>
      <c r="B94" s="2"/>
      <c r="C94" s="20" t="s">
        <v>105</v>
      </c>
      <c r="D94" s="21" t="s">
        <v>371</v>
      </c>
      <c r="E94" s="17">
        <v>7109</v>
      </c>
    </row>
    <row r="95" spans="1:5" ht="12.75" customHeight="1" x14ac:dyDescent="0.2">
      <c r="A95" s="16">
        <v>92</v>
      </c>
      <c r="B95" s="2"/>
      <c r="C95" s="20" t="s">
        <v>106</v>
      </c>
      <c r="D95" s="21" t="s">
        <v>376</v>
      </c>
      <c r="E95" s="17">
        <v>1654</v>
      </c>
    </row>
    <row r="96" spans="1:5" ht="12.75" customHeight="1" x14ac:dyDescent="0.2">
      <c r="A96" s="16">
        <v>93</v>
      </c>
      <c r="B96" s="2"/>
      <c r="C96" s="20" t="s">
        <v>107</v>
      </c>
      <c r="D96" s="21" t="s">
        <v>376</v>
      </c>
      <c r="E96" s="17">
        <v>52188</v>
      </c>
    </row>
    <row r="97" spans="1:9" ht="12.75" customHeight="1" x14ac:dyDescent="0.2">
      <c r="A97" s="16">
        <v>94</v>
      </c>
      <c r="B97" s="2"/>
      <c r="C97" s="20" t="s">
        <v>108</v>
      </c>
      <c r="D97" s="21" t="s">
        <v>400</v>
      </c>
      <c r="E97" s="17">
        <v>335</v>
      </c>
    </row>
    <row r="98" spans="1:9" ht="12.75" customHeight="1" x14ac:dyDescent="0.2">
      <c r="A98" s="16">
        <v>95</v>
      </c>
      <c r="B98" s="2"/>
      <c r="C98" s="20" t="s">
        <v>109</v>
      </c>
      <c r="D98" s="21" t="s">
        <v>400</v>
      </c>
      <c r="E98" s="17">
        <v>2686</v>
      </c>
    </row>
    <row r="99" spans="1:9" ht="12.75" customHeight="1" x14ac:dyDescent="0.2">
      <c r="A99" s="16">
        <v>96</v>
      </c>
      <c r="B99" s="2"/>
      <c r="C99" s="20" t="s">
        <v>447</v>
      </c>
      <c r="D99" s="21" t="s">
        <v>400</v>
      </c>
      <c r="E99" s="17">
        <v>77068</v>
      </c>
    </row>
    <row r="100" spans="1:9" ht="12.75" customHeight="1" x14ac:dyDescent="0.2">
      <c r="A100" s="16">
        <v>97</v>
      </c>
      <c r="B100" s="2"/>
      <c r="C100" s="20" t="s">
        <v>444</v>
      </c>
      <c r="D100" s="23" t="s">
        <v>515</v>
      </c>
      <c r="E100" s="17">
        <v>5</v>
      </c>
    </row>
    <row r="101" spans="1:9" ht="12.75" customHeight="1" x14ac:dyDescent="0.25">
      <c r="A101" s="16">
        <v>98</v>
      </c>
      <c r="B101" s="2"/>
      <c r="C101" s="20" t="s">
        <v>110</v>
      </c>
      <c r="D101" s="21" t="s">
        <v>440</v>
      </c>
      <c r="E101" s="17">
        <v>4510</v>
      </c>
      <c r="H101" s="38"/>
      <c r="I101" s="39"/>
    </row>
    <row r="102" spans="1:9" ht="12.75" customHeight="1" x14ac:dyDescent="0.2">
      <c r="A102" s="16">
        <v>99</v>
      </c>
      <c r="B102" s="2"/>
      <c r="C102" s="20" t="s">
        <v>111</v>
      </c>
      <c r="D102" s="21" t="s">
        <v>419</v>
      </c>
      <c r="E102" s="17">
        <v>2258</v>
      </c>
    </row>
    <row r="103" spans="1:9" ht="12.75" customHeight="1" x14ac:dyDescent="0.2">
      <c r="A103" s="16">
        <v>100</v>
      </c>
      <c r="B103" s="2"/>
      <c r="C103" s="20" t="s">
        <v>112</v>
      </c>
      <c r="D103" s="21" t="s">
        <v>419</v>
      </c>
      <c r="E103" s="17">
        <v>2803</v>
      </c>
    </row>
    <row r="104" spans="1:9" ht="12.75" customHeight="1" x14ac:dyDescent="0.2">
      <c r="A104" s="16">
        <v>101</v>
      </c>
      <c r="B104" s="2"/>
      <c r="C104" s="20" t="s">
        <v>113</v>
      </c>
      <c r="D104" s="21" t="s">
        <v>397</v>
      </c>
      <c r="E104" s="17">
        <v>3092</v>
      </c>
    </row>
    <row r="105" spans="1:9" ht="12.75" customHeight="1" x14ac:dyDescent="0.2">
      <c r="A105" s="16">
        <v>102</v>
      </c>
      <c r="B105" s="2"/>
      <c r="C105" s="20" t="s">
        <v>114</v>
      </c>
      <c r="D105" s="21" t="s">
        <v>397</v>
      </c>
      <c r="E105" s="17">
        <v>618</v>
      </c>
    </row>
    <row r="106" spans="1:9" ht="12.75" customHeight="1" x14ac:dyDescent="0.2">
      <c r="A106" s="16">
        <v>103</v>
      </c>
      <c r="B106" s="2"/>
      <c r="C106" s="20" t="s">
        <v>115</v>
      </c>
      <c r="D106" s="21" t="s">
        <v>397</v>
      </c>
      <c r="E106" s="17">
        <v>1451</v>
      </c>
    </row>
    <row r="107" spans="1:9" ht="12.75" customHeight="1" x14ac:dyDescent="0.2">
      <c r="A107" s="16">
        <v>104</v>
      </c>
      <c r="B107" s="2"/>
      <c r="C107" s="20" t="s">
        <v>116</v>
      </c>
      <c r="D107" s="21" t="s">
        <v>397</v>
      </c>
      <c r="E107" s="17">
        <v>1732</v>
      </c>
    </row>
    <row r="108" spans="1:9" ht="12.75" customHeight="1" x14ac:dyDescent="0.2">
      <c r="A108" s="16">
        <v>105</v>
      </c>
      <c r="B108" s="2"/>
      <c r="C108" s="20" t="s">
        <v>117</v>
      </c>
      <c r="D108" s="21" t="s">
        <v>397</v>
      </c>
      <c r="E108" s="17">
        <v>3301</v>
      </c>
    </row>
    <row r="109" spans="1:9" ht="12.75" customHeight="1" x14ac:dyDescent="0.2">
      <c r="A109" s="16">
        <v>106</v>
      </c>
      <c r="B109" s="2"/>
      <c r="C109" s="20" t="s">
        <v>118</v>
      </c>
      <c r="D109" s="21" t="s">
        <v>397</v>
      </c>
      <c r="E109" s="17">
        <v>7920</v>
      </c>
    </row>
    <row r="110" spans="1:9" ht="12.75" customHeight="1" x14ac:dyDescent="0.2">
      <c r="A110" s="16">
        <v>107</v>
      </c>
      <c r="B110" s="2"/>
      <c r="C110" s="20" t="s">
        <v>119</v>
      </c>
      <c r="D110" s="21" t="s">
        <v>418</v>
      </c>
      <c r="E110" s="17">
        <v>430</v>
      </c>
    </row>
    <row r="111" spans="1:9" ht="12.75" customHeight="1" x14ac:dyDescent="0.2">
      <c r="A111" s="16">
        <v>108</v>
      </c>
      <c r="B111" s="2"/>
      <c r="C111" s="20" t="s">
        <v>120</v>
      </c>
      <c r="D111" s="21" t="s">
        <v>418</v>
      </c>
      <c r="E111" s="17">
        <v>1965</v>
      </c>
    </row>
    <row r="112" spans="1:9" ht="12.75" customHeight="1" x14ac:dyDescent="0.25">
      <c r="A112" s="16">
        <v>109</v>
      </c>
      <c r="B112" s="2"/>
      <c r="C112" s="20" t="s">
        <v>442</v>
      </c>
      <c r="D112" s="21" t="s">
        <v>443</v>
      </c>
      <c r="E112" s="17">
        <v>725</v>
      </c>
      <c r="H112" s="38"/>
      <c r="I112" s="39"/>
    </row>
    <row r="113" spans="1:5" ht="12.75" customHeight="1" x14ac:dyDescent="0.2">
      <c r="A113" s="16">
        <v>110</v>
      </c>
      <c r="B113" s="2"/>
      <c r="C113" s="20" t="s">
        <v>121</v>
      </c>
      <c r="D113" s="21" t="s">
        <v>420</v>
      </c>
      <c r="E113" s="17">
        <v>1691</v>
      </c>
    </row>
    <row r="114" spans="1:5" ht="12.75" customHeight="1" x14ac:dyDescent="0.2">
      <c r="A114" s="16">
        <v>111</v>
      </c>
      <c r="B114" s="2"/>
      <c r="C114" s="20" t="s">
        <v>512</v>
      </c>
      <c r="D114" s="21" t="s">
        <v>412</v>
      </c>
      <c r="E114" s="17">
        <v>3489</v>
      </c>
    </row>
    <row r="115" spans="1:5" ht="12.75" customHeight="1" x14ac:dyDescent="0.2">
      <c r="A115" s="16">
        <v>112</v>
      </c>
      <c r="B115" s="2"/>
      <c r="C115" s="20" t="s">
        <v>122</v>
      </c>
      <c r="D115" s="21" t="s">
        <v>412</v>
      </c>
      <c r="E115" s="17">
        <v>1994</v>
      </c>
    </row>
    <row r="116" spans="1:5" ht="12.75" customHeight="1" x14ac:dyDescent="0.2">
      <c r="A116" s="16">
        <v>113</v>
      </c>
      <c r="B116" s="2"/>
      <c r="C116" s="20" t="s">
        <v>123</v>
      </c>
      <c r="D116" s="21" t="s">
        <v>414</v>
      </c>
      <c r="E116" s="17">
        <v>2978</v>
      </c>
    </row>
    <row r="117" spans="1:5" ht="12.75" customHeight="1" x14ac:dyDescent="0.2">
      <c r="A117" s="16">
        <v>114</v>
      </c>
      <c r="B117" s="2"/>
      <c r="C117" s="20" t="s">
        <v>124</v>
      </c>
      <c r="D117" s="21" t="s">
        <v>414</v>
      </c>
      <c r="E117" s="17">
        <v>895</v>
      </c>
    </row>
    <row r="118" spans="1:5" ht="12.75" customHeight="1" x14ac:dyDescent="0.2">
      <c r="A118" s="16">
        <v>115</v>
      </c>
      <c r="B118" s="2"/>
      <c r="C118" s="20" t="s">
        <v>125</v>
      </c>
      <c r="D118" s="21" t="s">
        <v>414</v>
      </c>
      <c r="E118" s="17">
        <v>771</v>
      </c>
    </row>
    <row r="119" spans="1:5" ht="12.75" customHeight="1" x14ac:dyDescent="0.2">
      <c r="A119" s="16">
        <v>116</v>
      </c>
      <c r="B119" s="2"/>
      <c r="C119" s="20" t="s">
        <v>126</v>
      </c>
      <c r="D119" s="21" t="s">
        <v>406</v>
      </c>
      <c r="E119" s="17">
        <v>2907</v>
      </c>
    </row>
    <row r="120" spans="1:5" ht="12.75" customHeight="1" x14ac:dyDescent="0.2">
      <c r="A120" s="16">
        <v>117</v>
      </c>
      <c r="B120" s="2"/>
      <c r="C120" s="20" t="s">
        <v>127</v>
      </c>
      <c r="D120" s="21" t="s">
        <v>406</v>
      </c>
      <c r="E120" s="17">
        <v>5016</v>
      </c>
    </row>
    <row r="121" spans="1:5" ht="12.75" customHeight="1" x14ac:dyDescent="0.2">
      <c r="A121" s="16">
        <v>118</v>
      </c>
      <c r="B121" s="2"/>
      <c r="C121" s="20" t="s">
        <v>128</v>
      </c>
      <c r="D121" s="21" t="s">
        <v>406</v>
      </c>
      <c r="E121" s="17">
        <v>1818</v>
      </c>
    </row>
    <row r="122" spans="1:5" ht="12.75" customHeight="1" x14ac:dyDescent="0.2">
      <c r="A122" s="16">
        <v>119</v>
      </c>
      <c r="B122" s="2"/>
      <c r="C122" s="20" t="s">
        <v>129</v>
      </c>
      <c r="D122" s="21" t="s">
        <v>404</v>
      </c>
      <c r="E122" s="17">
        <v>7251</v>
      </c>
    </row>
    <row r="123" spans="1:5" ht="12.75" customHeight="1" x14ac:dyDescent="0.2">
      <c r="A123" s="16">
        <v>120</v>
      </c>
      <c r="B123" s="2"/>
      <c r="C123" s="20" t="s">
        <v>500</v>
      </c>
      <c r="D123" s="21" t="s">
        <v>404</v>
      </c>
      <c r="E123" s="17">
        <v>4669</v>
      </c>
    </row>
    <row r="124" spans="1:5" ht="12.75" customHeight="1" x14ac:dyDescent="0.2">
      <c r="A124" s="16">
        <v>121</v>
      </c>
      <c r="B124" s="2"/>
      <c r="C124" s="20" t="s">
        <v>130</v>
      </c>
      <c r="D124" s="21" t="s">
        <v>387</v>
      </c>
      <c r="E124" s="17">
        <v>7643</v>
      </c>
    </row>
    <row r="125" spans="1:5" ht="12.75" customHeight="1" x14ac:dyDescent="0.2">
      <c r="A125" s="16">
        <v>122</v>
      </c>
      <c r="B125" s="2"/>
      <c r="C125" s="20" t="s">
        <v>131</v>
      </c>
      <c r="D125" s="21" t="s">
        <v>387</v>
      </c>
      <c r="E125" s="17">
        <v>5</v>
      </c>
    </row>
    <row r="126" spans="1:5" ht="12.75" customHeight="1" x14ac:dyDescent="0.2">
      <c r="A126" s="16">
        <v>123</v>
      </c>
      <c r="B126" s="2"/>
      <c r="C126" s="20" t="s">
        <v>132</v>
      </c>
      <c r="D126" s="21" t="s">
        <v>393</v>
      </c>
      <c r="E126" s="17">
        <v>9189</v>
      </c>
    </row>
    <row r="127" spans="1:5" ht="12.75" customHeight="1" x14ac:dyDescent="0.2">
      <c r="A127" s="16">
        <v>124</v>
      </c>
      <c r="B127" s="2"/>
      <c r="C127" s="20" t="s">
        <v>133</v>
      </c>
      <c r="D127" s="21" t="s">
        <v>393</v>
      </c>
      <c r="E127" s="17">
        <v>2316</v>
      </c>
    </row>
    <row r="128" spans="1:5" ht="12.75" customHeight="1" x14ac:dyDescent="0.2">
      <c r="A128" s="16">
        <v>125</v>
      </c>
      <c r="B128" s="2"/>
      <c r="C128" s="20" t="s">
        <v>134</v>
      </c>
      <c r="D128" s="21" t="s">
        <v>393</v>
      </c>
      <c r="E128" s="17">
        <v>10561</v>
      </c>
    </row>
    <row r="129" spans="1:5" ht="12.75" customHeight="1" x14ac:dyDescent="0.2">
      <c r="A129" s="16">
        <v>126</v>
      </c>
      <c r="B129" s="2"/>
      <c r="C129" s="20" t="s">
        <v>135</v>
      </c>
      <c r="D129" s="21" t="s">
        <v>368</v>
      </c>
      <c r="E129" s="17">
        <v>35313</v>
      </c>
    </row>
    <row r="130" spans="1:5" ht="12.75" customHeight="1" x14ac:dyDescent="0.2">
      <c r="A130" s="16">
        <v>127</v>
      </c>
      <c r="B130" s="2"/>
      <c r="C130" s="20" t="s">
        <v>136</v>
      </c>
      <c r="D130" s="21" t="s">
        <v>368</v>
      </c>
      <c r="E130" s="17">
        <v>346609</v>
      </c>
    </row>
    <row r="131" spans="1:5" ht="12.75" customHeight="1" x14ac:dyDescent="0.2">
      <c r="A131" s="16">
        <v>128</v>
      </c>
      <c r="B131" s="2"/>
      <c r="C131" s="20" t="s">
        <v>137</v>
      </c>
      <c r="D131" s="21" t="s">
        <v>368</v>
      </c>
      <c r="E131" s="17">
        <v>25307</v>
      </c>
    </row>
    <row r="132" spans="1:5" ht="12.75" customHeight="1" x14ac:dyDescent="0.2">
      <c r="A132" s="16">
        <v>129</v>
      </c>
      <c r="B132" s="2"/>
      <c r="C132" s="20" t="s">
        <v>138</v>
      </c>
      <c r="D132" s="21" t="s">
        <v>411</v>
      </c>
      <c r="E132" s="17">
        <v>2695</v>
      </c>
    </row>
    <row r="133" spans="1:5" ht="12.75" customHeight="1" x14ac:dyDescent="0.2">
      <c r="A133" s="16">
        <v>130</v>
      </c>
      <c r="B133" s="2"/>
      <c r="C133" s="20" t="s">
        <v>139</v>
      </c>
      <c r="D133" s="21" t="s">
        <v>411</v>
      </c>
      <c r="E133" s="17">
        <v>364</v>
      </c>
    </row>
    <row r="134" spans="1:5" ht="12.75" customHeight="1" x14ac:dyDescent="0.2">
      <c r="A134" s="16">
        <v>131</v>
      </c>
      <c r="B134" s="2"/>
      <c r="C134" s="20" t="s">
        <v>140</v>
      </c>
      <c r="D134" s="21" t="s">
        <v>411</v>
      </c>
      <c r="E134" s="17">
        <v>185</v>
      </c>
    </row>
    <row r="135" spans="1:5" ht="12.75" customHeight="1" x14ac:dyDescent="0.2">
      <c r="A135" s="16">
        <v>132</v>
      </c>
      <c r="B135" s="2"/>
      <c r="C135" s="20" t="s">
        <v>141</v>
      </c>
      <c r="D135" s="21" t="s">
        <v>411</v>
      </c>
      <c r="E135" s="17">
        <v>565</v>
      </c>
    </row>
    <row r="136" spans="1:5" ht="12.75" customHeight="1" x14ac:dyDescent="0.2">
      <c r="A136" s="16">
        <v>133</v>
      </c>
      <c r="B136" s="2"/>
      <c r="C136" s="20" t="s">
        <v>142</v>
      </c>
      <c r="D136" s="21" t="s">
        <v>411</v>
      </c>
      <c r="E136" s="17">
        <v>300</v>
      </c>
    </row>
    <row r="137" spans="1:5" ht="12.75" customHeight="1" x14ac:dyDescent="0.2">
      <c r="A137" s="16">
        <v>134</v>
      </c>
      <c r="B137" s="2"/>
      <c r="C137" s="20" t="s">
        <v>143</v>
      </c>
      <c r="D137" s="21" t="s">
        <v>391</v>
      </c>
      <c r="E137" s="17">
        <v>5191</v>
      </c>
    </row>
    <row r="138" spans="1:5" ht="12.75" customHeight="1" x14ac:dyDescent="0.2">
      <c r="A138" s="16">
        <v>135</v>
      </c>
      <c r="B138" s="2"/>
      <c r="C138" s="20" t="s">
        <v>144</v>
      </c>
      <c r="D138" s="21" t="s">
        <v>391</v>
      </c>
      <c r="E138" s="17">
        <v>3940</v>
      </c>
    </row>
    <row r="139" spans="1:5" ht="12.75" customHeight="1" x14ac:dyDescent="0.2">
      <c r="A139" s="16">
        <v>136</v>
      </c>
      <c r="B139" s="2"/>
      <c r="C139" s="20" t="s">
        <v>145</v>
      </c>
      <c r="D139" s="21" t="s">
        <v>391</v>
      </c>
      <c r="E139" s="17">
        <v>416</v>
      </c>
    </row>
    <row r="140" spans="1:5" ht="12.75" customHeight="1" x14ac:dyDescent="0.2">
      <c r="A140" s="16">
        <v>137</v>
      </c>
      <c r="B140" s="2"/>
      <c r="C140" s="20" t="s">
        <v>146</v>
      </c>
      <c r="D140" s="21" t="s">
        <v>391</v>
      </c>
      <c r="E140" s="17">
        <v>22296</v>
      </c>
    </row>
    <row r="141" spans="1:5" ht="12.75" customHeight="1" x14ac:dyDescent="0.2">
      <c r="A141" s="16">
        <v>138</v>
      </c>
      <c r="B141" s="2"/>
      <c r="C141" s="20" t="s">
        <v>147</v>
      </c>
      <c r="D141" s="21" t="s">
        <v>391</v>
      </c>
      <c r="E141" s="17">
        <v>15361</v>
      </c>
    </row>
    <row r="142" spans="1:5" ht="12.75" customHeight="1" x14ac:dyDescent="0.2">
      <c r="A142" s="16">
        <v>139</v>
      </c>
      <c r="B142" s="2"/>
      <c r="C142" s="20" t="s">
        <v>148</v>
      </c>
      <c r="D142" s="21" t="s">
        <v>398</v>
      </c>
      <c r="E142" s="17">
        <v>499</v>
      </c>
    </row>
    <row r="143" spans="1:5" ht="12.75" customHeight="1" x14ac:dyDescent="0.2">
      <c r="A143" s="16">
        <v>140</v>
      </c>
      <c r="B143" s="2"/>
      <c r="C143" s="20" t="s">
        <v>149</v>
      </c>
      <c r="D143" s="21" t="s">
        <v>398</v>
      </c>
      <c r="E143" s="17">
        <v>125</v>
      </c>
    </row>
    <row r="144" spans="1:5" ht="12.75" customHeight="1" x14ac:dyDescent="0.2">
      <c r="A144" s="16">
        <v>141</v>
      </c>
      <c r="B144" s="2"/>
      <c r="C144" s="20" t="s">
        <v>150</v>
      </c>
      <c r="D144" s="21" t="s">
        <v>398</v>
      </c>
      <c r="E144" s="17">
        <v>228</v>
      </c>
    </row>
    <row r="145" spans="1:5" ht="12.75" customHeight="1" x14ac:dyDescent="0.2">
      <c r="A145" s="16">
        <v>142</v>
      </c>
      <c r="B145" s="2"/>
      <c r="C145" s="20" t="s">
        <v>151</v>
      </c>
      <c r="D145" s="21" t="s">
        <v>398</v>
      </c>
      <c r="E145" s="17">
        <v>911</v>
      </c>
    </row>
    <row r="146" spans="1:5" ht="12.75" customHeight="1" x14ac:dyDescent="0.2">
      <c r="A146" s="16">
        <v>143</v>
      </c>
      <c r="B146" s="2"/>
      <c r="C146" s="20" t="s">
        <v>152</v>
      </c>
      <c r="D146" s="21" t="s">
        <v>398</v>
      </c>
      <c r="E146" s="17">
        <v>2222</v>
      </c>
    </row>
    <row r="147" spans="1:5" ht="12.75" customHeight="1" x14ac:dyDescent="0.2">
      <c r="A147" s="16">
        <v>144</v>
      </c>
      <c r="B147" s="2"/>
      <c r="C147" s="20" t="s">
        <v>153</v>
      </c>
      <c r="D147" s="21" t="s">
        <v>398</v>
      </c>
      <c r="E147" s="17">
        <v>940</v>
      </c>
    </row>
    <row r="148" spans="1:5" ht="12.75" customHeight="1" x14ac:dyDescent="0.2">
      <c r="A148" s="16">
        <v>145</v>
      </c>
      <c r="B148" s="2"/>
      <c r="C148" s="20" t="s">
        <v>154</v>
      </c>
      <c r="D148" s="21" t="s">
        <v>398</v>
      </c>
      <c r="E148" s="17">
        <v>681</v>
      </c>
    </row>
    <row r="149" spans="1:5" ht="12.75" customHeight="1" x14ac:dyDescent="0.2">
      <c r="A149" s="16">
        <v>146</v>
      </c>
      <c r="B149" s="2"/>
      <c r="C149" s="20" t="s">
        <v>155</v>
      </c>
      <c r="D149" s="21" t="s">
        <v>398</v>
      </c>
      <c r="E149" s="17">
        <v>255</v>
      </c>
    </row>
    <row r="150" spans="1:5" ht="12.75" customHeight="1" x14ac:dyDescent="0.2">
      <c r="A150" s="16">
        <v>147</v>
      </c>
      <c r="B150" s="2"/>
      <c r="C150" s="20" t="s">
        <v>156</v>
      </c>
      <c r="D150" s="21" t="s">
        <v>398</v>
      </c>
      <c r="E150" s="17">
        <v>2318</v>
      </c>
    </row>
    <row r="151" spans="1:5" ht="12.75" customHeight="1" x14ac:dyDescent="0.2">
      <c r="A151" s="16">
        <v>148</v>
      </c>
      <c r="B151" s="2"/>
      <c r="C151" s="20" t="s">
        <v>157</v>
      </c>
      <c r="D151" s="21" t="s">
        <v>398</v>
      </c>
      <c r="E151" s="17">
        <v>7979</v>
      </c>
    </row>
    <row r="152" spans="1:5" ht="12.75" customHeight="1" x14ac:dyDescent="0.2">
      <c r="A152" s="16">
        <v>149</v>
      </c>
      <c r="B152" s="2"/>
      <c r="C152" s="20" t="s">
        <v>158</v>
      </c>
      <c r="D152" s="21" t="s">
        <v>398</v>
      </c>
      <c r="E152" s="17">
        <v>1926</v>
      </c>
    </row>
    <row r="153" spans="1:5" ht="12.75" customHeight="1" x14ac:dyDescent="0.2">
      <c r="A153" s="16">
        <v>150</v>
      </c>
      <c r="B153" s="2"/>
      <c r="C153" s="20" t="s">
        <v>159</v>
      </c>
      <c r="D153" s="21" t="s">
        <v>413</v>
      </c>
      <c r="E153" s="17">
        <v>2468</v>
      </c>
    </row>
    <row r="154" spans="1:5" ht="12.75" customHeight="1" x14ac:dyDescent="0.2">
      <c r="A154" s="16">
        <v>151</v>
      </c>
      <c r="B154" s="2"/>
      <c r="C154" s="20" t="s">
        <v>160</v>
      </c>
      <c r="D154" s="21" t="s">
        <v>422</v>
      </c>
      <c r="E154" s="17">
        <v>1216</v>
      </c>
    </row>
    <row r="155" spans="1:5" ht="12.75" customHeight="1" x14ac:dyDescent="0.2">
      <c r="A155" s="16">
        <v>152</v>
      </c>
      <c r="B155" s="2"/>
      <c r="C155" s="20" t="s">
        <v>161</v>
      </c>
      <c r="D155" s="21" t="s">
        <v>381</v>
      </c>
      <c r="E155" s="17">
        <v>1793</v>
      </c>
    </row>
    <row r="156" spans="1:5" ht="12.75" customHeight="1" x14ac:dyDescent="0.2">
      <c r="A156" s="16">
        <v>153</v>
      </c>
      <c r="B156" s="2"/>
      <c r="C156" s="20" t="s">
        <v>162</v>
      </c>
      <c r="D156" s="21" t="s">
        <v>381</v>
      </c>
      <c r="E156" s="17">
        <v>30201</v>
      </c>
    </row>
    <row r="157" spans="1:5" ht="12.75" customHeight="1" x14ac:dyDescent="0.2">
      <c r="A157" s="16">
        <v>154</v>
      </c>
      <c r="B157" s="2"/>
      <c r="C157" s="20" t="s">
        <v>163</v>
      </c>
      <c r="D157" s="21" t="s">
        <v>381</v>
      </c>
      <c r="E157" s="17">
        <v>18795</v>
      </c>
    </row>
    <row r="158" spans="1:5" ht="12.75" customHeight="1" x14ac:dyDescent="0.2">
      <c r="A158" s="16">
        <v>155</v>
      </c>
      <c r="B158" s="2"/>
      <c r="C158" s="20" t="s">
        <v>164</v>
      </c>
      <c r="D158" s="21" t="s">
        <v>381</v>
      </c>
      <c r="E158" s="17">
        <v>4182</v>
      </c>
    </row>
    <row r="159" spans="1:5" ht="12.75" customHeight="1" x14ac:dyDescent="0.2">
      <c r="A159" s="16">
        <v>156</v>
      </c>
      <c r="B159" s="2"/>
      <c r="C159" s="20" t="s">
        <v>165</v>
      </c>
      <c r="D159" s="21" t="s">
        <v>381</v>
      </c>
      <c r="E159" s="17">
        <v>9529</v>
      </c>
    </row>
    <row r="160" spans="1:5" ht="12.75" customHeight="1" x14ac:dyDescent="0.2">
      <c r="A160" s="16">
        <v>157</v>
      </c>
      <c r="B160" s="2"/>
      <c r="C160" s="20" t="s">
        <v>166</v>
      </c>
      <c r="D160" s="21" t="s">
        <v>381</v>
      </c>
      <c r="E160" s="17">
        <v>1083</v>
      </c>
    </row>
    <row r="161" spans="1:5" ht="12.75" customHeight="1" x14ac:dyDescent="0.2">
      <c r="A161" s="16">
        <v>158</v>
      </c>
      <c r="B161" s="2"/>
      <c r="C161" s="20" t="s">
        <v>167</v>
      </c>
      <c r="D161" s="21" t="s">
        <v>381</v>
      </c>
      <c r="E161" s="17">
        <v>13947</v>
      </c>
    </row>
    <row r="162" spans="1:5" ht="12.75" customHeight="1" x14ac:dyDescent="0.2">
      <c r="A162" s="16">
        <v>159</v>
      </c>
      <c r="B162" s="2"/>
      <c r="C162" s="20" t="s">
        <v>168</v>
      </c>
      <c r="D162" s="21" t="s">
        <v>381</v>
      </c>
      <c r="E162" s="17">
        <v>20761</v>
      </c>
    </row>
    <row r="163" spans="1:5" ht="12.75" customHeight="1" x14ac:dyDescent="0.2">
      <c r="A163" s="16">
        <v>160</v>
      </c>
      <c r="B163" s="2"/>
      <c r="C163" s="20" t="s">
        <v>169</v>
      </c>
      <c r="D163" s="21" t="s">
        <v>381</v>
      </c>
      <c r="E163" s="17">
        <v>5158</v>
      </c>
    </row>
    <row r="164" spans="1:5" ht="12.75" customHeight="1" x14ac:dyDescent="0.2">
      <c r="A164" s="16">
        <v>161</v>
      </c>
      <c r="B164" s="2"/>
      <c r="C164" s="20" t="s">
        <v>170</v>
      </c>
      <c r="D164" s="21" t="s">
        <v>381</v>
      </c>
      <c r="E164" s="17">
        <v>9743</v>
      </c>
    </row>
    <row r="165" spans="1:5" ht="12.75" customHeight="1" x14ac:dyDescent="0.2">
      <c r="A165" s="16">
        <v>162</v>
      </c>
      <c r="B165" s="2"/>
      <c r="C165" s="20" t="s">
        <v>171</v>
      </c>
      <c r="D165" s="21" t="s">
        <v>381</v>
      </c>
      <c r="E165" s="17">
        <v>1451</v>
      </c>
    </row>
    <row r="166" spans="1:5" ht="12.75" customHeight="1" x14ac:dyDescent="0.2">
      <c r="A166" s="16">
        <v>163</v>
      </c>
      <c r="B166" s="2"/>
      <c r="C166" s="20" t="s">
        <v>172</v>
      </c>
      <c r="D166" s="21" t="s">
        <v>381</v>
      </c>
      <c r="E166" s="17">
        <v>12870</v>
      </c>
    </row>
    <row r="167" spans="1:5" ht="12.75" customHeight="1" x14ac:dyDescent="0.2">
      <c r="A167" s="16">
        <v>164</v>
      </c>
      <c r="B167" s="2"/>
      <c r="C167" s="20" t="s">
        <v>173</v>
      </c>
      <c r="D167" s="21" t="s">
        <v>381</v>
      </c>
      <c r="E167" s="17">
        <v>14260</v>
      </c>
    </row>
    <row r="168" spans="1:5" ht="12.75" customHeight="1" x14ac:dyDescent="0.2">
      <c r="A168" s="16">
        <v>165</v>
      </c>
      <c r="B168" s="2"/>
      <c r="C168" s="20" t="s">
        <v>174</v>
      </c>
      <c r="D168" s="21" t="s">
        <v>381</v>
      </c>
      <c r="E168" s="17">
        <v>3546</v>
      </c>
    </row>
    <row r="169" spans="1:5" ht="12.75" customHeight="1" x14ac:dyDescent="0.2">
      <c r="A169" s="16">
        <v>166</v>
      </c>
      <c r="B169" s="2"/>
      <c r="C169" s="20" t="s">
        <v>448</v>
      </c>
      <c r="D169" s="21" t="s">
        <v>188</v>
      </c>
      <c r="E169" s="17">
        <v>45229</v>
      </c>
    </row>
    <row r="170" spans="1:5" ht="12.75" customHeight="1" x14ac:dyDescent="0.2">
      <c r="A170" s="16">
        <v>167</v>
      </c>
      <c r="B170" s="2"/>
      <c r="C170" s="20" t="s">
        <v>175</v>
      </c>
      <c r="D170" s="21" t="s">
        <v>188</v>
      </c>
      <c r="E170" s="17">
        <v>161069</v>
      </c>
    </row>
    <row r="171" spans="1:5" ht="12.75" customHeight="1" x14ac:dyDescent="0.2">
      <c r="A171" s="16">
        <v>168</v>
      </c>
      <c r="B171" s="2"/>
      <c r="C171" s="20" t="s">
        <v>176</v>
      </c>
      <c r="D171" s="21" t="s">
        <v>188</v>
      </c>
      <c r="E171" s="17">
        <v>67081</v>
      </c>
    </row>
    <row r="172" spans="1:5" ht="12.75" customHeight="1" x14ac:dyDescent="0.2">
      <c r="A172" s="16">
        <v>169</v>
      </c>
      <c r="B172" s="2"/>
      <c r="C172" s="20" t="s">
        <v>439</v>
      </c>
      <c r="D172" s="21" t="s">
        <v>188</v>
      </c>
      <c r="E172" s="17">
        <v>6323</v>
      </c>
    </row>
    <row r="173" spans="1:5" ht="12.75" customHeight="1" x14ac:dyDescent="0.2">
      <c r="A173" s="16">
        <v>170</v>
      </c>
      <c r="B173" s="2"/>
      <c r="C173" s="20" t="s">
        <v>177</v>
      </c>
      <c r="D173" s="21" t="s">
        <v>188</v>
      </c>
      <c r="E173" s="17">
        <v>6497</v>
      </c>
    </row>
    <row r="174" spans="1:5" ht="12.75" customHeight="1" x14ac:dyDescent="0.2">
      <c r="A174" s="16">
        <v>171</v>
      </c>
      <c r="B174" s="2"/>
      <c r="C174" s="20" t="s">
        <v>178</v>
      </c>
      <c r="D174" s="21" t="s">
        <v>379</v>
      </c>
      <c r="E174" s="17">
        <v>183727</v>
      </c>
    </row>
    <row r="175" spans="1:5" ht="12.75" customHeight="1" x14ac:dyDescent="0.2">
      <c r="A175" s="16">
        <v>172</v>
      </c>
      <c r="B175" s="2"/>
      <c r="C175" s="20" t="s">
        <v>179</v>
      </c>
      <c r="D175" s="21" t="s">
        <v>403</v>
      </c>
      <c r="E175" s="17">
        <v>1095</v>
      </c>
    </row>
    <row r="176" spans="1:5" ht="12.75" customHeight="1" x14ac:dyDescent="0.2">
      <c r="A176" s="16">
        <v>173</v>
      </c>
      <c r="B176" s="2"/>
      <c r="C176" s="20" t="s">
        <v>180</v>
      </c>
      <c r="D176" s="21" t="s">
        <v>403</v>
      </c>
      <c r="E176" s="17">
        <v>707</v>
      </c>
    </row>
    <row r="177" spans="1:9" ht="12.75" customHeight="1" x14ac:dyDescent="0.2">
      <c r="A177" s="16">
        <v>174</v>
      </c>
      <c r="B177" s="2"/>
      <c r="C177" s="20" t="s">
        <v>181</v>
      </c>
      <c r="D177" s="21" t="s">
        <v>403</v>
      </c>
      <c r="E177" s="17">
        <v>2260</v>
      </c>
    </row>
    <row r="178" spans="1:9" ht="12.75" customHeight="1" x14ac:dyDescent="0.2">
      <c r="A178" s="16">
        <v>175</v>
      </c>
      <c r="B178" s="2"/>
      <c r="C178" s="20" t="s">
        <v>182</v>
      </c>
      <c r="D178" s="21" t="s">
        <v>403</v>
      </c>
      <c r="E178" s="17">
        <v>1314</v>
      </c>
    </row>
    <row r="179" spans="1:9" ht="12.75" customHeight="1" x14ac:dyDescent="0.2">
      <c r="A179" s="16">
        <v>176</v>
      </c>
      <c r="B179" s="2"/>
      <c r="C179" s="20" t="s">
        <v>183</v>
      </c>
      <c r="D179" s="21" t="s">
        <v>403</v>
      </c>
      <c r="E179" s="17">
        <v>134</v>
      </c>
    </row>
    <row r="180" spans="1:9" ht="12.75" customHeight="1" x14ac:dyDescent="0.2">
      <c r="A180" s="16">
        <v>177</v>
      </c>
      <c r="B180" s="2"/>
      <c r="C180" s="20" t="s">
        <v>184</v>
      </c>
      <c r="D180" s="21" t="s">
        <v>403</v>
      </c>
      <c r="E180" s="17">
        <v>2793</v>
      </c>
    </row>
    <row r="181" spans="1:9" ht="12.75" customHeight="1" x14ac:dyDescent="0.2">
      <c r="A181" s="16">
        <v>178</v>
      </c>
      <c r="B181" s="2"/>
      <c r="C181" s="20" t="s">
        <v>185</v>
      </c>
      <c r="D181" s="21" t="s">
        <v>403</v>
      </c>
      <c r="E181" s="17">
        <v>495</v>
      </c>
    </row>
    <row r="182" spans="1:9" ht="12.75" customHeight="1" x14ac:dyDescent="0.2">
      <c r="A182" s="16">
        <v>179</v>
      </c>
      <c r="B182" s="2"/>
      <c r="C182" s="20" t="s">
        <v>186</v>
      </c>
      <c r="D182" s="21" t="s">
        <v>421</v>
      </c>
      <c r="E182" s="17">
        <v>994</v>
      </c>
    </row>
    <row r="183" spans="1:9" ht="12.75" customHeight="1" x14ac:dyDescent="0.2">
      <c r="A183" s="16">
        <v>180</v>
      </c>
      <c r="B183" s="2"/>
      <c r="C183" s="20" t="s">
        <v>187</v>
      </c>
      <c r="D183" s="21" t="s">
        <v>189</v>
      </c>
      <c r="E183" s="17">
        <v>805</v>
      </c>
    </row>
    <row r="184" spans="1:9" ht="12.75" customHeight="1" x14ac:dyDescent="0.2">
      <c r="A184" s="16">
        <v>181</v>
      </c>
      <c r="B184" s="2"/>
      <c r="C184" s="20" t="s">
        <v>188</v>
      </c>
      <c r="D184" s="21" t="s">
        <v>189</v>
      </c>
      <c r="E184" s="17">
        <v>331</v>
      </c>
    </row>
    <row r="185" spans="1:9" ht="12.75" customHeight="1" x14ac:dyDescent="0.2">
      <c r="A185" s="16">
        <v>182</v>
      </c>
      <c r="B185" s="2"/>
      <c r="C185" s="20" t="s">
        <v>189</v>
      </c>
      <c r="D185" s="21" t="s">
        <v>189</v>
      </c>
      <c r="E185" s="17">
        <v>3115</v>
      </c>
    </row>
    <row r="186" spans="1:9" ht="12.75" customHeight="1" x14ac:dyDescent="0.2">
      <c r="A186" s="16">
        <v>183</v>
      </c>
      <c r="B186" s="2"/>
      <c r="C186" s="20" t="s">
        <v>190</v>
      </c>
      <c r="D186" s="21" t="s">
        <v>377</v>
      </c>
      <c r="E186" s="17">
        <v>1524</v>
      </c>
    </row>
    <row r="187" spans="1:9" ht="12.75" customHeight="1" x14ac:dyDescent="0.2">
      <c r="A187" s="16">
        <v>184</v>
      </c>
      <c r="B187" s="2"/>
      <c r="C187" s="20" t="s">
        <v>191</v>
      </c>
      <c r="D187" s="21" t="s">
        <v>377</v>
      </c>
      <c r="E187" s="17">
        <v>50475</v>
      </c>
    </row>
    <row r="188" spans="1:9" ht="12.75" customHeight="1" x14ac:dyDescent="0.2">
      <c r="A188" s="16">
        <v>185</v>
      </c>
      <c r="B188" s="2"/>
      <c r="C188" s="20" t="s">
        <v>192</v>
      </c>
      <c r="D188" s="21" t="s">
        <v>377</v>
      </c>
      <c r="E188" s="17">
        <v>1176</v>
      </c>
    </row>
    <row r="189" spans="1:9" ht="12.75" customHeight="1" x14ac:dyDescent="0.2">
      <c r="A189" s="16">
        <v>186</v>
      </c>
      <c r="B189" s="2"/>
      <c r="C189" s="20" t="s">
        <v>193</v>
      </c>
      <c r="D189" s="21" t="s">
        <v>377</v>
      </c>
      <c r="E189" s="17">
        <v>3852</v>
      </c>
    </row>
    <row r="190" spans="1:9" ht="12.75" customHeight="1" x14ac:dyDescent="0.2">
      <c r="A190" s="16">
        <v>187</v>
      </c>
      <c r="B190" s="2"/>
      <c r="C190" s="20" t="s">
        <v>194</v>
      </c>
      <c r="D190" s="21" t="s">
        <v>377</v>
      </c>
      <c r="E190" s="17">
        <v>12775</v>
      </c>
    </row>
    <row r="191" spans="1:9" ht="12.75" customHeight="1" x14ac:dyDescent="0.25">
      <c r="A191" s="16">
        <v>188</v>
      </c>
      <c r="B191" s="2"/>
      <c r="C191" s="20" t="s">
        <v>437</v>
      </c>
      <c r="D191" s="21" t="s">
        <v>438</v>
      </c>
      <c r="E191" s="17">
        <v>6884</v>
      </c>
      <c r="H191" s="38"/>
      <c r="I191" s="39"/>
    </row>
    <row r="192" spans="1:9" ht="12.75" customHeight="1" x14ac:dyDescent="0.2">
      <c r="A192" s="16">
        <v>189</v>
      </c>
      <c r="B192" s="2"/>
      <c r="C192" s="20" t="s">
        <v>195</v>
      </c>
      <c r="D192" s="21" t="s">
        <v>378</v>
      </c>
      <c r="E192" s="17">
        <v>4562</v>
      </c>
    </row>
    <row r="193" spans="1:5" ht="12.75" customHeight="1" x14ac:dyDescent="0.2">
      <c r="A193" s="16">
        <v>190</v>
      </c>
      <c r="B193" s="2"/>
      <c r="C193" s="20" t="s">
        <v>196</v>
      </c>
      <c r="D193" s="21" t="s">
        <v>378</v>
      </c>
      <c r="E193" s="17">
        <v>1754</v>
      </c>
    </row>
    <row r="194" spans="1:5" ht="12.75" customHeight="1" x14ac:dyDescent="0.2">
      <c r="A194" s="16">
        <v>191</v>
      </c>
      <c r="B194" s="2"/>
      <c r="C194" s="20" t="s">
        <v>197</v>
      </c>
      <c r="D194" s="21" t="s">
        <v>378</v>
      </c>
      <c r="E194" s="17">
        <v>457</v>
      </c>
    </row>
    <row r="195" spans="1:5" ht="12.75" customHeight="1" x14ac:dyDescent="0.2">
      <c r="A195" s="16">
        <v>192</v>
      </c>
      <c r="B195" s="2"/>
      <c r="C195" s="20" t="s">
        <v>198</v>
      </c>
      <c r="D195" s="21" t="s">
        <v>378</v>
      </c>
      <c r="E195" s="17">
        <v>57387</v>
      </c>
    </row>
    <row r="196" spans="1:5" ht="12.75" customHeight="1" x14ac:dyDescent="0.2">
      <c r="A196" s="16">
        <v>193</v>
      </c>
      <c r="B196" s="2"/>
      <c r="C196" s="20" t="s">
        <v>199</v>
      </c>
      <c r="D196" s="21" t="s">
        <v>378</v>
      </c>
      <c r="E196" s="17">
        <v>510</v>
      </c>
    </row>
    <row r="197" spans="1:5" ht="12.75" customHeight="1" x14ac:dyDescent="0.2">
      <c r="A197" s="16">
        <v>194</v>
      </c>
      <c r="B197" s="2"/>
      <c r="C197" s="20" t="s">
        <v>200</v>
      </c>
      <c r="D197" s="21" t="s">
        <v>388</v>
      </c>
      <c r="E197" s="17">
        <v>816</v>
      </c>
    </row>
    <row r="198" spans="1:5" ht="12.75" customHeight="1" x14ac:dyDescent="0.2">
      <c r="A198" s="16">
        <v>195</v>
      </c>
      <c r="B198" s="2"/>
      <c r="C198" s="20" t="s">
        <v>201</v>
      </c>
      <c r="D198" s="21" t="s">
        <v>388</v>
      </c>
      <c r="E198" s="17">
        <v>301</v>
      </c>
    </row>
    <row r="199" spans="1:5" ht="12.75" customHeight="1" x14ac:dyDescent="0.2">
      <c r="A199" s="16">
        <v>196</v>
      </c>
      <c r="B199" s="2"/>
      <c r="C199" s="20" t="s">
        <v>456</v>
      </c>
      <c r="D199" s="21" t="s">
        <v>388</v>
      </c>
      <c r="E199" s="17">
        <v>2013</v>
      </c>
    </row>
    <row r="200" spans="1:5" ht="12.75" customHeight="1" x14ac:dyDescent="0.2">
      <c r="A200" s="16">
        <v>197</v>
      </c>
      <c r="B200" s="2"/>
      <c r="C200" s="20" t="s">
        <v>202</v>
      </c>
      <c r="D200" s="21" t="s">
        <v>388</v>
      </c>
      <c r="E200" s="17">
        <v>15814</v>
      </c>
    </row>
    <row r="201" spans="1:5" ht="12.75" customHeight="1" x14ac:dyDescent="0.2">
      <c r="A201" s="16">
        <v>198</v>
      </c>
      <c r="B201" s="2"/>
      <c r="C201" s="22" t="s">
        <v>430</v>
      </c>
      <c r="D201" s="23" t="s">
        <v>425</v>
      </c>
      <c r="E201" s="17">
        <v>36725</v>
      </c>
    </row>
    <row r="202" spans="1:5" ht="12.75" customHeight="1" x14ac:dyDescent="0.2">
      <c r="A202" s="16">
        <v>199</v>
      </c>
      <c r="B202" s="2"/>
      <c r="C202" s="20" t="s">
        <v>74</v>
      </c>
      <c r="D202" s="23" t="s">
        <v>425</v>
      </c>
      <c r="E202" s="17">
        <v>2915</v>
      </c>
    </row>
    <row r="203" spans="1:5" ht="12.75" customHeight="1" x14ac:dyDescent="0.2">
      <c r="A203" s="16">
        <v>200</v>
      </c>
      <c r="B203" s="2"/>
      <c r="C203" s="20" t="s">
        <v>75</v>
      </c>
      <c r="D203" s="23" t="s">
        <v>425</v>
      </c>
      <c r="E203" s="17">
        <v>5808</v>
      </c>
    </row>
    <row r="204" spans="1:5" ht="12.75" customHeight="1" x14ac:dyDescent="0.2">
      <c r="A204" s="16">
        <v>201</v>
      </c>
      <c r="B204" s="2"/>
      <c r="C204" s="20" t="s">
        <v>76</v>
      </c>
      <c r="D204" s="23" t="s">
        <v>425</v>
      </c>
      <c r="E204" s="17">
        <v>3133</v>
      </c>
    </row>
    <row r="205" spans="1:5" ht="12.75" customHeight="1" x14ac:dyDescent="0.2">
      <c r="A205" s="16">
        <v>202</v>
      </c>
      <c r="B205" s="2"/>
      <c r="C205" s="20" t="s">
        <v>77</v>
      </c>
      <c r="D205" s="23" t="s">
        <v>425</v>
      </c>
      <c r="E205" s="17">
        <v>48524</v>
      </c>
    </row>
    <row r="206" spans="1:5" ht="12.75" customHeight="1" x14ac:dyDescent="0.2">
      <c r="A206" s="16">
        <v>203</v>
      </c>
      <c r="B206" s="2"/>
      <c r="C206" s="20" t="s">
        <v>478</v>
      </c>
      <c r="D206" s="23" t="s">
        <v>425</v>
      </c>
      <c r="E206" s="17">
        <v>42035</v>
      </c>
    </row>
    <row r="207" spans="1:5" ht="12.75" customHeight="1" x14ac:dyDescent="0.2">
      <c r="A207" s="16">
        <v>204</v>
      </c>
      <c r="B207" s="2"/>
      <c r="C207" s="20" t="s">
        <v>470</v>
      </c>
      <c r="D207" s="23" t="s">
        <v>425</v>
      </c>
      <c r="E207" s="17">
        <v>49253</v>
      </c>
    </row>
    <row r="208" spans="1:5" ht="12.75" customHeight="1" x14ac:dyDescent="0.2">
      <c r="A208" s="16">
        <v>205</v>
      </c>
      <c r="B208" s="2"/>
      <c r="C208" s="20" t="s">
        <v>78</v>
      </c>
      <c r="D208" s="23" t="s">
        <v>425</v>
      </c>
      <c r="E208" s="17">
        <v>2343</v>
      </c>
    </row>
    <row r="209" spans="1:5" ht="12.75" customHeight="1" x14ac:dyDescent="0.2">
      <c r="A209" s="16">
        <v>206</v>
      </c>
      <c r="B209" s="2"/>
      <c r="C209" s="20" t="s">
        <v>79</v>
      </c>
      <c r="D209" s="23" t="s">
        <v>425</v>
      </c>
      <c r="E209" s="17">
        <v>12222</v>
      </c>
    </row>
    <row r="210" spans="1:5" ht="12.75" customHeight="1" x14ac:dyDescent="0.2">
      <c r="A210" s="16">
        <v>207</v>
      </c>
      <c r="B210" s="2"/>
      <c r="C210" s="20" t="s">
        <v>80</v>
      </c>
      <c r="D210" s="23" t="s">
        <v>425</v>
      </c>
      <c r="E210" s="17">
        <v>906</v>
      </c>
    </row>
    <row r="211" spans="1:5" ht="12.75" customHeight="1" x14ac:dyDescent="0.2">
      <c r="A211" s="16">
        <v>208</v>
      </c>
      <c r="B211" s="2"/>
      <c r="C211" s="20" t="s">
        <v>81</v>
      </c>
      <c r="D211" s="23" t="s">
        <v>425</v>
      </c>
      <c r="E211" s="17">
        <v>229766</v>
      </c>
    </row>
    <row r="212" spans="1:5" ht="12.75" customHeight="1" x14ac:dyDescent="0.2">
      <c r="A212" s="16">
        <v>209</v>
      </c>
      <c r="B212" s="2"/>
      <c r="C212" s="20" t="s">
        <v>82</v>
      </c>
      <c r="D212" s="23" t="s">
        <v>425</v>
      </c>
      <c r="E212" s="17">
        <v>22000</v>
      </c>
    </row>
    <row r="213" spans="1:5" ht="12.75" customHeight="1" x14ac:dyDescent="0.2">
      <c r="A213" s="16">
        <v>210</v>
      </c>
      <c r="B213" s="2"/>
      <c r="C213" s="20" t="s">
        <v>83</v>
      </c>
      <c r="D213" s="23" t="s">
        <v>425</v>
      </c>
      <c r="E213" s="17">
        <v>64444</v>
      </c>
    </row>
    <row r="214" spans="1:5" ht="12.75" customHeight="1" x14ac:dyDescent="0.2">
      <c r="A214" s="16">
        <v>211</v>
      </c>
      <c r="B214" s="2"/>
      <c r="C214" s="20" t="s">
        <v>84</v>
      </c>
      <c r="D214" s="23" t="s">
        <v>425</v>
      </c>
      <c r="E214" s="17">
        <v>89</v>
      </c>
    </row>
    <row r="215" spans="1:5" ht="12.75" customHeight="1" x14ac:dyDescent="0.2">
      <c r="A215" s="16">
        <v>212</v>
      </c>
      <c r="B215" s="2"/>
      <c r="C215" s="20" t="s">
        <v>85</v>
      </c>
      <c r="D215" s="23" t="s">
        <v>425</v>
      </c>
      <c r="E215" s="17">
        <v>18</v>
      </c>
    </row>
    <row r="216" spans="1:5" ht="12.75" customHeight="1" x14ac:dyDescent="0.2">
      <c r="A216" s="16">
        <v>213</v>
      </c>
      <c r="B216" s="2"/>
      <c r="C216" s="20" t="s">
        <v>435</v>
      </c>
      <c r="D216" s="23" t="s">
        <v>425</v>
      </c>
      <c r="E216" s="17">
        <v>12523</v>
      </c>
    </row>
    <row r="217" spans="1:5" ht="12.75" customHeight="1" x14ac:dyDescent="0.2">
      <c r="A217" s="16">
        <v>214</v>
      </c>
      <c r="B217" s="2"/>
      <c r="C217" s="20" t="s">
        <v>86</v>
      </c>
      <c r="D217" s="23" t="s">
        <v>425</v>
      </c>
      <c r="E217" s="17">
        <v>865</v>
      </c>
    </row>
    <row r="218" spans="1:5" ht="12.75" customHeight="1" x14ac:dyDescent="0.2">
      <c r="A218" s="16">
        <v>215</v>
      </c>
      <c r="B218" s="2"/>
      <c r="C218" s="20" t="s">
        <v>87</v>
      </c>
      <c r="D218" s="23" t="s">
        <v>425</v>
      </c>
      <c r="E218" s="17">
        <v>419777</v>
      </c>
    </row>
    <row r="219" spans="1:5" ht="12.75" customHeight="1" x14ac:dyDescent="0.2">
      <c r="A219" s="16">
        <v>216</v>
      </c>
      <c r="B219" s="2"/>
      <c r="C219" s="20" t="s">
        <v>88</v>
      </c>
      <c r="D219" s="23" t="s">
        <v>425</v>
      </c>
      <c r="E219" s="17">
        <v>90848</v>
      </c>
    </row>
    <row r="220" spans="1:5" ht="12.75" customHeight="1" x14ac:dyDescent="0.2">
      <c r="A220" s="16">
        <v>217</v>
      </c>
      <c r="B220" s="2"/>
      <c r="C220" s="20" t="s">
        <v>471</v>
      </c>
      <c r="D220" s="23" t="s">
        <v>425</v>
      </c>
      <c r="E220" s="17">
        <v>107399</v>
      </c>
    </row>
    <row r="221" spans="1:5" ht="12.75" customHeight="1" x14ac:dyDescent="0.2">
      <c r="A221" s="16">
        <v>218</v>
      </c>
      <c r="B221" s="2"/>
      <c r="C221" s="20" t="s">
        <v>451</v>
      </c>
      <c r="D221" s="23" t="s">
        <v>425</v>
      </c>
      <c r="E221" s="17">
        <v>29978</v>
      </c>
    </row>
    <row r="222" spans="1:5" ht="12.75" customHeight="1" x14ac:dyDescent="0.2">
      <c r="A222" s="16">
        <v>219</v>
      </c>
      <c r="B222" s="2"/>
      <c r="C222" s="20" t="s">
        <v>89</v>
      </c>
      <c r="D222" s="23" t="s">
        <v>425</v>
      </c>
      <c r="E222" s="17">
        <v>10776</v>
      </c>
    </row>
    <row r="223" spans="1:5" ht="12.75" customHeight="1" x14ac:dyDescent="0.2">
      <c r="A223" s="16">
        <v>220</v>
      </c>
      <c r="B223" s="2"/>
      <c r="C223" s="20" t="s">
        <v>90</v>
      </c>
      <c r="D223" s="23" t="s">
        <v>425</v>
      </c>
      <c r="E223" s="17">
        <v>14067</v>
      </c>
    </row>
    <row r="224" spans="1:5" ht="12.75" customHeight="1" x14ac:dyDescent="0.2">
      <c r="A224" s="16">
        <v>221</v>
      </c>
      <c r="B224" s="2"/>
      <c r="C224" s="20" t="s">
        <v>513</v>
      </c>
      <c r="D224" s="23" t="s">
        <v>425</v>
      </c>
      <c r="E224" s="17">
        <v>7667</v>
      </c>
    </row>
    <row r="225" spans="1:5" ht="12.75" customHeight="1" x14ac:dyDescent="0.2">
      <c r="A225" s="16">
        <v>222</v>
      </c>
      <c r="B225" s="2"/>
      <c r="C225" s="20" t="s">
        <v>91</v>
      </c>
      <c r="D225" s="23" t="s">
        <v>425</v>
      </c>
      <c r="E225" s="17">
        <v>60263</v>
      </c>
    </row>
    <row r="226" spans="1:5" ht="12.75" customHeight="1" x14ac:dyDescent="0.2">
      <c r="A226" s="16">
        <v>223</v>
      </c>
      <c r="B226" s="2"/>
      <c r="C226" s="20" t="s">
        <v>92</v>
      </c>
      <c r="D226" s="23" t="s">
        <v>425</v>
      </c>
      <c r="E226" s="17">
        <v>42442</v>
      </c>
    </row>
    <row r="227" spans="1:5" ht="12.75" customHeight="1" x14ac:dyDescent="0.2">
      <c r="A227" s="16">
        <v>224</v>
      </c>
      <c r="B227" s="2"/>
      <c r="C227" s="20" t="s">
        <v>93</v>
      </c>
      <c r="D227" s="23" t="s">
        <v>425</v>
      </c>
      <c r="E227" s="17">
        <v>16073</v>
      </c>
    </row>
    <row r="228" spans="1:5" ht="12.75" customHeight="1" x14ac:dyDescent="0.2">
      <c r="A228" s="16">
        <v>225</v>
      </c>
      <c r="B228" s="2"/>
      <c r="C228" s="20" t="s">
        <v>465</v>
      </c>
      <c r="D228" s="23" t="s">
        <v>425</v>
      </c>
      <c r="E228" s="17">
        <v>23784</v>
      </c>
    </row>
    <row r="229" spans="1:5" ht="12.75" customHeight="1" x14ac:dyDescent="0.2">
      <c r="A229" s="16">
        <v>226</v>
      </c>
      <c r="B229" s="2"/>
      <c r="C229" s="20" t="s">
        <v>431</v>
      </c>
      <c r="D229" s="23" t="s">
        <v>425</v>
      </c>
      <c r="E229" s="17">
        <v>18496</v>
      </c>
    </row>
    <row r="230" spans="1:5" ht="12.75" customHeight="1" x14ac:dyDescent="0.2">
      <c r="A230" s="16">
        <v>227</v>
      </c>
      <c r="B230" s="2"/>
      <c r="C230" s="20" t="s">
        <v>94</v>
      </c>
      <c r="D230" s="23" t="s">
        <v>425</v>
      </c>
      <c r="E230" s="17">
        <v>13778</v>
      </c>
    </row>
    <row r="231" spans="1:5" ht="12.75" customHeight="1" x14ac:dyDescent="0.2">
      <c r="A231" s="16">
        <v>228</v>
      </c>
      <c r="B231" s="2"/>
      <c r="C231" s="20" t="s">
        <v>432</v>
      </c>
      <c r="D231" s="23" t="s">
        <v>425</v>
      </c>
      <c r="E231" s="17">
        <v>21331</v>
      </c>
    </row>
    <row r="232" spans="1:5" ht="12.75" customHeight="1" x14ac:dyDescent="0.2">
      <c r="A232" s="16">
        <v>229</v>
      </c>
      <c r="B232" s="2"/>
      <c r="C232" s="20" t="s">
        <v>95</v>
      </c>
      <c r="D232" s="23" t="s">
        <v>425</v>
      </c>
      <c r="E232" s="17">
        <v>5794</v>
      </c>
    </row>
    <row r="233" spans="1:5" ht="12.75" customHeight="1" x14ac:dyDescent="0.2">
      <c r="A233" s="16">
        <v>230</v>
      </c>
      <c r="B233" s="2"/>
      <c r="C233" s="20" t="s">
        <v>96</v>
      </c>
      <c r="D233" s="23" t="s">
        <v>425</v>
      </c>
      <c r="E233" s="17">
        <v>20069</v>
      </c>
    </row>
    <row r="234" spans="1:5" ht="12.75" customHeight="1" x14ac:dyDescent="0.2">
      <c r="A234" s="16">
        <v>231</v>
      </c>
      <c r="B234" s="2"/>
      <c r="C234" s="20" t="s">
        <v>97</v>
      </c>
      <c r="D234" s="23" t="s">
        <v>425</v>
      </c>
      <c r="E234" s="17">
        <v>2413</v>
      </c>
    </row>
    <row r="235" spans="1:5" ht="12.75" customHeight="1" x14ac:dyDescent="0.2">
      <c r="A235" s="16">
        <v>232</v>
      </c>
      <c r="B235" s="2"/>
      <c r="C235" s="20" t="s">
        <v>98</v>
      </c>
      <c r="D235" s="23" t="s">
        <v>425</v>
      </c>
      <c r="E235" s="17">
        <v>6030</v>
      </c>
    </row>
    <row r="236" spans="1:5" ht="12.75" customHeight="1" x14ac:dyDescent="0.2">
      <c r="A236" s="16">
        <v>233</v>
      </c>
      <c r="B236" s="2"/>
      <c r="C236" s="20" t="s">
        <v>436</v>
      </c>
      <c r="D236" s="21" t="s">
        <v>392</v>
      </c>
      <c r="E236" s="17">
        <v>6193</v>
      </c>
    </row>
    <row r="237" spans="1:5" ht="12.75" customHeight="1" x14ac:dyDescent="0.2">
      <c r="A237" s="16">
        <v>234</v>
      </c>
      <c r="B237" s="2"/>
      <c r="C237" s="20" t="s">
        <v>203</v>
      </c>
      <c r="D237" s="21" t="s">
        <v>392</v>
      </c>
      <c r="E237" s="17">
        <v>802</v>
      </c>
    </row>
    <row r="238" spans="1:5" ht="12.75" customHeight="1" x14ac:dyDescent="0.2">
      <c r="A238" s="16">
        <v>235</v>
      </c>
      <c r="B238" s="2"/>
      <c r="C238" s="20" t="s">
        <v>204</v>
      </c>
      <c r="D238" s="21" t="s">
        <v>392</v>
      </c>
      <c r="E238" s="17">
        <v>24583</v>
      </c>
    </row>
    <row r="239" spans="1:5" ht="12.75" customHeight="1" x14ac:dyDescent="0.2">
      <c r="A239" s="16">
        <v>236</v>
      </c>
      <c r="B239" s="2"/>
      <c r="C239" s="20" t="s">
        <v>205</v>
      </c>
      <c r="D239" s="21" t="s">
        <v>392</v>
      </c>
      <c r="E239" s="17">
        <v>183</v>
      </c>
    </row>
    <row r="240" spans="1:5" ht="12.75" customHeight="1" x14ac:dyDescent="0.2">
      <c r="A240" s="16">
        <v>237</v>
      </c>
      <c r="B240" s="2"/>
      <c r="C240" s="20" t="s">
        <v>449</v>
      </c>
      <c r="D240" s="21" t="s">
        <v>392</v>
      </c>
      <c r="E240" s="17">
        <v>8419</v>
      </c>
    </row>
    <row r="241" spans="1:5" ht="12.75" customHeight="1" x14ac:dyDescent="0.2">
      <c r="A241" s="16">
        <v>238</v>
      </c>
      <c r="B241" s="2"/>
      <c r="C241" s="20" t="s">
        <v>206</v>
      </c>
      <c r="D241" s="21" t="s">
        <v>396</v>
      </c>
      <c r="E241" s="17">
        <v>1157</v>
      </c>
    </row>
    <row r="242" spans="1:5" ht="12.75" customHeight="1" x14ac:dyDescent="0.2">
      <c r="A242" s="16">
        <v>239</v>
      </c>
      <c r="B242" s="2"/>
      <c r="C242" s="20" t="s">
        <v>207</v>
      </c>
      <c r="D242" s="21" t="s">
        <v>396</v>
      </c>
      <c r="E242" s="17">
        <v>11790</v>
      </c>
    </row>
    <row r="243" spans="1:5" ht="12.75" customHeight="1" x14ac:dyDescent="0.2">
      <c r="A243" s="16">
        <v>240</v>
      </c>
      <c r="B243" s="2"/>
      <c r="C243" s="20" t="s">
        <v>208</v>
      </c>
      <c r="D243" s="21" t="s">
        <v>396</v>
      </c>
      <c r="E243" s="17">
        <v>3082</v>
      </c>
    </row>
    <row r="244" spans="1:5" ht="12.75" customHeight="1" x14ac:dyDescent="0.2">
      <c r="A244" s="16">
        <v>241</v>
      </c>
      <c r="B244" s="2"/>
      <c r="C244" s="20" t="s">
        <v>209</v>
      </c>
      <c r="D244" s="21" t="s">
        <v>382</v>
      </c>
      <c r="E244" s="17">
        <v>391</v>
      </c>
    </row>
    <row r="245" spans="1:5" ht="12.75" customHeight="1" x14ac:dyDescent="0.2">
      <c r="A245" s="16">
        <v>242</v>
      </c>
      <c r="B245" s="2"/>
      <c r="C245" s="20" t="s">
        <v>210</v>
      </c>
      <c r="D245" s="21" t="s">
        <v>382</v>
      </c>
      <c r="E245" s="17">
        <v>22965</v>
      </c>
    </row>
    <row r="246" spans="1:5" ht="12.75" customHeight="1" x14ac:dyDescent="0.2">
      <c r="A246" s="16">
        <v>243</v>
      </c>
      <c r="B246" s="2"/>
      <c r="C246" s="20" t="s">
        <v>211</v>
      </c>
      <c r="D246" s="21" t="s">
        <v>382</v>
      </c>
      <c r="E246" s="17">
        <v>12474</v>
      </c>
    </row>
    <row r="247" spans="1:5" ht="12.75" customHeight="1" x14ac:dyDescent="0.2">
      <c r="A247" s="16">
        <v>244</v>
      </c>
      <c r="B247" s="2"/>
      <c r="C247" s="20" t="s">
        <v>212</v>
      </c>
      <c r="D247" s="21" t="s">
        <v>382</v>
      </c>
      <c r="E247" s="17">
        <v>20256</v>
      </c>
    </row>
    <row r="248" spans="1:5" ht="12.75" customHeight="1" x14ac:dyDescent="0.2">
      <c r="A248" s="16">
        <v>245</v>
      </c>
      <c r="B248" s="2"/>
      <c r="C248" s="20" t="s">
        <v>213</v>
      </c>
      <c r="D248" s="21" t="s">
        <v>382</v>
      </c>
      <c r="E248" s="17">
        <v>520</v>
      </c>
    </row>
    <row r="249" spans="1:5" ht="12.75" customHeight="1" x14ac:dyDescent="0.2">
      <c r="A249" s="16">
        <v>246</v>
      </c>
      <c r="B249" s="2"/>
      <c r="C249" s="20" t="s">
        <v>214</v>
      </c>
      <c r="D249" s="21" t="s">
        <v>382</v>
      </c>
      <c r="E249" s="17">
        <v>3860</v>
      </c>
    </row>
    <row r="250" spans="1:5" ht="12.75" customHeight="1" x14ac:dyDescent="0.2">
      <c r="A250" s="16">
        <v>247</v>
      </c>
      <c r="B250" s="2"/>
      <c r="C250" s="20" t="s">
        <v>215</v>
      </c>
      <c r="D250" s="21" t="s">
        <v>382</v>
      </c>
      <c r="E250" s="17">
        <v>13374</v>
      </c>
    </row>
    <row r="251" spans="1:5" ht="12.75" customHeight="1" x14ac:dyDescent="0.2">
      <c r="A251" s="16">
        <v>248</v>
      </c>
      <c r="B251" s="2"/>
      <c r="C251" s="20" t="s">
        <v>216</v>
      </c>
      <c r="D251" s="21" t="s">
        <v>382</v>
      </c>
      <c r="E251" s="17">
        <v>734</v>
      </c>
    </row>
    <row r="252" spans="1:5" ht="12.75" customHeight="1" x14ac:dyDescent="0.2">
      <c r="A252" s="16">
        <v>249</v>
      </c>
      <c r="B252" s="2"/>
      <c r="C252" s="20" t="s">
        <v>217</v>
      </c>
      <c r="D252" s="21" t="s">
        <v>382</v>
      </c>
      <c r="E252" s="17">
        <v>5244</v>
      </c>
    </row>
    <row r="253" spans="1:5" ht="12.75" customHeight="1" x14ac:dyDescent="0.2">
      <c r="A253" s="16">
        <v>250</v>
      </c>
      <c r="B253" s="2"/>
      <c r="C253" s="20" t="s">
        <v>218</v>
      </c>
      <c r="D253" s="21" t="s">
        <v>218</v>
      </c>
      <c r="E253" s="17">
        <v>5550</v>
      </c>
    </row>
    <row r="254" spans="1:5" ht="12.75" customHeight="1" x14ac:dyDescent="0.2">
      <c r="A254" s="16">
        <v>251</v>
      </c>
      <c r="B254" s="2"/>
      <c r="C254" s="20" t="s">
        <v>219</v>
      </c>
      <c r="D254" s="21" t="s">
        <v>370</v>
      </c>
      <c r="E254" s="17">
        <v>44129</v>
      </c>
    </row>
    <row r="255" spans="1:5" ht="12.75" customHeight="1" x14ac:dyDescent="0.2">
      <c r="A255" s="16">
        <v>252</v>
      </c>
      <c r="B255" s="2"/>
      <c r="C255" s="20" t="s">
        <v>220</v>
      </c>
      <c r="D255" s="21" t="s">
        <v>370</v>
      </c>
      <c r="E255" s="17">
        <v>9</v>
      </c>
    </row>
    <row r="256" spans="1:5" ht="12.75" customHeight="1" x14ac:dyDescent="0.2">
      <c r="A256" s="16">
        <v>253</v>
      </c>
      <c r="B256" s="2"/>
      <c r="C256" s="20" t="s">
        <v>221</v>
      </c>
      <c r="D256" s="21" t="s">
        <v>370</v>
      </c>
      <c r="E256" s="17">
        <v>6404</v>
      </c>
    </row>
    <row r="257" spans="1:5" ht="12.75" customHeight="1" x14ac:dyDescent="0.2">
      <c r="A257" s="16">
        <v>254</v>
      </c>
      <c r="B257" s="2"/>
      <c r="C257" s="20" t="s">
        <v>222</v>
      </c>
      <c r="D257" s="21" t="s">
        <v>370</v>
      </c>
      <c r="E257" s="17">
        <v>2230</v>
      </c>
    </row>
    <row r="258" spans="1:5" ht="12.75" customHeight="1" x14ac:dyDescent="0.2">
      <c r="A258" s="16">
        <v>255</v>
      </c>
      <c r="B258" s="2"/>
      <c r="C258" s="20" t="s">
        <v>223</v>
      </c>
      <c r="D258" s="21" t="s">
        <v>370</v>
      </c>
      <c r="E258" s="17">
        <v>2621</v>
      </c>
    </row>
    <row r="259" spans="1:5" ht="12.75" customHeight="1" x14ac:dyDescent="0.2">
      <c r="A259" s="16">
        <v>256</v>
      </c>
      <c r="B259" s="2"/>
      <c r="C259" s="20" t="s">
        <v>224</v>
      </c>
      <c r="D259" s="21" t="s">
        <v>370</v>
      </c>
      <c r="E259" s="17">
        <v>22</v>
      </c>
    </row>
    <row r="260" spans="1:5" ht="12.75" customHeight="1" x14ac:dyDescent="0.2">
      <c r="A260" s="16">
        <v>257</v>
      </c>
      <c r="B260" s="2"/>
      <c r="C260" s="20" t="s">
        <v>225</v>
      </c>
      <c r="D260" s="21" t="s">
        <v>370</v>
      </c>
      <c r="E260" s="17">
        <v>16105</v>
      </c>
    </row>
    <row r="261" spans="1:5" ht="12.75" customHeight="1" x14ac:dyDescent="0.2">
      <c r="A261" s="16">
        <v>258</v>
      </c>
      <c r="B261" s="2"/>
      <c r="C261" s="20" t="s">
        <v>226</v>
      </c>
      <c r="D261" s="21" t="s">
        <v>370</v>
      </c>
      <c r="E261" s="17">
        <v>2570</v>
      </c>
    </row>
    <row r="262" spans="1:5" ht="12.75" customHeight="1" x14ac:dyDescent="0.2">
      <c r="A262" s="16">
        <v>259</v>
      </c>
      <c r="B262" s="2"/>
      <c r="C262" s="20" t="s">
        <v>227</v>
      </c>
      <c r="D262" s="21" t="s">
        <v>370</v>
      </c>
      <c r="E262" s="17">
        <v>37615</v>
      </c>
    </row>
    <row r="263" spans="1:5" ht="12.75" customHeight="1" x14ac:dyDescent="0.2">
      <c r="A263" s="16">
        <v>260</v>
      </c>
      <c r="B263" s="2"/>
      <c r="C263" s="20" t="s">
        <v>228</v>
      </c>
      <c r="D263" s="21" t="s">
        <v>370</v>
      </c>
      <c r="E263" s="17">
        <v>250415</v>
      </c>
    </row>
    <row r="264" spans="1:5" ht="12.75" customHeight="1" x14ac:dyDescent="0.2">
      <c r="A264" s="16">
        <v>261</v>
      </c>
      <c r="B264" s="2"/>
      <c r="C264" s="20" t="s">
        <v>229</v>
      </c>
      <c r="D264" s="21" t="s">
        <v>370</v>
      </c>
      <c r="E264" s="17">
        <v>2845</v>
      </c>
    </row>
    <row r="265" spans="1:5" ht="12.75" customHeight="1" x14ac:dyDescent="0.2">
      <c r="A265" s="16">
        <v>262</v>
      </c>
      <c r="B265" s="2"/>
      <c r="C265" s="20" t="s">
        <v>230</v>
      </c>
      <c r="D265" s="21" t="s">
        <v>370</v>
      </c>
      <c r="E265" s="17">
        <v>37172</v>
      </c>
    </row>
    <row r="266" spans="1:5" ht="12.75" customHeight="1" x14ac:dyDescent="0.2">
      <c r="A266" s="16">
        <v>263</v>
      </c>
      <c r="B266" s="2"/>
      <c r="C266" s="20" t="s">
        <v>231</v>
      </c>
      <c r="D266" s="21" t="s">
        <v>370</v>
      </c>
      <c r="E266" s="17">
        <v>28184</v>
      </c>
    </row>
    <row r="267" spans="1:5" ht="12.75" customHeight="1" x14ac:dyDescent="0.2">
      <c r="A267" s="16">
        <v>264</v>
      </c>
      <c r="B267" s="2"/>
      <c r="C267" s="20" t="s">
        <v>232</v>
      </c>
      <c r="D267" s="21" t="s">
        <v>383</v>
      </c>
      <c r="E267" s="17">
        <v>63662</v>
      </c>
    </row>
    <row r="268" spans="1:5" ht="12.75" customHeight="1" x14ac:dyDescent="0.2">
      <c r="A268" s="16">
        <v>265</v>
      </c>
      <c r="B268" s="2"/>
      <c r="C268" s="20" t="s">
        <v>505</v>
      </c>
      <c r="D268" s="21" t="s">
        <v>383</v>
      </c>
      <c r="E268" s="17">
        <v>38874</v>
      </c>
    </row>
    <row r="269" spans="1:5" ht="12.75" customHeight="1" x14ac:dyDescent="0.2">
      <c r="A269" s="16">
        <v>266</v>
      </c>
      <c r="B269" s="2"/>
      <c r="C269" s="20" t="s">
        <v>233</v>
      </c>
      <c r="D269" s="21" t="s">
        <v>257</v>
      </c>
      <c r="E269" s="17">
        <v>2018</v>
      </c>
    </row>
    <row r="270" spans="1:5" ht="12.75" customHeight="1" x14ac:dyDescent="0.2">
      <c r="A270" s="16">
        <v>267</v>
      </c>
      <c r="B270" s="2"/>
      <c r="C270" s="20" t="s">
        <v>234</v>
      </c>
      <c r="D270" s="21" t="s">
        <v>257</v>
      </c>
      <c r="E270" s="17">
        <v>17372</v>
      </c>
    </row>
    <row r="271" spans="1:5" ht="12.75" customHeight="1" x14ac:dyDescent="0.2">
      <c r="A271" s="16">
        <v>268</v>
      </c>
      <c r="B271" s="2"/>
      <c r="C271" s="20" t="s">
        <v>235</v>
      </c>
      <c r="D271" s="21" t="s">
        <v>257</v>
      </c>
      <c r="E271" s="17">
        <v>86041</v>
      </c>
    </row>
    <row r="272" spans="1:5" ht="12.75" customHeight="1" x14ac:dyDescent="0.2">
      <c r="A272" s="16">
        <v>269</v>
      </c>
      <c r="B272" s="2"/>
      <c r="C272" s="20" t="s">
        <v>236</v>
      </c>
      <c r="D272" s="21" t="s">
        <v>257</v>
      </c>
      <c r="E272" s="17">
        <v>70131</v>
      </c>
    </row>
    <row r="273" spans="1:5" ht="12.75" customHeight="1" x14ac:dyDescent="0.2">
      <c r="A273" s="16">
        <v>270</v>
      </c>
      <c r="B273" s="2"/>
      <c r="C273" s="20" t="s">
        <v>237</v>
      </c>
      <c r="D273" s="21" t="s">
        <v>257</v>
      </c>
      <c r="E273" s="17">
        <v>420</v>
      </c>
    </row>
    <row r="274" spans="1:5" ht="12.75" customHeight="1" x14ac:dyDescent="0.2">
      <c r="A274" s="16">
        <v>271</v>
      </c>
      <c r="B274" s="2"/>
      <c r="C274" s="20" t="s">
        <v>238</v>
      </c>
      <c r="D274" s="21" t="s">
        <v>257</v>
      </c>
      <c r="E274" s="17">
        <v>133</v>
      </c>
    </row>
    <row r="275" spans="1:5" ht="12.75" customHeight="1" x14ac:dyDescent="0.2">
      <c r="A275" s="16">
        <v>272</v>
      </c>
      <c r="B275" s="2"/>
      <c r="C275" s="20" t="s">
        <v>239</v>
      </c>
      <c r="D275" s="21" t="s">
        <v>257</v>
      </c>
      <c r="E275" s="17">
        <v>61801</v>
      </c>
    </row>
    <row r="276" spans="1:5" ht="12.75" customHeight="1" x14ac:dyDescent="0.2">
      <c r="A276" s="16">
        <v>273</v>
      </c>
      <c r="B276" s="2"/>
      <c r="C276" s="20" t="s">
        <v>240</v>
      </c>
      <c r="D276" s="21" t="s">
        <v>257</v>
      </c>
      <c r="E276" s="17">
        <v>223</v>
      </c>
    </row>
    <row r="277" spans="1:5" ht="12.75" customHeight="1" x14ac:dyDescent="0.2">
      <c r="A277" s="16">
        <v>274</v>
      </c>
      <c r="B277" s="2"/>
      <c r="C277" s="20" t="s">
        <v>241</v>
      </c>
      <c r="D277" s="21" t="s">
        <v>257</v>
      </c>
      <c r="E277" s="17">
        <v>252</v>
      </c>
    </row>
    <row r="278" spans="1:5" ht="12.75" customHeight="1" x14ac:dyDescent="0.2">
      <c r="A278" s="16">
        <v>275</v>
      </c>
      <c r="B278" s="2"/>
      <c r="C278" s="20" t="s">
        <v>429</v>
      </c>
      <c r="D278" s="21" t="s">
        <v>257</v>
      </c>
      <c r="E278" s="17">
        <v>38172</v>
      </c>
    </row>
    <row r="279" spans="1:5" ht="12.75" customHeight="1" x14ac:dyDescent="0.2">
      <c r="A279" s="16">
        <v>276</v>
      </c>
      <c r="B279" s="2"/>
      <c r="C279" s="20" t="s">
        <v>242</v>
      </c>
      <c r="D279" s="21" t="s">
        <v>257</v>
      </c>
      <c r="E279" s="17">
        <v>974</v>
      </c>
    </row>
    <row r="280" spans="1:5" ht="12.75" customHeight="1" x14ac:dyDescent="0.2">
      <c r="A280" s="16">
        <v>277</v>
      </c>
      <c r="B280" s="2"/>
      <c r="C280" s="20" t="s">
        <v>243</v>
      </c>
      <c r="D280" s="21" t="s">
        <v>257</v>
      </c>
      <c r="E280" s="17">
        <v>1942</v>
      </c>
    </row>
    <row r="281" spans="1:5" ht="12.75" customHeight="1" x14ac:dyDescent="0.2">
      <c r="A281" s="16">
        <v>278</v>
      </c>
      <c r="B281" s="2"/>
      <c r="C281" s="20" t="s">
        <v>244</v>
      </c>
      <c r="D281" s="21" t="s">
        <v>257</v>
      </c>
      <c r="E281" s="17">
        <v>3572</v>
      </c>
    </row>
    <row r="282" spans="1:5" ht="12.75" customHeight="1" x14ac:dyDescent="0.2">
      <c r="A282" s="16">
        <v>279</v>
      </c>
      <c r="B282" s="2"/>
      <c r="C282" s="20" t="s">
        <v>245</v>
      </c>
      <c r="D282" s="21" t="s">
        <v>257</v>
      </c>
      <c r="E282" s="17">
        <v>2655</v>
      </c>
    </row>
    <row r="283" spans="1:5" ht="12.75" customHeight="1" x14ac:dyDescent="0.2">
      <c r="A283" s="16">
        <v>280</v>
      </c>
      <c r="B283" s="2"/>
      <c r="C283" s="20" t="s">
        <v>246</v>
      </c>
      <c r="D283" s="21" t="s">
        <v>257</v>
      </c>
      <c r="E283" s="17">
        <v>3191</v>
      </c>
    </row>
    <row r="284" spans="1:5" ht="12.75" customHeight="1" x14ac:dyDescent="0.2">
      <c r="A284" s="16">
        <v>281</v>
      </c>
      <c r="B284" s="2"/>
      <c r="C284" s="20" t="s">
        <v>247</v>
      </c>
      <c r="D284" s="21" t="s">
        <v>257</v>
      </c>
      <c r="E284" s="17">
        <v>56577</v>
      </c>
    </row>
    <row r="285" spans="1:5" ht="12.75" customHeight="1" x14ac:dyDescent="0.2">
      <c r="A285" s="16">
        <v>282</v>
      </c>
      <c r="B285" s="2"/>
      <c r="C285" s="20" t="s">
        <v>248</v>
      </c>
      <c r="D285" s="21" t="s">
        <v>257</v>
      </c>
      <c r="E285" s="17">
        <v>401</v>
      </c>
    </row>
    <row r="286" spans="1:5" ht="12.75" customHeight="1" x14ac:dyDescent="0.2">
      <c r="A286" s="16">
        <v>283</v>
      </c>
      <c r="B286" s="2"/>
      <c r="C286" s="20" t="s">
        <v>249</v>
      </c>
      <c r="D286" s="21" t="s">
        <v>257</v>
      </c>
      <c r="E286" s="17">
        <v>3368</v>
      </c>
    </row>
    <row r="287" spans="1:5" ht="12.75" customHeight="1" x14ac:dyDescent="0.2">
      <c r="A287" s="16">
        <v>284</v>
      </c>
      <c r="B287" s="2"/>
      <c r="C287" s="20" t="s">
        <v>250</v>
      </c>
      <c r="D287" s="21" t="s">
        <v>257</v>
      </c>
      <c r="E287" s="17">
        <v>8403</v>
      </c>
    </row>
    <row r="288" spans="1:5" ht="12.75" customHeight="1" x14ac:dyDescent="0.2">
      <c r="A288" s="16">
        <v>285</v>
      </c>
      <c r="B288" s="2"/>
      <c r="C288" s="22" t="s">
        <v>588</v>
      </c>
      <c r="D288" s="21" t="s">
        <v>257</v>
      </c>
      <c r="E288" s="17">
        <v>35555</v>
      </c>
    </row>
    <row r="289" spans="1:5" ht="12.75" customHeight="1" x14ac:dyDescent="0.2">
      <c r="A289" s="16">
        <v>286</v>
      </c>
      <c r="B289" s="2"/>
      <c r="C289" s="20" t="s">
        <v>251</v>
      </c>
      <c r="D289" s="21" t="s">
        <v>257</v>
      </c>
      <c r="E289" s="17">
        <v>10583</v>
      </c>
    </row>
    <row r="290" spans="1:5" ht="12.75" customHeight="1" x14ac:dyDescent="0.2">
      <c r="A290" s="16">
        <v>287</v>
      </c>
      <c r="B290" s="2"/>
      <c r="C290" s="20" t="s">
        <v>497</v>
      </c>
      <c r="D290" s="21" t="s">
        <v>257</v>
      </c>
      <c r="E290" s="17">
        <v>3185</v>
      </c>
    </row>
    <row r="291" spans="1:5" ht="12.75" customHeight="1" x14ac:dyDescent="0.2">
      <c r="A291" s="16">
        <v>288</v>
      </c>
      <c r="B291" s="2"/>
      <c r="C291" s="20" t="s">
        <v>252</v>
      </c>
      <c r="D291" s="21" t="s">
        <v>257</v>
      </c>
      <c r="E291" s="17">
        <v>406</v>
      </c>
    </row>
    <row r="292" spans="1:5" ht="12.75" customHeight="1" x14ac:dyDescent="0.2">
      <c r="A292" s="16">
        <v>289</v>
      </c>
      <c r="B292" s="2"/>
      <c r="C292" s="20" t="s">
        <v>253</v>
      </c>
      <c r="D292" s="21" t="s">
        <v>257</v>
      </c>
      <c r="E292" s="17">
        <v>1868</v>
      </c>
    </row>
    <row r="293" spans="1:5" ht="12.75" customHeight="1" x14ac:dyDescent="0.2">
      <c r="A293" s="16">
        <v>290</v>
      </c>
      <c r="B293" s="2"/>
      <c r="C293" s="20" t="s">
        <v>254</v>
      </c>
      <c r="D293" s="21" t="s">
        <v>257</v>
      </c>
      <c r="E293" s="17">
        <v>12184</v>
      </c>
    </row>
    <row r="294" spans="1:5" ht="12.75" customHeight="1" x14ac:dyDescent="0.2">
      <c r="A294" s="16">
        <v>291</v>
      </c>
      <c r="B294" s="2"/>
      <c r="C294" s="20" t="s">
        <v>255</v>
      </c>
      <c r="D294" s="21" t="s">
        <v>257</v>
      </c>
      <c r="E294" s="17">
        <v>1798</v>
      </c>
    </row>
    <row r="295" spans="1:5" ht="12.75" customHeight="1" x14ac:dyDescent="0.2">
      <c r="A295" s="16">
        <v>292</v>
      </c>
      <c r="B295" s="2"/>
      <c r="C295" s="20" t="s">
        <v>256</v>
      </c>
      <c r="D295" s="21" t="s">
        <v>257</v>
      </c>
      <c r="E295" s="17">
        <v>5828</v>
      </c>
    </row>
    <row r="296" spans="1:5" ht="12.75" customHeight="1" x14ac:dyDescent="0.2">
      <c r="A296" s="16">
        <v>293</v>
      </c>
      <c r="B296" s="2"/>
      <c r="C296" s="20" t="s">
        <v>257</v>
      </c>
      <c r="D296" s="21" t="s">
        <v>257</v>
      </c>
      <c r="E296" s="17">
        <v>8168</v>
      </c>
    </row>
    <row r="297" spans="1:5" ht="12.75" customHeight="1" x14ac:dyDescent="0.2">
      <c r="A297" s="16">
        <v>294</v>
      </c>
      <c r="B297" s="2"/>
      <c r="C297" s="20" t="s">
        <v>258</v>
      </c>
      <c r="D297" s="21" t="s">
        <v>257</v>
      </c>
      <c r="E297" s="17">
        <v>49434</v>
      </c>
    </row>
    <row r="298" spans="1:5" ht="12.75" customHeight="1" x14ac:dyDescent="0.2">
      <c r="A298" s="16">
        <v>295</v>
      </c>
      <c r="B298" s="2"/>
      <c r="C298" s="20" t="s">
        <v>259</v>
      </c>
      <c r="D298" s="21" t="s">
        <v>257</v>
      </c>
      <c r="E298" s="17">
        <v>1153</v>
      </c>
    </row>
    <row r="299" spans="1:5" ht="12.75" customHeight="1" x14ac:dyDescent="0.2">
      <c r="A299" s="16">
        <v>296</v>
      </c>
      <c r="B299" s="2"/>
      <c r="C299" s="20" t="s">
        <v>260</v>
      </c>
      <c r="D299" s="21" t="s">
        <v>257</v>
      </c>
      <c r="E299" s="17">
        <v>20487</v>
      </c>
    </row>
    <row r="300" spans="1:5" ht="12.75" customHeight="1" x14ac:dyDescent="0.2">
      <c r="A300" s="16">
        <v>297</v>
      </c>
      <c r="B300" s="2"/>
      <c r="C300" s="20" t="s">
        <v>261</v>
      </c>
      <c r="D300" s="21" t="s">
        <v>257</v>
      </c>
      <c r="E300" s="17">
        <v>33369</v>
      </c>
    </row>
    <row r="301" spans="1:5" ht="12.75" customHeight="1" x14ac:dyDescent="0.2">
      <c r="A301" s="16">
        <v>298</v>
      </c>
      <c r="B301" s="2"/>
      <c r="C301" s="20" t="s">
        <v>262</v>
      </c>
      <c r="D301" s="21" t="s">
        <v>257</v>
      </c>
      <c r="E301" s="17">
        <v>34925</v>
      </c>
    </row>
    <row r="302" spans="1:5" ht="12.75" customHeight="1" x14ac:dyDescent="0.2">
      <c r="A302" s="16">
        <v>299</v>
      </c>
      <c r="B302" s="2"/>
      <c r="C302" s="20" t="s">
        <v>263</v>
      </c>
      <c r="D302" s="21" t="s">
        <v>257</v>
      </c>
      <c r="E302" s="17">
        <v>4719</v>
      </c>
    </row>
    <row r="303" spans="1:5" ht="12.75" customHeight="1" x14ac:dyDescent="0.2">
      <c r="A303" s="16">
        <v>300</v>
      </c>
      <c r="B303" s="2"/>
      <c r="C303" s="20" t="s">
        <v>264</v>
      </c>
      <c r="D303" s="21" t="s">
        <v>257</v>
      </c>
      <c r="E303" s="17">
        <v>1362</v>
      </c>
    </row>
    <row r="304" spans="1:5" ht="12.75" customHeight="1" x14ac:dyDescent="0.2">
      <c r="A304" s="16">
        <v>301</v>
      </c>
      <c r="B304" s="2"/>
      <c r="C304" s="20" t="s">
        <v>265</v>
      </c>
      <c r="D304" s="21" t="s">
        <v>257</v>
      </c>
      <c r="E304" s="17">
        <v>5649</v>
      </c>
    </row>
    <row r="305" spans="1:5" ht="12.75" customHeight="1" x14ac:dyDescent="0.2">
      <c r="A305" s="16">
        <v>302</v>
      </c>
      <c r="B305" s="2"/>
      <c r="C305" s="20" t="s">
        <v>428</v>
      </c>
      <c r="D305" s="21" t="s">
        <v>257</v>
      </c>
      <c r="E305" s="17">
        <v>58108</v>
      </c>
    </row>
    <row r="306" spans="1:5" ht="12.75" customHeight="1" x14ac:dyDescent="0.2">
      <c r="A306" s="16">
        <v>303</v>
      </c>
      <c r="B306" s="2"/>
      <c r="C306" s="20" t="s">
        <v>266</v>
      </c>
      <c r="D306" s="21" t="s">
        <v>257</v>
      </c>
      <c r="E306" s="17">
        <v>103038</v>
      </c>
    </row>
    <row r="307" spans="1:5" ht="12.75" customHeight="1" x14ac:dyDescent="0.2">
      <c r="A307" s="16">
        <v>304</v>
      </c>
      <c r="B307" s="2"/>
      <c r="C307" s="20" t="s">
        <v>267</v>
      </c>
      <c r="D307" s="21" t="s">
        <v>375</v>
      </c>
      <c r="E307" s="17">
        <v>6455</v>
      </c>
    </row>
    <row r="308" spans="1:5" ht="12.75" customHeight="1" x14ac:dyDescent="0.2">
      <c r="A308" s="16">
        <v>305</v>
      </c>
      <c r="B308" s="2"/>
      <c r="C308" s="20" t="s">
        <v>268</v>
      </c>
      <c r="D308" s="21" t="s">
        <v>375</v>
      </c>
      <c r="E308" s="17">
        <v>14868</v>
      </c>
    </row>
    <row r="309" spans="1:5" ht="12.75" customHeight="1" x14ac:dyDescent="0.2">
      <c r="A309" s="16">
        <v>306</v>
      </c>
      <c r="B309" s="2"/>
      <c r="C309" s="20" t="s">
        <v>269</v>
      </c>
      <c r="D309" s="21" t="s">
        <v>375</v>
      </c>
      <c r="E309" s="17">
        <v>2661</v>
      </c>
    </row>
    <row r="310" spans="1:5" ht="12.75" customHeight="1" x14ac:dyDescent="0.2">
      <c r="A310" s="16">
        <v>307</v>
      </c>
      <c r="B310" s="2"/>
      <c r="C310" s="20" t="s">
        <v>270</v>
      </c>
      <c r="D310" s="21" t="s">
        <v>375</v>
      </c>
      <c r="E310" s="17">
        <v>1165</v>
      </c>
    </row>
    <row r="311" spans="1:5" ht="12.75" customHeight="1" x14ac:dyDescent="0.2">
      <c r="A311" s="16">
        <v>308</v>
      </c>
      <c r="B311" s="2"/>
      <c r="C311" s="20" t="s">
        <v>506</v>
      </c>
      <c r="D311" s="21" t="s">
        <v>375</v>
      </c>
      <c r="E311" s="17">
        <v>1420</v>
      </c>
    </row>
    <row r="312" spans="1:5" ht="12.75" customHeight="1" x14ac:dyDescent="0.2">
      <c r="A312" s="16">
        <v>309</v>
      </c>
      <c r="B312" s="2"/>
      <c r="C312" s="20" t="s">
        <v>271</v>
      </c>
      <c r="D312" s="21" t="s">
        <v>375</v>
      </c>
      <c r="E312" s="17">
        <v>14227</v>
      </c>
    </row>
    <row r="313" spans="1:5" ht="12.75" customHeight="1" x14ac:dyDescent="0.2">
      <c r="A313" s="16">
        <v>310</v>
      </c>
      <c r="B313" s="2"/>
      <c r="C313" s="20" t="s">
        <v>272</v>
      </c>
      <c r="D313" s="21" t="s">
        <v>369</v>
      </c>
      <c r="E313" s="17">
        <v>3900</v>
      </c>
    </row>
    <row r="314" spans="1:5" ht="12.75" customHeight="1" x14ac:dyDescent="0.2">
      <c r="A314" s="16">
        <v>311</v>
      </c>
      <c r="B314" s="2"/>
      <c r="C314" s="20" t="s">
        <v>273</v>
      </c>
      <c r="D314" s="21" t="s">
        <v>369</v>
      </c>
      <c r="E314" s="17">
        <v>1572</v>
      </c>
    </row>
    <row r="315" spans="1:5" ht="12.75" customHeight="1" x14ac:dyDescent="0.2">
      <c r="A315" s="16">
        <v>312</v>
      </c>
      <c r="B315" s="2"/>
      <c r="C315" s="20" t="s">
        <v>274</v>
      </c>
      <c r="D315" s="21" t="s">
        <v>369</v>
      </c>
      <c r="E315" s="17">
        <v>2037</v>
      </c>
    </row>
    <row r="316" spans="1:5" ht="12.75" customHeight="1" x14ac:dyDescent="0.2">
      <c r="A316" s="16">
        <v>313</v>
      </c>
      <c r="B316" s="2"/>
      <c r="C316" s="20" t="s">
        <v>275</v>
      </c>
      <c r="D316" s="21" t="s">
        <v>369</v>
      </c>
      <c r="E316" s="17">
        <v>107</v>
      </c>
    </row>
    <row r="317" spans="1:5" ht="12.75" customHeight="1" x14ac:dyDescent="0.2">
      <c r="A317" s="16">
        <v>314</v>
      </c>
      <c r="B317" s="2"/>
      <c r="C317" s="20" t="s">
        <v>276</v>
      </c>
      <c r="D317" s="21" t="s">
        <v>369</v>
      </c>
      <c r="E317" s="17">
        <v>109065</v>
      </c>
    </row>
    <row r="318" spans="1:5" ht="12.75" customHeight="1" x14ac:dyDescent="0.2">
      <c r="A318" s="16">
        <v>315</v>
      </c>
      <c r="B318" s="2"/>
      <c r="C318" s="20" t="s">
        <v>277</v>
      </c>
      <c r="D318" s="21" t="s">
        <v>369</v>
      </c>
      <c r="E318" s="17">
        <v>35558</v>
      </c>
    </row>
    <row r="319" spans="1:5" ht="12.75" customHeight="1" x14ac:dyDescent="0.2">
      <c r="A319" s="16">
        <v>316</v>
      </c>
      <c r="B319" s="2"/>
      <c r="C319" s="20" t="s">
        <v>278</v>
      </c>
      <c r="D319" s="21" t="s">
        <v>369</v>
      </c>
      <c r="E319" s="17">
        <v>12071</v>
      </c>
    </row>
    <row r="320" spans="1:5" ht="12.75" customHeight="1" x14ac:dyDescent="0.2">
      <c r="A320" s="16">
        <v>317</v>
      </c>
      <c r="B320" s="2"/>
      <c r="C320" s="20" t="s">
        <v>279</v>
      </c>
      <c r="D320" s="21" t="s">
        <v>369</v>
      </c>
      <c r="E320" s="17">
        <v>4172</v>
      </c>
    </row>
    <row r="321" spans="1:5" ht="12.75" customHeight="1" x14ac:dyDescent="0.2">
      <c r="A321" s="16">
        <v>318</v>
      </c>
      <c r="B321" s="2"/>
      <c r="C321" s="20" t="s">
        <v>280</v>
      </c>
      <c r="D321" s="21" t="s">
        <v>369</v>
      </c>
      <c r="E321" s="17">
        <v>1423</v>
      </c>
    </row>
    <row r="322" spans="1:5" ht="12.75" customHeight="1" x14ac:dyDescent="0.2">
      <c r="A322" s="16">
        <v>319</v>
      </c>
      <c r="B322" s="2"/>
      <c r="C322" s="20" t="s">
        <v>281</v>
      </c>
      <c r="D322" s="21" t="s">
        <v>369</v>
      </c>
      <c r="E322" s="17">
        <v>4975</v>
      </c>
    </row>
    <row r="323" spans="1:5" ht="12.75" customHeight="1" x14ac:dyDescent="0.2">
      <c r="A323" s="16">
        <v>320</v>
      </c>
      <c r="B323" s="2"/>
      <c r="C323" s="20" t="s">
        <v>282</v>
      </c>
      <c r="D323" s="21" t="s">
        <v>369</v>
      </c>
      <c r="E323" s="17">
        <v>78488</v>
      </c>
    </row>
    <row r="324" spans="1:5" ht="12.75" customHeight="1" x14ac:dyDescent="0.2">
      <c r="A324" s="16">
        <v>321</v>
      </c>
      <c r="B324" s="2"/>
      <c r="C324" s="20" t="s">
        <v>283</v>
      </c>
      <c r="D324" s="21" t="s">
        <v>369</v>
      </c>
      <c r="E324" s="17">
        <v>4313</v>
      </c>
    </row>
    <row r="325" spans="1:5" ht="12.75" customHeight="1" x14ac:dyDescent="0.2">
      <c r="A325" s="16">
        <v>322</v>
      </c>
      <c r="B325" s="2"/>
      <c r="C325" s="20" t="s">
        <v>284</v>
      </c>
      <c r="D325" s="21" t="s">
        <v>369</v>
      </c>
      <c r="E325" s="17">
        <v>1437</v>
      </c>
    </row>
    <row r="326" spans="1:5" ht="12.75" customHeight="1" x14ac:dyDescent="0.2">
      <c r="A326" s="16">
        <v>323</v>
      </c>
      <c r="B326" s="2"/>
      <c r="C326" s="20" t="s">
        <v>285</v>
      </c>
      <c r="D326" s="21" t="s">
        <v>369</v>
      </c>
      <c r="E326" s="17">
        <v>13725</v>
      </c>
    </row>
    <row r="327" spans="1:5" ht="12.75" customHeight="1" x14ac:dyDescent="0.2">
      <c r="A327" s="16">
        <v>324</v>
      </c>
      <c r="B327" s="2"/>
      <c r="C327" s="20" t="s">
        <v>286</v>
      </c>
      <c r="D327" s="21" t="s">
        <v>369</v>
      </c>
      <c r="E327" s="17">
        <v>49939</v>
      </c>
    </row>
    <row r="328" spans="1:5" ht="12.75" customHeight="1" x14ac:dyDescent="0.2">
      <c r="A328" s="16">
        <v>325</v>
      </c>
      <c r="B328" s="2"/>
      <c r="C328" s="20" t="s">
        <v>287</v>
      </c>
      <c r="D328" s="21" t="s">
        <v>369</v>
      </c>
      <c r="E328" s="17">
        <v>1441</v>
      </c>
    </row>
    <row r="329" spans="1:5" ht="12.75" customHeight="1" x14ac:dyDescent="0.2">
      <c r="A329" s="16">
        <v>326</v>
      </c>
      <c r="B329" s="2"/>
      <c r="C329" s="20" t="s">
        <v>288</v>
      </c>
      <c r="D329" s="21" t="s">
        <v>369</v>
      </c>
      <c r="E329" s="17">
        <v>2144</v>
      </c>
    </row>
    <row r="330" spans="1:5" ht="12.75" customHeight="1" x14ac:dyDescent="0.2">
      <c r="A330" s="16">
        <v>327</v>
      </c>
      <c r="B330" s="2"/>
      <c r="C330" s="20" t="s">
        <v>289</v>
      </c>
      <c r="D330" s="21" t="s">
        <v>369</v>
      </c>
      <c r="E330" s="17">
        <v>16944</v>
      </c>
    </row>
    <row r="331" spans="1:5" ht="12.75" customHeight="1" x14ac:dyDescent="0.2">
      <c r="A331" s="16">
        <v>328</v>
      </c>
      <c r="B331" s="2"/>
      <c r="C331" s="20" t="s">
        <v>290</v>
      </c>
      <c r="D331" s="21" t="s">
        <v>369</v>
      </c>
      <c r="E331" s="17">
        <v>17202</v>
      </c>
    </row>
    <row r="332" spans="1:5" ht="12.75" customHeight="1" x14ac:dyDescent="0.2">
      <c r="A332" s="16">
        <v>329</v>
      </c>
      <c r="B332" s="2"/>
      <c r="C332" s="20" t="s">
        <v>291</v>
      </c>
      <c r="D332" s="21" t="s">
        <v>369</v>
      </c>
      <c r="E332" s="17">
        <v>5081</v>
      </c>
    </row>
    <row r="333" spans="1:5" ht="12.75" customHeight="1" x14ac:dyDescent="0.2">
      <c r="A333" s="16">
        <v>330</v>
      </c>
      <c r="B333" s="2"/>
      <c r="C333" s="20" t="s">
        <v>510</v>
      </c>
      <c r="D333" s="21" t="s">
        <v>369</v>
      </c>
      <c r="E333" s="17">
        <v>9363</v>
      </c>
    </row>
    <row r="334" spans="1:5" ht="12.75" customHeight="1" x14ac:dyDescent="0.2">
      <c r="A334" s="16">
        <v>331</v>
      </c>
      <c r="B334" s="2"/>
      <c r="C334" s="20" t="s">
        <v>509</v>
      </c>
      <c r="D334" s="21" t="s">
        <v>369</v>
      </c>
      <c r="E334" s="17">
        <v>249704</v>
      </c>
    </row>
    <row r="335" spans="1:5" ht="12.75" customHeight="1" x14ac:dyDescent="0.2">
      <c r="A335" s="16">
        <v>332</v>
      </c>
      <c r="B335" s="2"/>
      <c r="C335" s="20" t="s">
        <v>292</v>
      </c>
      <c r="D335" s="21" t="s">
        <v>369</v>
      </c>
      <c r="E335" s="17">
        <v>23935</v>
      </c>
    </row>
    <row r="336" spans="1:5" ht="12.75" customHeight="1" x14ac:dyDescent="0.2">
      <c r="A336" s="16">
        <v>333</v>
      </c>
      <c r="B336" s="2"/>
      <c r="C336" s="20" t="s">
        <v>293</v>
      </c>
      <c r="D336" s="21" t="s">
        <v>369</v>
      </c>
      <c r="E336" s="17">
        <v>6787</v>
      </c>
    </row>
    <row r="337" spans="1:5" ht="12.75" customHeight="1" x14ac:dyDescent="0.2">
      <c r="A337" s="16">
        <v>334</v>
      </c>
      <c r="B337" s="2"/>
      <c r="C337" s="20" t="s">
        <v>294</v>
      </c>
      <c r="D337" s="21" t="s">
        <v>372</v>
      </c>
      <c r="E337" s="17">
        <v>14009</v>
      </c>
    </row>
    <row r="338" spans="1:5" ht="12.75" customHeight="1" x14ac:dyDescent="0.2">
      <c r="A338" s="16">
        <v>335</v>
      </c>
      <c r="B338" s="2"/>
      <c r="C338" s="20" t="s">
        <v>295</v>
      </c>
      <c r="D338" s="21" t="s">
        <v>372</v>
      </c>
      <c r="E338" s="17">
        <v>17475</v>
      </c>
    </row>
    <row r="339" spans="1:5" ht="12.75" customHeight="1" x14ac:dyDescent="0.2">
      <c r="A339" s="16">
        <v>336</v>
      </c>
      <c r="B339" s="2"/>
      <c r="C339" s="20" t="s">
        <v>296</v>
      </c>
      <c r="D339" s="21" t="s">
        <v>372</v>
      </c>
      <c r="E339" s="17">
        <v>3027</v>
      </c>
    </row>
    <row r="340" spans="1:5" ht="12.75" customHeight="1" x14ac:dyDescent="0.2">
      <c r="A340" s="16">
        <v>337</v>
      </c>
      <c r="B340" s="2"/>
      <c r="C340" s="20" t="s">
        <v>297</v>
      </c>
      <c r="D340" s="21" t="s">
        <v>372</v>
      </c>
      <c r="E340" s="17">
        <v>3808</v>
      </c>
    </row>
    <row r="341" spans="1:5" ht="12.75" customHeight="1" x14ac:dyDescent="0.2">
      <c r="A341" s="16">
        <v>338</v>
      </c>
      <c r="B341" s="2"/>
      <c r="C341" s="20" t="s">
        <v>298</v>
      </c>
      <c r="D341" s="21" t="s">
        <v>372</v>
      </c>
      <c r="E341" s="17">
        <v>2306</v>
      </c>
    </row>
    <row r="342" spans="1:5" ht="12.75" customHeight="1" x14ac:dyDescent="0.2">
      <c r="A342" s="16">
        <v>339</v>
      </c>
      <c r="B342" s="2"/>
      <c r="C342" s="20" t="s">
        <v>299</v>
      </c>
      <c r="D342" s="21" t="s">
        <v>372</v>
      </c>
      <c r="E342" s="17">
        <v>5737</v>
      </c>
    </row>
    <row r="343" spans="1:5" ht="12.75" customHeight="1" x14ac:dyDescent="0.2">
      <c r="A343" s="16">
        <v>340</v>
      </c>
      <c r="B343" s="2"/>
      <c r="C343" s="20" t="s">
        <v>300</v>
      </c>
      <c r="D343" s="21" t="s">
        <v>372</v>
      </c>
      <c r="E343" s="17">
        <v>2961</v>
      </c>
    </row>
    <row r="344" spans="1:5" ht="12.75" customHeight="1" x14ac:dyDescent="0.2">
      <c r="A344" s="16">
        <v>341</v>
      </c>
      <c r="B344" s="2"/>
      <c r="C344" s="20" t="s">
        <v>301</v>
      </c>
      <c r="D344" s="21" t="s">
        <v>372</v>
      </c>
      <c r="E344" s="17">
        <v>21385</v>
      </c>
    </row>
    <row r="345" spans="1:5" ht="12.75" customHeight="1" x14ac:dyDescent="0.2">
      <c r="A345" s="16">
        <v>342</v>
      </c>
      <c r="B345" s="2"/>
      <c r="C345" s="20" t="s">
        <v>302</v>
      </c>
      <c r="D345" s="21" t="s">
        <v>372</v>
      </c>
      <c r="E345" s="17">
        <v>234</v>
      </c>
    </row>
    <row r="346" spans="1:5" ht="12.75" customHeight="1" x14ac:dyDescent="0.2">
      <c r="A346" s="16">
        <v>343</v>
      </c>
      <c r="B346" s="2"/>
      <c r="C346" s="20" t="s">
        <v>303</v>
      </c>
      <c r="D346" s="21" t="s">
        <v>372</v>
      </c>
      <c r="E346" s="17">
        <v>250</v>
      </c>
    </row>
    <row r="347" spans="1:5" ht="12.75" customHeight="1" x14ac:dyDescent="0.2">
      <c r="A347" s="16">
        <v>344</v>
      </c>
      <c r="B347" s="2"/>
      <c r="C347" s="20" t="s">
        <v>304</v>
      </c>
      <c r="D347" s="21" t="s">
        <v>372</v>
      </c>
      <c r="E347" s="17">
        <v>5068</v>
      </c>
    </row>
    <row r="348" spans="1:5" ht="12.75" customHeight="1" x14ac:dyDescent="0.2">
      <c r="A348" s="16">
        <v>345</v>
      </c>
      <c r="B348" s="2"/>
      <c r="C348" s="20" t="s">
        <v>305</v>
      </c>
      <c r="D348" s="21" t="s">
        <v>372</v>
      </c>
      <c r="E348" s="17">
        <v>1262</v>
      </c>
    </row>
    <row r="349" spans="1:5" ht="12.75" customHeight="1" x14ac:dyDescent="0.2">
      <c r="A349" s="16">
        <v>346</v>
      </c>
      <c r="B349" s="2"/>
      <c r="C349" s="20" t="s">
        <v>306</v>
      </c>
      <c r="D349" s="21" t="s">
        <v>372</v>
      </c>
      <c r="E349" s="17">
        <v>14522</v>
      </c>
    </row>
    <row r="350" spans="1:5" ht="12.75" customHeight="1" x14ac:dyDescent="0.2">
      <c r="A350" s="16">
        <v>347</v>
      </c>
      <c r="B350" s="2"/>
      <c r="C350" s="20" t="s">
        <v>307</v>
      </c>
      <c r="D350" s="21" t="s">
        <v>372</v>
      </c>
      <c r="E350" s="17">
        <v>98773</v>
      </c>
    </row>
    <row r="351" spans="1:5" ht="12.75" customHeight="1" x14ac:dyDescent="0.2">
      <c r="A351" s="16">
        <v>348</v>
      </c>
      <c r="B351" s="2"/>
      <c r="C351" s="20" t="s">
        <v>308</v>
      </c>
      <c r="D351" s="21" t="s">
        <v>372</v>
      </c>
      <c r="E351" s="17">
        <v>3775</v>
      </c>
    </row>
    <row r="352" spans="1:5" ht="12.75" customHeight="1" x14ac:dyDescent="0.2">
      <c r="A352" s="16">
        <v>349</v>
      </c>
      <c r="B352" s="2"/>
      <c r="C352" s="20" t="s">
        <v>309</v>
      </c>
      <c r="D352" s="21" t="s">
        <v>372</v>
      </c>
      <c r="E352" s="17">
        <v>1582</v>
      </c>
    </row>
    <row r="353" spans="1:10" ht="12.75" customHeight="1" x14ac:dyDescent="0.2">
      <c r="A353" s="16">
        <v>350</v>
      </c>
      <c r="B353" s="2"/>
      <c r="C353" s="20" t="s">
        <v>310</v>
      </c>
      <c r="D353" s="21" t="s">
        <v>372</v>
      </c>
      <c r="E353" s="17">
        <v>36280</v>
      </c>
    </row>
    <row r="354" spans="1:10" ht="12.75" customHeight="1" x14ac:dyDescent="0.2">
      <c r="A354" s="16">
        <v>351</v>
      </c>
      <c r="B354" s="2"/>
      <c r="C354" s="20" t="s">
        <v>311</v>
      </c>
      <c r="D354" s="21" t="s">
        <v>394</v>
      </c>
      <c r="E354" s="17">
        <v>1518</v>
      </c>
    </row>
    <row r="355" spans="1:10" ht="12.75" customHeight="1" x14ac:dyDescent="0.2">
      <c r="A355" s="16">
        <v>352</v>
      </c>
      <c r="B355" s="2"/>
      <c r="C355" s="20" t="s">
        <v>312</v>
      </c>
      <c r="D355" s="21" t="s">
        <v>394</v>
      </c>
      <c r="E355" s="17">
        <v>1365</v>
      </c>
    </row>
    <row r="356" spans="1:10" ht="12.75" customHeight="1" x14ac:dyDescent="0.2">
      <c r="A356" s="16">
        <v>353</v>
      </c>
      <c r="B356" s="2"/>
      <c r="C356" s="20" t="s">
        <v>313</v>
      </c>
      <c r="D356" s="21" t="s">
        <v>394</v>
      </c>
      <c r="E356" s="17">
        <v>10230</v>
      </c>
    </row>
    <row r="357" spans="1:10" ht="12.75" customHeight="1" x14ac:dyDescent="0.2">
      <c r="A357" s="16">
        <v>354</v>
      </c>
      <c r="B357" s="2"/>
      <c r="C357" s="20" t="s">
        <v>314</v>
      </c>
      <c r="D357" s="21" t="s">
        <v>394</v>
      </c>
      <c r="E357" s="17">
        <v>875</v>
      </c>
    </row>
    <row r="358" spans="1:10" ht="12.75" customHeight="1" x14ac:dyDescent="0.2">
      <c r="A358" s="16">
        <v>355</v>
      </c>
      <c r="B358" s="2"/>
      <c r="C358" s="20" t="s">
        <v>315</v>
      </c>
      <c r="D358" s="21" t="s">
        <v>394</v>
      </c>
      <c r="E358" s="17">
        <v>715</v>
      </c>
    </row>
    <row r="359" spans="1:10" ht="12.75" customHeight="1" x14ac:dyDescent="0.2">
      <c r="A359" s="16">
        <v>356</v>
      </c>
      <c r="B359" s="2"/>
      <c r="C359" s="20" t="s">
        <v>318</v>
      </c>
      <c r="D359" s="21" t="s">
        <v>390</v>
      </c>
      <c r="E359" s="17">
        <v>5805</v>
      </c>
    </row>
    <row r="360" spans="1:10" ht="12.75" customHeight="1" x14ac:dyDescent="0.25">
      <c r="A360" s="16">
        <v>357</v>
      </c>
      <c r="B360" s="2"/>
      <c r="C360" s="20" t="s">
        <v>319</v>
      </c>
      <c r="D360" s="21" t="s">
        <v>390</v>
      </c>
      <c r="E360" s="17">
        <v>556</v>
      </c>
      <c r="I360" s="38"/>
      <c r="J360" s="39"/>
    </row>
    <row r="361" spans="1:10" ht="12.75" customHeight="1" x14ac:dyDescent="0.2">
      <c r="A361" s="16">
        <v>358</v>
      </c>
      <c r="B361" s="2"/>
      <c r="C361" s="20" t="s">
        <v>320</v>
      </c>
      <c r="D361" s="21" t="s">
        <v>390</v>
      </c>
      <c r="E361" s="17">
        <v>9187</v>
      </c>
    </row>
    <row r="362" spans="1:10" ht="12.75" customHeight="1" x14ac:dyDescent="0.2">
      <c r="A362" s="16">
        <v>359</v>
      </c>
      <c r="B362" s="2"/>
      <c r="C362" s="20" t="s">
        <v>321</v>
      </c>
      <c r="D362" s="21" t="s">
        <v>322</v>
      </c>
      <c r="E362" s="17">
        <v>59231</v>
      </c>
    </row>
    <row r="363" spans="1:10" ht="12.75" customHeight="1" x14ac:dyDescent="0.2">
      <c r="A363" s="16">
        <v>360</v>
      </c>
      <c r="B363" s="2"/>
      <c r="C363" s="20" t="s">
        <v>322</v>
      </c>
      <c r="D363" s="21" t="s">
        <v>322</v>
      </c>
      <c r="E363" s="17">
        <v>52689</v>
      </c>
    </row>
    <row r="364" spans="1:10" ht="12.75" customHeight="1" x14ac:dyDescent="0.2">
      <c r="A364" s="16">
        <v>361</v>
      </c>
      <c r="B364" s="2"/>
      <c r="C364" s="20" t="s">
        <v>323</v>
      </c>
      <c r="D364" s="21" t="s">
        <v>322</v>
      </c>
      <c r="E364" s="17">
        <v>21117</v>
      </c>
    </row>
    <row r="365" spans="1:10" ht="12.75" customHeight="1" x14ac:dyDescent="0.2">
      <c r="A365" s="16">
        <v>362</v>
      </c>
      <c r="B365" s="2"/>
      <c r="C365" s="20" t="s">
        <v>324</v>
      </c>
      <c r="D365" s="21" t="s">
        <v>290</v>
      </c>
      <c r="E365" s="17">
        <v>42495</v>
      </c>
    </row>
    <row r="366" spans="1:10" ht="12.75" customHeight="1" x14ac:dyDescent="0.2">
      <c r="A366" s="16">
        <v>363</v>
      </c>
      <c r="B366" s="2"/>
      <c r="C366" s="20" t="s">
        <v>325</v>
      </c>
      <c r="D366" s="21" t="s">
        <v>290</v>
      </c>
      <c r="E366" s="17">
        <v>27057</v>
      </c>
    </row>
    <row r="367" spans="1:10" ht="12.75" customHeight="1" x14ac:dyDescent="0.2">
      <c r="A367" s="16">
        <v>364</v>
      </c>
      <c r="B367" s="2"/>
      <c r="C367" s="20" t="s">
        <v>326</v>
      </c>
      <c r="D367" s="21" t="s">
        <v>290</v>
      </c>
      <c r="E367" s="17">
        <v>14740</v>
      </c>
    </row>
    <row r="368" spans="1:10" ht="12.75" customHeight="1" x14ac:dyDescent="0.2">
      <c r="A368" s="16">
        <v>365</v>
      </c>
      <c r="B368" s="2"/>
      <c r="C368" s="20" t="s">
        <v>327</v>
      </c>
      <c r="D368" s="21" t="s">
        <v>290</v>
      </c>
      <c r="E368" s="17">
        <v>13662</v>
      </c>
    </row>
    <row r="369" spans="1:9" ht="12.75" customHeight="1" x14ac:dyDescent="0.2">
      <c r="A369" s="16">
        <v>366</v>
      </c>
      <c r="B369" s="2"/>
      <c r="C369" s="20" t="s">
        <v>328</v>
      </c>
      <c r="D369" s="21" t="s">
        <v>290</v>
      </c>
      <c r="E369" s="17">
        <v>34965</v>
      </c>
    </row>
    <row r="370" spans="1:9" ht="12.75" customHeight="1" x14ac:dyDescent="0.2">
      <c r="A370" s="16">
        <v>367</v>
      </c>
      <c r="B370" s="2"/>
      <c r="C370" s="20" t="s">
        <v>329</v>
      </c>
      <c r="D370" s="21" t="s">
        <v>290</v>
      </c>
      <c r="E370" s="17">
        <v>53867</v>
      </c>
    </row>
    <row r="371" spans="1:9" ht="12.75" customHeight="1" x14ac:dyDescent="0.2">
      <c r="A371" s="16">
        <v>368</v>
      </c>
      <c r="B371" s="2"/>
      <c r="C371" s="20" t="s">
        <v>330</v>
      </c>
      <c r="D371" s="21" t="s">
        <v>290</v>
      </c>
      <c r="E371" s="17">
        <v>34066</v>
      </c>
    </row>
    <row r="372" spans="1:9" ht="12.75" customHeight="1" x14ac:dyDescent="0.2">
      <c r="A372" s="16">
        <v>369</v>
      </c>
      <c r="B372" s="2"/>
      <c r="C372" s="20" t="s">
        <v>316</v>
      </c>
      <c r="D372" s="21" t="s">
        <v>516</v>
      </c>
      <c r="E372" s="17">
        <v>615</v>
      </c>
    </row>
    <row r="373" spans="1:9" ht="12.75" customHeight="1" x14ac:dyDescent="0.2">
      <c r="A373" s="16">
        <v>370</v>
      </c>
      <c r="B373" s="2"/>
      <c r="C373" s="20" t="s">
        <v>503</v>
      </c>
      <c r="D373" s="21" t="s">
        <v>516</v>
      </c>
      <c r="E373" s="17">
        <v>13271</v>
      </c>
    </row>
    <row r="374" spans="1:9" ht="12.75" customHeight="1" x14ac:dyDescent="0.2">
      <c r="A374" s="16">
        <v>371</v>
      </c>
      <c r="B374" s="2"/>
      <c r="C374" s="20" t="s">
        <v>504</v>
      </c>
      <c r="D374" s="21" t="s">
        <v>516</v>
      </c>
      <c r="E374" s="17">
        <v>6351</v>
      </c>
    </row>
    <row r="375" spans="1:9" ht="12.75" customHeight="1" x14ac:dyDescent="0.2">
      <c r="A375" s="16">
        <v>372</v>
      </c>
      <c r="B375" s="2"/>
      <c r="C375" s="20" t="s">
        <v>317</v>
      </c>
      <c r="D375" s="21" t="s">
        <v>517</v>
      </c>
      <c r="E375" s="17">
        <v>41729</v>
      </c>
    </row>
    <row r="376" spans="1:9" ht="12.75" customHeight="1" x14ac:dyDescent="0.2">
      <c r="A376" s="16">
        <v>373</v>
      </c>
      <c r="B376" s="2"/>
      <c r="C376" s="20" t="s">
        <v>514</v>
      </c>
      <c r="D376" s="21" t="s">
        <v>517</v>
      </c>
      <c r="E376" s="17">
        <v>167914</v>
      </c>
    </row>
    <row r="377" spans="1:9" ht="12.75" customHeight="1" x14ac:dyDescent="0.2">
      <c r="A377" s="16">
        <v>374</v>
      </c>
      <c r="B377" s="2"/>
      <c r="C377" s="20" t="s">
        <v>507</v>
      </c>
      <c r="D377" s="21" t="s">
        <v>517</v>
      </c>
      <c r="E377" s="17">
        <v>588</v>
      </c>
    </row>
    <row r="378" spans="1:9" ht="12.75" customHeight="1" x14ac:dyDescent="0.2">
      <c r="A378" s="16">
        <v>375</v>
      </c>
      <c r="B378" s="2"/>
      <c r="C378" s="20" t="s">
        <v>331</v>
      </c>
      <c r="D378" s="21" t="s">
        <v>399</v>
      </c>
      <c r="E378" s="17">
        <v>2462</v>
      </c>
    </row>
    <row r="379" spans="1:9" ht="12.75" customHeight="1" x14ac:dyDescent="0.2">
      <c r="A379" s="16">
        <v>376</v>
      </c>
      <c r="B379" s="2"/>
      <c r="C379" s="20" t="s">
        <v>332</v>
      </c>
      <c r="D379" s="21" t="s">
        <v>399</v>
      </c>
      <c r="E379" s="17">
        <v>955</v>
      </c>
    </row>
    <row r="380" spans="1:9" ht="12.75" customHeight="1" x14ac:dyDescent="0.2">
      <c r="A380" s="16">
        <v>377</v>
      </c>
      <c r="B380" s="2"/>
      <c r="C380" s="20" t="s">
        <v>333</v>
      </c>
      <c r="D380" s="21" t="s">
        <v>399</v>
      </c>
      <c r="E380" s="17">
        <v>695</v>
      </c>
    </row>
    <row r="381" spans="1:9" ht="12.75" customHeight="1" x14ac:dyDescent="0.2">
      <c r="A381" s="16">
        <v>378</v>
      </c>
      <c r="B381" s="2"/>
      <c r="C381" s="20" t="s">
        <v>334</v>
      </c>
      <c r="D381" s="21" t="s">
        <v>399</v>
      </c>
      <c r="E381" s="17">
        <v>754</v>
      </c>
    </row>
    <row r="382" spans="1:9" ht="12.75" customHeight="1" x14ac:dyDescent="0.2">
      <c r="A382" s="16">
        <v>379</v>
      </c>
      <c r="B382" s="2"/>
      <c r="C382" s="20" t="s">
        <v>335</v>
      </c>
      <c r="D382" s="21" t="s">
        <v>399</v>
      </c>
      <c r="E382" s="17">
        <v>7116</v>
      </c>
    </row>
    <row r="383" spans="1:9" ht="12.75" customHeight="1" x14ac:dyDescent="0.2">
      <c r="A383" s="16">
        <v>380</v>
      </c>
      <c r="B383" s="2"/>
      <c r="C383" s="20" t="s">
        <v>336</v>
      </c>
      <c r="D383" s="21" t="s">
        <v>402</v>
      </c>
      <c r="E383" s="17">
        <v>694</v>
      </c>
    </row>
    <row r="384" spans="1:9" ht="12.75" customHeight="1" x14ac:dyDescent="0.25">
      <c r="A384" s="16">
        <v>381</v>
      </c>
      <c r="B384" s="2"/>
      <c r="C384" s="20" t="s">
        <v>337</v>
      </c>
      <c r="D384" s="21" t="s">
        <v>402</v>
      </c>
      <c r="E384" s="17">
        <v>6800</v>
      </c>
      <c r="H384" s="37"/>
      <c r="I384" s="36"/>
    </row>
    <row r="385" spans="1:9" ht="12.75" customHeight="1" x14ac:dyDescent="0.25">
      <c r="A385" s="16">
        <v>382</v>
      </c>
      <c r="B385" s="2"/>
      <c r="C385" s="20" t="s">
        <v>338</v>
      </c>
      <c r="D385" s="21" t="s">
        <v>410</v>
      </c>
      <c r="E385" s="17">
        <v>7031</v>
      </c>
      <c r="H385" s="37"/>
      <c r="I385" s="36"/>
    </row>
    <row r="386" spans="1:9" ht="12.75" customHeight="1" x14ac:dyDescent="0.25">
      <c r="A386" s="16">
        <v>383</v>
      </c>
      <c r="B386" s="2"/>
      <c r="C386" s="20" t="s">
        <v>339</v>
      </c>
      <c r="D386" s="21" t="s">
        <v>416</v>
      </c>
      <c r="E386" s="17">
        <v>1872</v>
      </c>
      <c r="H386" s="37"/>
      <c r="I386" s="36"/>
    </row>
    <row r="387" spans="1:9" ht="12.75" customHeight="1" x14ac:dyDescent="0.25">
      <c r="A387" s="16">
        <v>384</v>
      </c>
      <c r="B387" s="2"/>
      <c r="C387" s="20" t="s">
        <v>340</v>
      </c>
      <c r="D387" s="21" t="s">
        <v>416</v>
      </c>
      <c r="E387" s="17">
        <v>244</v>
      </c>
      <c r="H387" s="37"/>
      <c r="I387" s="36"/>
    </row>
    <row r="388" spans="1:9" ht="12.75" customHeight="1" x14ac:dyDescent="0.2">
      <c r="A388" s="16">
        <v>385</v>
      </c>
      <c r="B388" s="2"/>
      <c r="C388" s="20" t="s">
        <v>341</v>
      </c>
      <c r="D388" s="21" t="s">
        <v>416</v>
      </c>
      <c r="E388" s="17">
        <v>391</v>
      </c>
    </row>
    <row r="389" spans="1:9" ht="12.75" customHeight="1" x14ac:dyDescent="0.2">
      <c r="A389" s="16">
        <v>386</v>
      </c>
      <c r="B389" s="2"/>
      <c r="C389" s="20" t="s">
        <v>342</v>
      </c>
      <c r="D389" s="21" t="s">
        <v>374</v>
      </c>
      <c r="E389" s="17">
        <v>61998</v>
      </c>
    </row>
    <row r="390" spans="1:9" ht="12.75" customHeight="1" x14ac:dyDescent="0.2">
      <c r="A390" s="16">
        <v>387</v>
      </c>
      <c r="B390" s="2"/>
      <c r="C390" s="20" t="s">
        <v>343</v>
      </c>
      <c r="D390" s="21" t="s">
        <v>374</v>
      </c>
      <c r="E390" s="17">
        <v>4292</v>
      </c>
    </row>
    <row r="391" spans="1:9" ht="12.75" customHeight="1" x14ac:dyDescent="0.2">
      <c r="A391" s="16">
        <v>388</v>
      </c>
      <c r="B391" s="2"/>
      <c r="C391" s="20" t="s">
        <v>433</v>
      </c>
      <c r="D391" s="21" t="s">
        <v>374</v>
      </c>
      <c r="E391" s="17">
        <v>19363</v>
      </c>
    </row>
    <row r="392" spans="1:9" ht="12.75" customHeight="1" x14ac:dyDescent="0.2">
      <c r="A392" s="16">
        <v>389</v>
      </c>
      <c r="B392" s="2"/>
      <c r="C392" s="20" t="s">
        <v>344</v>
      </c>
      <c r="D392" s="21" t="s">
        <v>374</v>
      </c>
      <c r="E392" s="17">
        <v>28436</v>
      </c>
    </row>
    <row r="393" spans="1:9" ht="12.75" customHeight="1" x14ac:dyDescent="0.2">
      <c r="A393" s="16">
        <v>390</v>
      </c>
      <c r="B393" s="2"/>
      <c r="C393" s="20" t="s">
        <v>426</v>
      </c>
      <c r="D393" s="21" t="s">
        <v>374</v>
      </c>
      <c r="E393" s="17">
        <v>85469</v>
      </c>
    </row>
    <row r="394" spans="1:9" ht="12.75" customHeight="1" x14ac:dyDescent="0.2">
      <c r="A394" s="16">
        <v>391</v>
      </c>
      <c r="B394" s="2"/>
      <c r="C394" s="20" t="s">
        <v>345</v>
      </c>
      <c r="D394" s="21" t="s">
        <v>374</v>
      </c>
      <c r="E394" s="17">
        <v>20737</v>
      </c>
    </row>
    <row r="395" spans="1:9" ht="12.75" customHeight="1" x14ac:dyDescent="0.2">
      <c r="A395" s="16">
        <v>392</v>
      </c>
      <c r="B395" s="2"/>
      <c r="C395" s="20" t="s">
        <v>346</v>
      </c>
      <c r="D395" s="21" t="s">
        <v>374</v>
      </c>
      <c r="E395" s="17">
        <v>11632</v>
      </c>
    </row>
    <row r="396" spans="1:9" ht="12.75" customHeight="1" x14ac:dyDescent="0.2">
      <c r="A396" s="16">
        <v>393</v>
      </c>
      <c r="B396" s="2"/>
      <c r="C396" s="20" t="s">
        <v>347</v>
      </c>
      <c r="D396" s="21" t="s">
        <v>374</v>
      </c>
      <c r="E396" s="17">
        <v>2630</v>
      </c>
    </row>
    <row r="397" spans="1:9" ht="12.75" customHeight="1" x14ac:dyDescent="0.2">
      <c r="A397" s="16">
        <v>394</v>
      </c>
      <c r="B397" s="2"/>
      <c r="C397" s="20" t="s">
        <v>348</v>
      </c>
      <c r="D397" s="21" t="s">
        <v>374</v>
      </c>
      <c r="E397" s="17">
        <v>23119</v>
      </c>
    </row>
    <row r="398" spans="1:9" ht="12.75" customHeight="1" x14ac:dyDescent="0.2">
      <c r="A398" s="16">
        <v>395</v>
      </c>
      <c r="B398" s="2"/>
      <c r="C398" s="20" t="s">
        <v>349</v>
      </c>
      <c r="D398" s="21" t="s">
        <v>374</v>
      </c>
      <c r="E398" s="17">
        <v>1828</v>
      </c>
    </row>
    <row r="399" spans="1:9" ht="12.75" customHeight="1" x14ac:dyDescent="0.2">
      <c r="A399" s="16">
        <v>396</v>
      </c>
      <c r="B399" s="2"/>
      <c r="C399" s="20" t="s">
        <v>350</v>
      </c>
      <c r="D399" s="21" t="s">
        <v>374</v>
      </c>
      <c r="E399" s="17">
        <v>11337</v>
      </c>
    </row>
    <row r="400" spans="1:9" ht="12.75" customHeight="1" x14ac:dyDescent="0.2">
      <c r="A400" s="16">
        <v>397</v>
      </c>
      <c r="B400" s="2"/>
      <c r="C400" s="20" t="s">
        <v>351</v>
      </c>
      <c r="D400" s="21" t="s">
        <v>374</v>
      </c>
      <c r="E400" s="17">
        <v>38557</v>
      </c>
    </row>
    <row r="401" spans="1:5" ht="12.75" customHeight="1" x14ac:dyDescent="0.2">
      <c r="A401" s="16">
        <v>398</v>
      </c>
      <c r="B401" s="2"/>
      <c r="C401" s="20" t="s">
        <v>441</v>
      </c>
      <c r="D401" s="21" t="s">
        <v>374</v>
      </c>
      <c r="E401" s="17">
        <v>1688</v>
      </c>
    </row>
    <row r="402" spans="1:5" ht="12.75" customHeight="1" x14ac:dyDescent="0.2">
      <c r="A402" s="16">
        <v>399</v>
      </c>
      <c r="B402" s="2"/>
      <c r="C402" s="20" t="s">
        <v>352</v>
      </c>
      <c r="D402" s="21" t="s">
        <v>374</v>
      </c>
      <c r="E402" s="17">
        <v>3041</v>
      </c>
    </row>
    <row r="403" spans="1:5" ht="12.75" customHeight="1" x14ac:dyDescent="0.2">
      <c r="A403" s="16">
        <v>400</v>
      </c>
      <c r="B403" s="2"/>
      <c r="C403" s="20" t="s">
        <v>353</v>
      </c>
      <c r="D403" s="21" t="s">
        <v>374</v>
      </c>
      <c r="E403" s="17">
        <v>57060</v>
      </c>
    </row>
    <row r="404" spans="1:5" ht="12.75" customHeight="1" x14ac:dyDescent="0.2">
      <c r="A404" s="16">
        <v>401</v>
      </c>
      <c r="B404" s="2"/>
      <c r="C404" s="20" t="s">
        <v>354</v>
      </c>
      <c r="D404" s="21" t="s">
        <v>374</v>
      </c>
      <c r="E404" s="17">
        <v>12431</v>
      </c>
    </row>
    <row r="405" spans="1:5" ht="12.75" customHeight="1" x14ac:dyDescent="0.2">
      <c r="A405" s="16">
        <v>402</v>
      </c>
      <c r="B405" s="2"/>
      <c r="C405" s="20" t="s">
        <v>355</v>
      </c>
      <c r="D405" s="21" t="s">
        <v>409</v>
      </c>
      <c r="E405" s="17">
        <v>450</v>
      </c>
    </row>
    <row r="406" spans="1:5" ht="12.75" customHeight="1" x14ac:dyDescent="0.2">
      <c r="A406" s="16">
        <v>403</v>
      </c>
      <c r="B406" s="2"/>
      <c r="C406" s="20" t="s">
        <v>508</v>
      </c>
      <c r="D406" s="21" t="s">
        <v>409</v>
      </c>
      <c r="E406" s="17">
        <v>285</v>
      </c>
    </row>
    <row r="407" spans="1:5" ht="12.75" customHeight="1" x14ac:dyDescent="0.2">
      <c r="A407" s="16">
        <v>404</v>
      </c>
      <c r="B407" s="2"/>
      <c r="C407" s="20" t="s">
        <v>356</v>
      </c>
      <c r="D407" s="21" t="s">
        <v>401</v>
      </c>
      <c r="E407" s="17">
        <v>5341</v>
      </c>
    </row>
    <row r="408" spans="1:5" ht="12.75" customHeight="1" x14ac:dyDescent="0.2">
      <c r="A408" s="16">
        <v>405</v>
      </c>
      <c r="B408" s="2"/>
      <c r="C408" s="20" t="s">
        <v>357</v>
      </c>
      <c r="D408" s="21" t="s">
        <v>401</v>
      </c>
      <c r="E408" s="17">
        <v>2278</v>
      </c>
    </row>
    <row r="409" spans="1:5" ht="12.75" customHeight="1" x14ac:dyDescent="0.2">
      <c r="A409" s="16">
        <v>406</v>
      </c>
      <c r="B409" s="2"/>
      <c r="C409" s="20" t="s">
        <v>358</v>
      </c>
      <c r="D409" s="21" t="s">
        <v>401</v>
      </c>
      <c r="E409" s="17">
        <v>623</v>
      </c>
    </row>
    <row r="410" spans="1:5" ht="12.75" customHeight="1" x14ac:dyDescent="0.2">
      <c r="A410" s="16">
        <v>407</v>
      </c>
      <c r="B410" s="2"/>
      <c r="C410" s="20" t="s">
        <v>359</v>
      </c>
      <c r="D410" s="21" t="s">
        <v>407</v>
      </c>
      <c r="E410" s="17">
        <v>283</v>
      </c>
    </row>
    <row r="411" spans="1:5" ht="12.75" customHeight="1" x14ac:dyDescent="0.2">
      <c r="A411" s="16">
        <v>408</v>
      </c>
      <c r="B411" s="2"/>
      <c r="C411" s="20" t="s">
        <v>360</v>
      </c>
      <c r="D411" s="21" t="s">
        <v>407</v>
      </c>
      <c r="E411" s="17">
        <v>3534</v>
      </c>
    </row>
    <row r="412" spans="1:5" ht="12.75" customHeight="1" x14ac:dyDescent="0.2">
      <c r="A412" s="16">
        <v>409</v>
      </c>
      <c r="B412" s="2"/>
      <c r="C412" s="20" t="s">
        <v>361</v>
      </c>
      <c r="D412" s="21" t="s">
        <v>407</v>
      </c>
      <c r="E412" s="17">
        <v>240</v>
      </c>
    </row>
    <row r="413" spans="1:5" ht="12.75" customHeight="1" x14ac:dyDescent="0.2">
      <c r="A413" s="16">
        <v>410</v>
      </c>
      <c r="B413" s="2"/>
      <c r="C413" s="20" t="s">
        <v>362</v>
      </c>
      <c r="D413" s="21" t="s">
        <v>407</v>
      </c>
      <c r="E413" s="17">
        <v>685</v>
      </c>
    </row>
    <row r="414" spans="1:5" ht="12.75" customHeight="1" x14ac:dyDescent="0.2">
      <c r="A414" s="16">
        <v>411</v>
      </c>
      <c r="B414" s="2"/>
      <c r="C414" s="20" t="s">
        <v>363</v>
      </c>
      <c r="D414" s="21" t="s">
        <v>407</v>
      </c>
      <c r="E414" s="17">
        <v>405</v>
      </c>
    </row>
    <row r="415" spans="1:5" x14ac:dyDescent="0.2">
      <c r="A415" s="11"/>
      <c r="B415" s="12"/>
      <c r="C415" s="29" t="s">
        <v>445</v>
      </c>
      <c r="D415" s="30"/>
      <c r="E415" s="33">
        <f>SUM(E4:E414)</f>
        <v>9690700</v>
      </c>
    </row>
    <row r="416" spans="1:5" x14ac:dyDescent="0.2">
      <c r="A416" s="11"/>
      <c r="B416" s="12"/>
      <c r="C416" s="31" t="s">
        <v>473</v>
      </c>
      <c r="D416" s="30"/>
      <c r="E416" s="33">
        <v>19259543</v>
      </c>
    </row>
    <row r="417" spans="1:5" x14ac:dyDescent="0.2">
      <c r="A417" s="11"/>
      <c r="B417" s="12"/>
      <c r="C417" s="31" t="s">
        <v>474</v>
      </c>
      <c r="D417" s="32"/>
      <c r="E417" s="35">
        <f>(E415/E416)</f>
        <v>0.50316354858471979</v>
      </c>
    </row>
    <row r="418" spans="1:5" x14ac:dyDescent="0.2">
      <c r="A418" s="11"/>
      <c r="B418" s="12"/>
      <c r="C418" s="12"/>
      <c r="D418" s="12"/>
      <c r="E418" s="13"/>
    </row>
    <row r="419" spans="1:5" ht="38.25" customHeight="1" x14ac:dyDescent="0.2">
      <c r="A419" s="51" t="s">
        <v>523</v>
      </c>
      <c r="B419" s="52"/>
      <c r="C419" s="52"/>
      <c r="D419" s="52"/>
      <c r="E419" s="53"/>
    </row>
    <row r="420" spans="1:5" x14ac:dyDescent="0.2">
      <c r="A420" s="42"/>
      <c r="B420" s="12"/>
      <c r="C420" s="12"/>
      <c r="D420" s="12"/>
      <c r="E420" s="13"/>
    </row>
    <row r="421" spans="1:5" ht="27" customHeight="1" thickBot="1" x14ac:dyDescent="0.25">
      <c r="A421" s="47" t="s">
        <v>542</v>
      </c>
      <c r="B421" s="48"/>
      <c r="C421" s="48"/>
      <c r="D421" s="48"/>
      <c r="E421" s="49"/>
    </row>
  </sheetData>
  <mergeCells count="2">
    <mergeCell ref="A419:E419"/>
    <mergeCell ref="A421:E421"/>
  </mergeCells>
  <conditionalFormatting sqref="H191:I191 H112:I112 H101:I101 I360:J360">
    <cfRule type="expression" dxfId="1" priority="1" stopIfTrue="1">
      <formula>NOT(ISERROR(SEARCH("County",H101)))</formula>
    </cfRule>
  </conditionalFormatting>
  <printOptions horizontalCentered="1"/>
  <pageMargins left="0.5" right="0.5" top="0.5" bottom="0.5" header="0.3" footer="0.3"/>
  <pageSetup fitToHeight="0" orientation="portrait" r:id="rId1"/>
  <headerFooter>
    <oddFooter>&amp;LOffice of Economic and Demographic Research&amp;R2013 Population Estimates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519</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9134</v>
      </c>
    </row>
    <row r="5" spans="1:5" ht="12.75" customHeight="1" x14ac:dyDescent="0.2">
      <c r="A5" s="16">
        <v>2</v>
      </c>
      <c r="B5" s="2"/>
      <c r="C5" s="20" t="s">
        <v>1</v>
      </c>
      <c r="D5" s="21" t="s">
        <v>0</v>
      </c>
      <c r="E5" s="17">
        <v>1130</v>
      </c>
    </row>
    <row r="6" spans="1:5" ht="12.75" customHeight="1" x14ac:dyDescent="0.2">
      <c r="A6" s="16">
        <v>3</v>
      </c>
      <c r="B6" s="40" t="s">
        <v>520</v>
      </c>
      <c r="C6" s="22" t="s">
        <v>2</v>
      </c>
      <c r="D6" s="21" t="s">
        <v>0</v>
      </c>
      <c r="E6" s="17">
        <v>124025</v>
      </c>
    </row>
    <row r="7" spans="1:5" ht="12.75" customHeight="1" x14ac:dyDescent="0.2">
      <c r="A7" s="16">
        <v>4</v>
      </c>
      <c r="B7" s="2"/>
      <c r="C7" s="20" t="s">
        <v>3</v>
      </c>
      <c r="D7" s="21" t="s">
        <v>0</v>
      </c>
      <c r="E7" s="17">
        <v>1389</v>
      </c>
    </row>
    <row r="8" spans="1:5" ht="12.75" customHeight="1" x14ac:dyDescent="0.2">
      <c r="A8" s="16">
        <v>5</v>
      </c>
      <c r="B8" s="2"/>
      <c r="C8" s="20" t="s">
        <v>4</v>
      </c>
      <c r="D8" s="21" t="s">
        <v>0</v>
      </c>
      <c r="E8" s="17">
        <v>5355</v>
      </c>
    </row>
    <row r="9" spans="1:5" ht="12.75" customHeight="1" x14ac:dyDescent="0.2">
      <c r="A9" s="16">
        <v>6</v>
      </c>
      <c r="B9" s="2"/>
      <c r="C9" s="20" t="s">
        <v>501</v>
      </c>
      <c r="D9" s="21" t="s">
        <v>0</v>
      </c>
      <c r="E9" s="17">
        <v>356</v>
      </c>
    </row>
    <row r="10" spans="1:5" ht="12.75" customHeight="1" x14ac:dyDescent="0.2">
      <c r="A10" s="16">
        <v>7</v>
      </c>
      <c r="B10" s="2"/>
      <c r="C10" s="20" t="s">
        <v>5</v>
      </c>
      <c r="D10" s="21" t="s">
        <v>0</v>
      </c>
      <c r="E10" s="17">
        <v>605</v>
      </c>
    </row>
    <row r="11" spans="1:5" ht="12.75" customHeight="1" x14ac:dyDescent="0.2">
      <c r="A11" s="16">
        <v>8</v>
      </c>
      <c r="B11" s="2"/>
      <c r="C11" s="20" t="s">
        <v>6</v>
      </c>
      <c r="D11" s="21" t="s">
        <v>0</v>
      </c>
      <c r="E11" s="17">
        <v>4957</v>
      </c>
    </row>
    <row r="12" spans="1:5" ht="12.75" customHeight="1" x14ac:dyDescent="0.2">
      <c r="A12" s="16">
        <v>9</v>
      </c>
      <c r="B12" s="2"/>
      <c r="C12" s="20" t="s">
        <v>7</v>
      </c>
      <c r="D12" s="21" t="s">
        <v>0</v>
      </c>
      <c r="E12" s="17">
        <v>969</v>
      </c>
    </row>
    <row r="13" spans="1:5" ht="12.75" customHeight="1" x14ac:dyDescent="0.2">
      <c r="A13" s="16">
        <v>10</v>
      </c>
      <c r="B13" s="2"/>
      <c r="C13" s="22" t="s">
        <v>518</v>
      </c>
      <c r="D13" s="21" t="s">
        <v>408</v>
      </c>
      <c r="E13" s="17">
        <v>428</v>
      </c>
    </row>
    <row r="14" spans="1:5" ht="12.75" customHeight="1" x14ac:dyDescent="0.2">
      <c r="A14" s="16">
        <v>11</v>
      </c>
      <c r="B14" s="2"/>
      <c r="C14" s="20" t="s">
        <v>8</v>
      </c>
      <c r="D14" s="21" t="s">
        <v>408</v>
      </c>
      <c r="E14" s="17">
        <v>6355</v>
      </c>
    </row>
    <row r="15" spans="1:5" ht="12.75" customHeight="1" x14ac:dyDescent="0.2">
      <c r="A15" s="16">
        <v>12</v>
      </c>
      <c r="B15" s="2"/>
      <c r="C15" s="20" t="s">
        <v>9</v>
      </c>
      <c r="D15" s="21" t="s">
        <v>384</v>
      </c>
      <c r="E15" s="17">
        <v>14051</v>
      </c>
    </row>
    <row r="16" spans="1:5" ht="12.75" customHeight="1" x14ac:dyDescent="0.2">
      <c r="A16" s="16">
        <v>13</v>
      </c>
      <c r="B16" s="2"/>
      <c r="C16" s="20" t="s">
        <v>11</v>
      </c>
      <c r="D16" s="21" t="s">
        <v>384</v>
      </c>
      <c r="E16" s="17">
        <v>18764</v>
      </c>
    </row>
    <row r="17" spans="1:5" ht="12.75" customHeight="1" x14ac:dyDescent="0.2">
      <c r="A17" s="16">
        <v>14</v>
      </c>
      <c r="B17" s="2"/>
      <c r="C17" s="20" t="s">
        <v>12</v>
      </c>
      <c r="D17" s="21" t="s">
        <v>384</v>
      </c>
      <c r="E17" s="17">
        <v>1095</v>
      </c>
    </row>
    <row r="18" spans="1:5" ht="12.75" customHeight="1" x14ac:dyDescent="0.2">
      <c r="A18" s="16">
        <v>15</v>
      </c>
      <c r="B18" s="2"/>
      <c r="C18" s="20" t="s">
        <v>13</v>
      </c>
      <c r="D18" s="21" t="s">
        <v>384</v>
      </c>
      <c r="E18" s="17">
        <v>35800</v>
      </c>
    </row>
    <row r="19" spans="1:5" ht="12.75" customHeight="1" x14ac:dyDescent="0.2">
      <c r="A19" s="16">
        <v>16</v>
      </c>
      <c r="B19" s="2"/>
      <c r="C19" s="20" t="s">
        <v>14</v>
      </c>
      <c r="D19" s="21" t="s">
        <v>384</v>
      </c>
      <c r="E19" s="17">
        <v>12067</v>
      </c>
    </row>
    <row r="20" spans="1:5" ht="12.75" customHeight="1" x14ac:dyDescent="0.2">
      <c r="A20" s="16">
        <v>17</v>
      </c>
      <c r="B20" s="2"/>
      <c r="C20" s="20" t="s">
        <v>15</v>
      </c>
      <c r="D20" s="21" t="s">
        <v>384</v>
      </c>
      <c r="E20" s="17">
        <v>4305</v>
      </c>
    </row>
    <row r="21" spans="1:5" ht="12.75" customHeight="1" x14ac:dyDescent="0.2">
      <c r="A21" s="16">
        <v>18</v>
      </c>
      <c r="B21" s="2"/>
      <c r="C21" s="20" t="s">
        <v>16</v>
      </c>
      <c r="D21" s="21" t="s">
        <v>384</v>
      </c>
      <c r="E21" s="17">
        <v>8893</v>
      </c>
    </row>
    <row r="22" spans="1:5" ht="12.75" customHeight="1" x14ac:dyDescent="0.2">
      <c r="A22" s="16">
        <v>19</v>
      </c>
      <c r="B22" s="2"/>
      <c r="C22" s="20" t="s">
        <v>17</v>
      </c>
      <c r="D22" s="21" t="s">
        <v>405</v>
      </c>
      <c r="E22" s="17">
        <v>331</v>
      </c>
    </row>
    <row r="23" spans="1:5" ht="12.75" customHeight="1" x14ac:dyDescent="0.2">
      <c r="A23" s="16">
        <v>20</v>
      </c>
      <c r="B23" s="2"/>
      <c r="C23" s="20" t="s">
        <v>18</v>
      </c>
      <c r="D23" s="21" t="s">
        <v>405</v>
      </c>
      <c r="E23" s="17">
        <v>477</v>
      </c>
    </row>
    <row r="24" spans="1:5" ht="12.75" customHeight="1" x14ac:dyDescent="0.2">
      <c r="A24" s="16">
        <v>21</v>
      </c>
      <c r="B24" s="2"/>
      <c r="C24" s="20" t="s">
        <v>19</v>
      </c>
      <c r="D24" s="21" t="s">
        <v>405</v>
      </c>
      <c r="E24" s="17">
        <v>730</v>
      </c>
    </row>
    <row r="25" spans="1:5" ht="12.75" customHeight="1" x14ac:dyDescent="0.2">
      <c r="A25" s="16">
        <v>22</v>
      </c>
      <c r="B25" s="2"/>
      <c r="C25" s="20" t="s">
        <v>20</v>
      </c>
      <c r="D25" s="21" t="s">
        <v>405</v>
      </c>
      <c r="E25" s="17">
        <v>5437</v>
      </c>
    </row>
    <row r="26" spans="1:5" ht="12.75" customHeight="1" x14ac:dyDescent="0.2">
      <c r="A26" s="16">
        <v>23</v>
      </c>
      <c r="B26" s="2"/>
      <c r="C26" s="20" t="s">
        <v>21</v>
      </c>
      <c r="D26" s="21" t="s">
        <v>373</v>
      </c>
      <c r="E26" s="17">
        <v>9926</v>
      </c>
    </row>
    <row r="27" spans="1:5" ht="12.75" customHeight="1" x14ac:dyDescent="0.2">
      <c r="A27" s="16">
        <v>24</v>
      </c>
      <c r="B27" s="2"/>
      <c r="C27" s="20" t="s">
        <v>22</v>
      </c>
      <c r="D27" s="21" t="s">
        <v>373</v>
      </c>
      <c r="E27" s="17">
        <v>17259</v>
      </c>
    </row>
    <row r="28" spans="1:5" ht="12.75" customHeight="1" x14ac:dyDescent="0.2">
      <c r="A28" s="16">
        <v>25</v>
      </c>
      <c r="B28" s="2"/>
      <c r="C28" s="20" t="s">
        <v>23</v>
      </c>
      <c r="D28" s="21" t="s">
        <v>373</v>
      </c>
      <c r="E28" s="17">
        <v>11240</v>
      </c>
    </row>
    <row r="29" spans="1:5" ht="12.75" customHeight="1" x14ac:dyDescent="0.2">
      <c r="A29" s="16">
        <v>26</v>
      </c>
      <c r="B29" s="2"/>
      <c r="C29" s="20" t="s">
        <v>496</v>
      </c>
      <c r="D29" s="21" t="s">
        <v>373</v>
      </c>
      <c r="E29" s="17">
        <v>3873</v>
      </c>
    </row>
    <row r="30" spans="1:5" ht="12.75" customHeight="1" x14ac:dyDescent="0.2">
      <c r="A30" s="16">
        <v>27</v>
      </c>
      <c r="B30" s="2"/>
      <c r="C30" s="20" t="s">
        <v>24</v>
      </c>
      <c r="D30" s="21" t="s">
        <v>373</v>
      </c>
      <c r="E30" s="17">
        <v>2782</v>
      </c>
    </row>
    <row r="31" spans="1:5" ht="12.75" customHeight="1" x14ac:dyDescent="0.2">
      <c r="A31" s="16">
        <v>28</v>
      </c>
      <c r="B31" s="2"/>
      <c r="C31" s="20" t="s">
        <v>25</v>
      </c>
      <c r="D31" s="21" t="s">
        <v>373</v>
      </c>
      <c r="E31" s="17">
        <v>8456</v>
      </c>
    </row>
    <row r="32" spans="1:5" ht="12.75" customHeight="1" x14ac:dyDescent="0.2">
      <c r="A32" s="16">
        <v>29</v>
      </c>
      <c r="B32" s="2"/>
      <c r="C32" s="20" t="s">
        <v>26</v>
      </c>
      <c r="D32" s="21" t="s">
        <v>373</v>
      </c>
      <c r="E32" s="17">
        <v>2738</v>
      </c>
    </row>
    <row r="33" spans="1:5" ht="12.75" customHeight="1" x14ac:dyDescent="0.2">
      <c r="A33" s="16">
        <v>30</v>
      </c>
      <c r="B33" s="2"/>
      <c r="C33" s="20" t="s">
        <v>27</v>
      </c>
      <c r="D33" s="21" t="s">
        <v>373</v>
      </c>
      <c r="E33" s="17">
        <v>77101</v>
      </c>
    </row>
    <row r="34" spans="1:5" ht="12.75" customHeight="1" x14ac:dyDescent="0.2">
      <c r="A34" s="16">
        <v>31</v>
      </c>
      <c r="B34" s="2"/>
      <c r="C34" s="20" t="s">
        <v>28</v>
      </c>
      <c r="D34" s="21" t="s">
        <v>373</v>
      </c>
      <c r="E34" s="17">
        <v>3098</v>
      </c>
    </row>
    <row r="35" spans="1:5" ht="12.75" customHeight="1" x14ac:dyDescent="0.2">
      <c r="A35" s="16">
        <v>32</v>
      </c>
      <c r="B35" s="2"/>
      <c r="C35" s="20" t="s">
        <v>29</v>
      </c>
      <c r="D35" s="21" t="s">
        <v>373</v>
      </c>
      <c r="E35" s="17">
        <v>664</v>
      </c>
    </row>
    <row r="36" spans="1:5" ht="12.75" customHeight="1" x14ac:dyDescent="0.2">
      <c r="A36" s="16">
        <v>33</v>
      </c>
      <c r="B36" s="2"/>
      <c r="C36" s="20" t="s">
        <v>30</v>
      </c>
      <c r="D36" s="21" t="s">
        <v>373</v>
      </c>
      <c r="E36" s="17">
        <v>103681</v>
      </c>
    </row>
    <row r="37" spans="1:5" ht="12.75" customHeight="1" x14ac:dyDescent="0.2">
      <c r="A37" s="16">
        <v>34</v>
      </c>
      <c r="B37" s="2"/>
      <c r="C37" s="20" t="s">
        <v>31</v>
      </c>
      <c r="D37" s="21" t="s">
        <v>373</v>
      </c>
      <c r="E37" s="17">
        <v>890</v>
      </c>
    </row>
    <row r="38" spans="1:5" ht="12.75" customHeight="1" x14ac:dyDescent="0.2">
      <c r="A38" s="16">
        <v>35</v>
      </c>
      <c r="B38" s="2"/>
      <c r="C38" s="20" t="s">
        <v>32</v>
      </c>
      <c r="D38" s="21" t="s">
        <v>373</v>
      </c>
      <c r="E38" s="17">
        <v>25265</v>
      </c>
    </row>
    <row r="39" spans="1:5" ht="12.75" customHeight="1" x14ac:dyDescent="0.2">
      <c r="A39" s="16">
        <v>36</v>
      </c>
      <c r="B39" s="2"/>
      <c r="C39" s="20" t="s">
        <v>33</v>
      </c>
      <c r="D39" s="21" t="s">
        <v>373</v>
      </c>
      <c r="E39" s="17">
        <v>10315</v>
      </c>
    </row>
    <row r="40" spans="1:5" ht="12.75" customHeight="1" x14ac:dyDescent="0.2">
      <c r="A40" s="16">
        <v>37</v>
      </c>
      <c r="B40" s="2"/>
      <c r="C40" s="20" t="s">
        <v>34</v>
      </c>
      <c r="D40" s="21" t="s">
        <v>373</v>
      </c>
      <c r="E40" s="17">
        <v>43529</v>
      </c>
    </row>
    <row r="41" spans="1:5" ht="12.75" customHeight="1" x14ac:dyDescent="0.2">
      <c r="A41" s="16">
        <v>38</v>
      </c>
      <c r="B41" s="2"/>
      <c r="C41" s="20" t="s">
        <v>35</v>
      </c>
      <c r="D41" s="21" t="s">
        <v>373</v>
      </c>
      <c r="E41" s="17">
        <v>19118</v>
      </c>
    </row>
    <row r="42" spans="1:5" ht="12.75" customHeight="1" x14ac:dyDescent="0.2">
      <c r="A42" s="16">
        <v>39</v>
      </c>
      <c r="B42" s="2"/>
      <c r="C42" s="20" t="s">
        <v>36</v>
      </c>
      <c r="D42" s="21" t="s">
        <v>367</v>
      </c>
      <c r="E42" s="17">
        <v>53313</v>
      </c>
    </row>
    <row r="43" spans="1:5" ht="12.75" customHeight="1" x14ac:dyDescent="0.2">
      <c r="A43" s="16">
        <v>40</v>
      </c>
      <c r="B43" s="2"/>
      <c r="C43" s="20" t="s">
        <v>37</v>
      </c>
      <c r="D43" s="21" t="s">
        <v>367</v>
      </c>
      <c r="E43" s="17">
        <v>30450</v>
      </c>
    </row>
    <row r="44" spans="1:5" ht="12.75" customHeight="1" x14ac:dyDescent="0.2">
      <c r="A44" s="16">
        <v>41</v>
      </c>
      <c r="B44" s="2"/>
      <c r="C44" s="20" t="s">
        <v>38</v>
      </c>
      <c r="D44" s="21" t="s">
        <v>367</v>
      </c>
      <c r="E44" s="17">
        <v>122681</v>
      </c>
    </row>
    <row r="45" spans="1:5" ht="12.75" customHeight="1" x14ac:dyDescent="0.2">
      <c r="A45" s="16">
        <v>42</v>
      </c>
      <c r="B45" s="2"/>
      <c r="C45" s="20" t="s">
        <v>453</v>
      </c>
      <c r="D45" s="21" t="s">
        <v>367</v>
      </c>
      <c r="E45" s="17">
        <v>29873</v>
      </c>
    </row>
    <row r="46" spans="1:5" ht="12.75" customHeight="1" x14ac:dyDescent="0.2">
      <c r="A46" s="16">
        <v>43</v>
      </c>
      <c r="B46" s="2"/>
      <c r="C46" s="20" t="s">
        <v>39</v>
      </c>
      <c r="D46" s="21" t="s">
        <v>367</v>
      </c>
      <c r="E46" s="17">
        <v>92848</v>
      </c>
    </row>
    <row r="47" spans="1:5" ht="12.75" customHeight="1" x14ac:dyDescent="0.2">
      <c r="A47" s="16">
        <v>44</v>
      </c>
      <c r="B47" s="2"/>
      <c r="C47" s="20" t="s">
        <v>40</v>
      </c>
      <c r="D47" s="21" t="s">
        <v>367</v>
      </c>
      <c r="E47" s="17">
        <v>75506</v>
      </c>
    </row>
    <row r="48" spans="1:5" ht="12.75" customHeight="1" x14ac:dyDescent="0.2">
      <c r="A48" s="16">
        <v>45</v>
      </c>
      <c r="B48" s="2"/>
      <c r="C48" s="20" t="s">
        <v>41</v>
      </c>
      <c r="D48" s="21" t="s">
        <v>367</v>
      </c>
      <c r="E48" s="17">
        <v>168615</v>
      </c>
    </row>
    <row r="49" spans="1:5" ht="12.75" customHeight="1" x14ac:dyDescent="0.2">
      <c r="A49" s="16">
        <v>46</v>
      </c>
      <c r="B49" s="2"/>
      <c r="C49" s="20" t="s">
        <v>454</v>
      </c>
      <c r="D49" s="21" t="s">
        <v>367</v>
      </c>
      <c r="E49" s="17">
        <v>37732</v>
      </c>
    </row>
    <row r="50" spans="1:5" ht="12.75" customHeight="1" x14ac:dyDescent="0.2">
      <c r="A50" s="16">
        <v>47</v>
      </c>
      <c r="B50" s="2"/>
      <c r="C50" s="20" t="s">
        <v>42</v>
      </c>
      <c r="D50" s="21" t="s">
        <v>367</v>
      </c>
      <c r="E50" s="17">
        <v>1890</v>
      </c>
    </row>
    <row r="51" spans="1:5" ht="12.75" customHeight="1" x14ac:dyDescent="0.2">
      <c r="A51" s="16">
        <v>48</v>
      </c>
      <c r="B51" s="2"/>
      <c r="C51" s="20" t="s">
        <v>43</v>
      </c>
      <c r="D51" s="21" t="s">
        <v>367</v>
      </c>
      <c r="E51" s="17">
        <v>142374</v>
      </c>
    </row>
    <row r="52" spans="1:5" ht="12.75" customHeight="1" x14ac:dyDescent="0.2">
      <c r="A52" s="16">
        <v>49</v>
      </c>
      <c r="B52" s="2"/>
      <c r="C52" s="20" t="s">
        <v>44</v>
      </c>
      <c r="D52" s="21" t="s">
        <v>367</v>
      </c>
      <c r="E52" s="17">
        <v>33168</v>
      </c>
    </row>
    <row r="53" spans="1:5" ht="12.75" customHeight="1" x14ac:dyDescent="0.2">
      <c r="A53" s="16">
        <v>50</v>
      </c>
      <c r="B53" s="2"/>
      <c r="C53" s="20" t="s">
        <v>502</v>
      </c>
      <c r="D53" s="21" t="s">
        <v>367</v>
      </c>
      <c r="E53" s="17">
        <v>6105</v>
      </c>
    </row>
    <row r="54" spans="1:5" ht="12.75" customHeight="1" x14ac:dyDescent="0.2">
      <c r="A54" s="16">
        <v>51</v>
      </c>
      <c r="B54" s="2"/>
      <c r="C54" s="20" t="s">
        <v>45</v>
      </c>
      <c r="D54" s="21" t="s">
        <v>367</v>
      </c>
      <c r="E54" s="17">
        <v>67037</v>
      </c>
    </row>
    <row r="55" spans="1:5" ht="12.75" customHeight="1" x14ac:dyDescent="0.2">
      <c r="A55" s="16">
        <v>52</v>
      </c>
      <c r="B55" s="2"/>
      <c r="C55" s="20" t="s">
        <v>46</v>
      </c>
      <c r="D55" s="21" t="s">
        <v>367</v>
      </c>
      <c r="E55" s="17">
        <v>25</v>
      </c>
    </row>
    <row r="56" spans="1:5" ht="12.75" customHeight="1" x14ac:dyDescent="0.2">
      <c r="A56" s="16">
        <v>53</v>
      </c>
      <c r="B56" s="2"/>
      <c r="C56" s="20" t="s">
        <v>47</v>
      </c>
      <c r="D56" s="21" t="s">
        <v>367</v>
      </c>
      <c r="E56" s="17">
        <v>10419</v>
      </c>
    </row>
    <row r="57" spans="1:5" ht="12.75" customHeight="1" x14ac:dyDescent="0.2">
      <c r="A57" s="16">
        <v>54</v>
      </c>
      <c r="B57" s="2"/>
      <c r="C57" s="20" t="s">
        <v>48</v>
      </c>
      <c r="D57" s="21" t="s">
        <v>367</v>
      </c>
      <c r="E57" s="17">
        <v>55116</v>
      </c>
    </row>
    <row r="58" spans="1:5" ht="12.75" customHeight="1" x14ac:dyDescent="0.2">
      <c r="A58" s="16">
        <v>55</v>
      </c>
      <c r="B58" s="2"/>
      <c r="C58" s="20" t="s">
        <v>49</v>
      </c>
      <c r="D58" s="21" t="s">
        <v>367</v>
      </c>
      <c r="E58" s="17">
        <v>123478</v>
      </c>
    </row>
    <row r="59" spans="1:5" ht="12.75" customHeight="1" x14ac:dyDescent="0.2">
      <c r="A59" s="16">
        <v>56</v>
      </c>
      <c r="B59" s="2"/>
      <c r="C59" s="20" t="s">
        <v>50</v>
      </c>
      <c r="D59" s="21" t="s">
        <v>367</v>
      </c>
      <c r="E59" s="17">
        <v>42269</v>
      </c>
    </row>
    <row r="60" spans="1:5" ht="12.75" customHeight="1" x14ac:dyDescent="0.2">
      <c r="A60" s="16">
        <v>57</v>
      </c>
      <c r="B60" s="2"/>
      <c r="C60" s="20" t="s">
        <v>51</v>
      </c>
      <c r="D60" s="21" t="s">
        <v>367</v>
      </c>
      <c r="E60" s="17">
        <v>42020</v>
      </c>
    </row>
    <row r="61" spans="1:5" ht="12.75" customHeight="1" x14ac:dyDescent="0.2">
      <c r="A61" s="16">
        <v>58</v>
      </c>
      <c r="B61" s="2"/>
      <c r="C61" s="20" t="s">
        <v>52</v>
      </c>
      <c r="D61" s="21" t="s">
        <v>367</v>
      </c>
      <c r="E61" s="17">
        <v>24872</v>
      </c>
    </row>
    <row r="62" spans="1:5" ht="12.75" customHeight="1" x14ac:dyDescent="0.2">
      <c r="A62" s="16">
        <v>59</v>
      </c>
      <c r="B62" s="2"/>
      <c r="C62" s="20" t="s">
        <v>53</v>
      </c>
      <c r="D62" s="21" t="s">
        <v>367</v>
      </c>
      <c r="E62" s="17">
        <v>6103</v>
      </c>
    </row>
    <row r="63" spans="1:5" ht="12.75" customHeight="1" x14ac:dyDescent="0.2">
      <c r="A63" s="16">
        <v>60</v>
      </c>
      <c r="B63" s="40" t="s">
        <v>520</v>
      </c>
      <c r="C63" s="22" t="s">
        <v>54</v>
      </c>
      <c r="D63" s="21" t="s">
        <v>367</v>
      </c>
      <c r="E63" s="17">
        <v>154508</v>
      </c>
    </row>
    <row r="64" spans="1:5" ht="12.75" customHeight="1" x14ac:dyDescent="0.2">
      <c r="A64" s="16">
        <v>61</v>
      </c>
      <c r="B64" s="2"/>
      <c r="C64" s="20" t="s">
        <v>55</v>
      </c>
      <c r="D64" s="21" t="s">
        <v>367</v>
      </c>
      <c r="E64" s="17">
        <v>85049</v>
      </c>
    </row>
    <row r="65" spans="1:5" ht="12.75" customHeight="1" x14ac:dyDescent="0.2">
      <c r="A65" s="16">
        <v>62</v>
      </c>
      <c r="B65" s="2"/>
      <c r="C65" s="20" t="s">
        <v>56</v>
      </c>
      <c r="D65" s="21" t="s">
        <v>367</v>
      </c>
      <c r="E65" s="17">
        <v>102239</v>
      </c>
    </row>
    <row r="66" spans="1:5" ht="12.75" customHeight="1" x14ac:dyDescent="0.2">
      <c r="A66" s="16">
        <v>63</v>
      </c>
      <c r="B66" s="2"/>
      <c r="C66" s="20" t="s">
        <v>57</v>
      </c>
      <c r="D66" s="21" t="s">
        <v>367</v>
      </c>
      <c r="E66" s="17">
        <v>670</v>
      </c>
    </row>
    <row r="67" spans="1:5" ht="12.75" customHeight="1" x14ac:dyDescent="0.2">
      <c r="A67" s="16">
        <v>64</v>
      </c>
      <c r="B67" s="2"/>
      <c r="C67" s="20" t="s">
        <v>450</v>
      </c>
      <c r="D67" s="21" t="s">
        <v>367</v>
      </c>
      <c r="E67" s="17">
        <v>7385</v>
      </c>
    </row>
    <row r="68" spans="1:5" ht="12.75" customHeight="1" x14ac:dyDescent="0.2">
      <c r="A68" s="16">
        <v>65</v>
      </c>
      <c r="B68" s="2"/>
      <c r="C68" s="20" t="s">
        <v>58</v>
      </c>
      <c r="D68" s="21" t="s">
        <v>367</v>
      </c>
      <c r="E68" s="17">
        <v>86154</v>
      </c>
    </row>
    <row r="69" spans="1:5" ht="12.75" customHeight="1" x14ac:dyDescent="0.2">
      <c r="A69" s="16">
        <v>66</v>
      </c>
      <c r="B69" s="2"/>
      <c r="C69" s="20" t="s">
        <v>59</v>
      </c>
      <c r="D69" s="21" t="s">
        <v>367</v>
      </c>
      <c r="E69" s="17">
        <v>61102</v>
      </c>
    </row>
    <row r="70" spans="1:5" ht="12.75" customHeight="1" x14ac:dyDescent="0.2">
      <c r="A70" s="16">
        <v>67</v>
      </c>
      <c r="B70" s="2"/>
      <c r="C70" s="20" t="s">
        <v>475</v>
      </c>
      <c r="D70" s="21" t="s">
        <v>367</v>
      </c>
      <c r="E70" s="17">
        <v>14165</v>
      </c>
    </row>
    <row r="71" spans="1:5" ht="12.75" customHeight="1" x14ac:dyDescent="0.2">
      <c r="A71" s="16">
        <v>68</v>
      </c>
      <c r="B71" s="2"/>
      <c r="C71" s="20" t="s">
        <v>427</v>
      </c>
      <c r="D71" s="21" t="s">
        <v>367</v>
      </c>
      <c r="E71" s="17">
        <v>65448</v>
      </c>
    </row>
    <row r="72" spans="1:5" ht="12.75" customHeight="1" x14ac:dyDescent="0.2">
      <c r="A72" s="16">
        <v>69</v>
      </c>
      <c r="B72" s="2"/>
      <c r="C72" s="20" t="s">
        <v>60</v>
      </c>
      <c r="D72" s="21" t="s">
        <v>367</v>
      </c>
      <c r="E72" s="17">
        <v>11878</v>
      </c>
    </row>
    <row r="73" spans="1:5" ht="12.75" customHeight="1" x14ac:dyDescent="0.2">
      <c r="A73" s="16">
        <v>70</v>
      </c>
      <c r="B73" s="2"/>
      <c r="C73" s="20" t="s">
        <v>61</v>
      </c>
      <c r="D73" s="21" t="s">
        <v>415</v>
      </c>
      <c r="E73" s="17">
        <v>543</v>
      </c>
    </row>
    <row r="74" spans="1:5" ht="12.75" customHeight="1" x14ac:dyDescent="0.2">
      <c r="A74" s="16">
        <v>71</v>
      </c>
      <c r="B74" s="2"/>
      <c r="C74" s="20" t="s">
        <v>62</v>
      </c>
      <c r="D74" s="21" t="s">
        <v>415</v>
      </c>
      <c r="E74" s="17">
        <v>2500</v>
      </c>
    </row>
    <row r="75" spans="1:5" ht="12.75" customHeight="1" x14ac:dyDescent="0.2">
      <c r="A75" s="16">
        <v>72</v>
      </c>
      <c r="B75" s="2"/>
      <c r="C75" s="20" t="s">
        <v>63</v>
      </c>
      <c r="D75" s="21" t="s">
        <v>386</v>
      </c>
      <c r="E75" s="17">
        <v>16984</v>
      </c>
    </row>
    <row r="76" spans="1:5" ht="12.75" customHeight="1" x14ac:dyDescent="0.2">
      <c r="A76" s="16">
        <v>73</v>
      </c>
      <c r="B76" s="2"/>
      <c r="C76" s="20" t="s">
        <v>64</v>
      </c>
      <c r="D76" s="21" t="s">
        <v>389</v>
      </c>
      <c r="E76" s="17">
        <v>3076</v>
      </c>
    </row>
    <row r="77" spans="1:5" ht="12.75" customHeight="1" x14ac:dyDescent="0.2">
      <c r="A77" s="16">
        <v>74</v>
      </c>
      <c r="B77" s="2"/>
      <c r="C77" s="20" t="s">
        <v>65</v>
      </c>
      <c r="D77" s="21" t="s">
        <v>389</v>
      </c>
      <c r="E77" s="17">
        <v>7195</v>
      </c>
    </row>
    <row r="78" spans="1:5" ht="12.75" customHeight="1" x14ac:dyDescent="0.2">
      <c r="A78" s="16">
        <v>75</v>
      </c>
      <c r="B78" s="2"/>
      <c r="C78" s="20" t="s">
        <v>66</v>
      </c>
      <c r="D78" s="21" t="s">
        <v>385</v>
      </c>
      <c r="E78" s="17">
        <v>6911</v>
      </c>
    </row>
    <row r="79" spans="1:5" ht="12.75" customHeight="1" x14ac:dyDescent="0.2">
      <c r="A79" s="16">
        <v>76</v>
      </c>
      <c r="B79" s="2"/>
      <c r="C79" s="20" t="s">
        <v>67</v>
      </c>
      <c r="D79" s="21" t="s">
        <v>385</v>
      </c>
      <c r="E79" s="17">
        <v>1336</v>
      </c>
    </row>
    <row r="80" spans="1:5" ht="12.75" customHeight="1" x14ac:dyDescent="0.2">
      <c r="A80" s="16">
        <v>77</v>
      </c>
      <c r="B80" s="2"/>
      <c r="C80" s="20" t="s">
        <v>68</v>
      </c>
      <c r="D80" s="21" t="s">
        <v>385</v>
      </c>
      <c r="E80" s="17">
        <v>8403</v>
      </c>
    </row>
    <row r="81" spans="1:5" ht="12.75" customHeight="1" x14ac:dyDescent="0.2">
      <c r="A81" s="16">
        <v>78</v>
      </c>
      <c r="B81" s="2"/>
      <c r="C81" s="20" t="s">
        <v>69</v>
      </c>
      <c r="D81" s="21" t="s">
        <v>385</v>
      </c>
      <c r="E81" s="17">
        <v>744</v>
      </c>
    </row>
    <row r="82" spans="1:5" ht="12.75" customHeight="1" x14ac:dyDescent="0.2">
      <c r="A82" s="16">
        <v>79</v>
      </c>
      <c r="B82" s="2"/>
      <c r="C82" s="20" t="s">
        <v>70</v>
      </c>
      <c r="D82" s="21" t="s">
        <v>380</v>
      </c>
      <c r="E82" s="17">
        <v>401</v>
      </c>
    </row>
    <row r="83" spans="1:5" ht="12.75" customHeight="1" x14ac:dyDescent="0.2">
      <c r="A83" s="16">
        <v>80</v>
      </c>
      <c r="B83" s="2"/>
      <c r="C83" s="20" t="s">
        <v>434</v>
      </c>
      <c r="D83" s="21" t="s">
        <v>380</v>
      </c>
      <c r="E83" s="17">
        <v>16521</v>
      </c>
    </row>
    <row r="84" spans="1:5" ht="12.75" customHeight="1" x14ac:dyDescent="0.2">
      <c r="A84" s="16">
        <v>81</v>
      </c>
      <c r="B84" s="2"/>
      <c r="C84" s="20" t="s">
        <v>71</v>
      </c>
      <c r="D84" s="21" t="s">
        <v>380</v>
      </c>
      <c r="E84" s="17">
        <v>19584</v>
      </c>
    </row>
    <row r="85" spans="1:5" ht="12.75" customHeight="1" x14ac:dyDescent="0.2">
      <c r="A85" s="16">
        <v>82</v>
      </c>
      <c r="B85" s="2"/>
      <c r="C85" s="20" t="s">
        <v>72</v>
      </c>
      <c r="D85" s="21" t="s">
        <v>395</v>
      </c>
      <c r="E85" s="17">
        <v>570</v>
      </c>
    </row>
    <row r="86" spans="1:5" ht="12.75" customHeight="1" x14ac:dyDescent="0.2">
      <c r="A86" s="16">
        <v>83</v>
      </c>
      <c r="B86" s="2"/>
      <c r="C86" s="20" t="s">
        <v>73</v>
      </c>
      <c r="D86" s="21" t="s">
        <v>395</v>
      </c>
      <c r="E86" s="17">
        <v>12057</v>
      </c>
    </row>
    <row r="87" spans="1:5" ht="12.75" customHeight="1" x14ac:dyDescent="0.2">
      <c r="A87" s="16">
        <v>84</v>
      </c>
      <c r="B87" s="2"/>
      <c r="C87" s="20" t="s">
        <v>99</v>
      </c>
      <c r="D87" s="21" t="s">
        <v>455</v>
      </c>
      <c r="E87" s="17">
        <v>7585</v>
      </c>
    </row>
    <row r="88" spans="1:5" ht="12.75" customHeight="1" x14ac:dyDescent="0.2">
      <c r="A88" s="16">
        <v>85</v>
      </c>
      <c r="B88" s="2"/>
      <c r="C88" s="20" t="s">
        <v>100</v>
      </c>
      <c r="D88" s="21" t="s">
        <v>417</v>
      </c>
      <c r="E88" s="17">
        <v>1710</v>
      </c>
    </row>
    <row r="89" spans="1:5" ht="12.75" customHeight="1" x14ac:dyDescent="0.2">
      <c r="A89" s="16">
        <v>86</v>
      </c>
      <c r="B89" s="2"/>
      <c r="C89" s="20" t="s">
        <v>101</v>
      </c>
      <c r="D89" s="21" t="s">
        <v>417</v>
      </c>
      <c r="E89" s="17">
        <v>165</v>
      </c>
    </row>
    <row r="90" spans="1:5" ht="12.75" customHeight="1" x14ac:dyDescent="0.2">
      <c r="A90" s="16">
        <v>87</v>
      </c>
      <c r="B90" s="2"/>
      <c r="C90" s="20" t="s">
        <v>102</v>
      </c>
      <c r="D90" s="21" t="s">
        <v>371</v>
      </c>
      <c r="E90" s="17">
        <v>12718</v>
      </c>
    </row>
    <row r="91" spans="1:5" ht="12.75" customHeight="1" x14ac:dyDescent="0.2">
      <c r="A91" s="16">
        <v>88</v>
      </c>
      <c r="B91" s="2"/>
      <c r="C91" s="20" t="s">
        <v>103</v>
      </c>
      <c r="D91" s="21" t="s">
        <v>371</v>
      </c>
      <c r="E91" s="17">
        <v>1419</v>
      </c>
    </row>
    <row r="92" spans="1:5" ht="12.75" customHeight="1" x14ac:dyDescent="0.2">
      <c r="A92" s="16">
        <v>89</v>
      </c>
      <c r="B92" s="2"/>
      <c r="C92" s="20" t="s">
        <v>424</v>
      </c>
      <c r="D92" s="21" t="s">
        <v>371</v>
      </c>
      <c r="E92" s="17">
        <v>826865</v>
      </c>
    </row>
    <row r="93" spans="1:5" ht="12.75" customHeight="1" x14ac:dyDescent="0.2">
      <c r="A93" s="16">
        <v>90</v>
      </c>
      <c r="B93" s="2"/>
      <c r="C93" s="20" t="s">
        <v>104</v>
      </c>
      <c r="D93" s="21" t="s">
        <v>371</v>
      </c>
      <c r="E93" s="17">
        <v>21615</v>
      </c>
    </row>
    <row r="94" spans="1:5" ht="12.75" customHeight="1" x14ac:dyDescent="0.2">
      <c r="A94" s="16">
        <v>91</v>
      </c>
      <c r="B94" s="2"/>
      <c r="C94" s="20" t="s">
        <v>105</v>
      </c>
      <c r="D94" s="21" t="s">
        <v>371</v>
      </c>
      <c r="E94" s="17">
        <v>7112</v>
      </c>
    </row>
    <row r="95" spans="1:5" ht="12.75" customHeight="1" x14ac:dyDescent="0.2">
      <c r="A95" s="16">
        <v>92</v>
      </c>
      <c r="B95" s="2"/>
      <c r="C95" s="20" t="s">
        <v>106</v>
      </c>
      <c r="D95" s="21" t="s">
        <v>376</v>
      </c>
      <c r="E95" s="17">
        <v>1693</v>
      </c>
    </row>
    <row r="96" spans="1:5" ht="12.75" customHeight="1" x14ac:dyDescent="0.2">
      <c r="A96" s="16">
        <v>93</v>
      </c>
      <c r="B96" s="2"/>
      <c r="C96" s="20" t="s">
        <v>107</v>
      </c>
      <c r="D96" s="21" t="s">
        <v>376</v>
      </c>
      <c r="E96" s="17">
        <v>52022</v>
      </c>
    </row>
    <row r="97" spans="1:9" ht="12.75" customHeight="1" x14ac:dyDescent="0.2">
      <c r="A97" s="16">
        <v>94</v>
      </c>
      <c r="B97" s="2"/>
      <c r="C97" s="20" t="s">
        <v>108</v>
      </c>
      <c r="D97" s="21" t="s">
        <v>400</v>
      </c>
      <c r="E97" s="17">
        <v>334</v>
      </c>
    </row>
    <row r="98" spans="1:9" ht="12.75" customHeight="1" x14ac:dyDescent="0.2">
      <c r="A98" s="16">
        <v>95</v>
      </c>
      <c r="B98" s="2"/>
      <c r="C98" s="20" t="s">
        <v>109</v>
      </c>
      <c r="D98" s="21" t="s">
        <v>400</v>
      </c>
      <c r="E98" s="17">
        <v>2685</v>
      </c>
    </row>
    <row r="99" spans="1:9" ht="12.75" customHeight="1" x14ac:dyDescent="0.2">
      <c r="A99" s="16">
        <v>96</v>
      </c>
      <c r="B99" s="2"/>
      <c r="C99" s="20" t="s">
        <v>447</v>
      </c>
      <c r="D99" s="21" t="s">
        <v>400</v>
      </c>
      <c r="E99" s="17">
        <v>76450</v>
      </c>
    </row>
    <row r="100" spans="1:9" ht="12.75" customHeight="1" x14ac:dyDescent="0.2">
      <c r="A100" s="16">
        <v>97</v>
      </c>
      <c r="B100" s="2"/>
      <c r="C100" s="20" t="s">
        <v>444</v>
      </c>
      <c r="D100" s="23" t="s">
        <v>515</v>
      </c>
      <c r="E100" s="17">
        <v>16</v>
      </c>
    </row>
    <row r="101" spans="1:9" ht="12.75" customHeight="1" x14ac:dyDescent="0.25">
      <c r="A101" s="16">
        <v>98</v>
      </c>
      <c r="B101" s="2"/>
      <c r="C101" s="20" t="s">
        <v>110</v>
      </c>
      <c r="D101" s="21" t="s">
        <v>440</v>
      </c>
      <c r="E101" s="17">
        <v>4482</v>
      </c>
      <c r="H101" s="38"/>
      <c r="I101" s="39"/>
    </row>
    <row r="102" spans="1:9" ht="12.75" customHeight="1" x14ac:dyDescent="0.2">
      <c r="A102" s="16">
        <v>99</v>
      </c>
      <c r="B102" s="2"/>
      <c r="C102" s="20" t="s">
        <v>111</v>
      </c>
      <c r="D102" s="21" t="s">
        <v>419</v>
      </c>
      <c r="E102" s="17">
        <v>2256</v>
      </c>
    </row>
    <row r="103" spans="1:9" ht="12.75" customHeight="1" x14ac:dyDescent="0.2">
      <c r="A103" s="16">
        <v>100</v>
      </c>
      <c r="B103" s="2"/>
      <c r="C103" s="20" t="s">
        <v>112</v>
      </c>
      <c r="D103" s="21" t="s">
        <v>419</v>
      </c>
      <c r="E103" s="17">
        <v>2843</v>
      </c>
    </row>
    <row r="104" spans="1:9" ht="12.75" customHeight="1" x14ac:dyDescent="0.2">
      <c r="A104" s="16">
        <v>101</v>
      </c>
      <c r="B104" s="2"/>
      <c r="C104" s="20" t="s">
        <v>113</v>
      </c>
      <c r="D104" s="21" t="s">
        <v>397</v>
      </c>
      <c r="E104" s="17">
        <v>3143</v>
      </c>
    </row>
    <row r="105" spans="1:9" ht="12.75" customHeight="1" x14ac:dyDescent="0.2">
      <c r="A105" s="16">
        <v>102</v>
      </c>
      <c r="B105" s="2"/>
      <c r="C105" s="20" t="s">
        <v>114</v>
      </c>
      <c r="D105" s="21" t="s">
        <v>397</v>
      </c>
      <c r="E105" s="17">
        <v>618</v>
      </c>
    </row>
    <row r="106" spans="1:9" ht="12.75" customHeight="1" x14ac:dyDescent="0.2">
      <c r="A106" s="16">
        <v>103</v>
      </c>
      <c r="B106" s="2"/>
      <c r="C106" s="20" t="s">
        <v>115</v>
      </c>
      <c r="D106" s="21" t="s">
        <v>397</v>
      </c>
      <c r="E106" s="17">
        <v>1444</v>
      </c>
    </row>
    <row r="107" spans="1:9" ht="12.75" customHeight="1" x14ac:dyDescent="0.2">
      <c r="A107" s="16">
        <v>104</v>
      </c>
      <c r="B107" s="2"/>
      <c r="C107" s="20" t="s">
        <v>116</v>
      </c>
      <c r="D107" s="21" t="s">
        <v>397</v>
      </c>
      <c r="E107" s="17">
        <v>1728</v>
      </c>
    </row>
    <row r="108" spans="1:9" ht="12.75" customHeight="1" x14ac:dyDescent="0.2">
      <c r="A108" s="16">
        <v>105</v>
      </c>
      <c r="B108" s="2"/>
      <c r="C108" s="20" t="s">
        <v>117</v>
      </c>
      <c r="D108" s="21" t="s">
        <v>397</v>
      </c>
      <c r="E108" s="17">
        <v>3119</v>
      </c>
    </row>
    <row r="109" spans="1:9" ht="12.75" customHeight="1" x14ac:dyDescent="0.2">
      <c r="A109" s="16">
        <v>106</v>
      </c>
      <c r="B109" s="2"/>
      <c r="C109" s="20" t="s">
        <v>118</v>
      </c>
      <c r="D109" s="21" t="s">
        <v>397</v>
      </c>
      <c r="E109" s="17">
        <v>7859</v>
      </c>
    </row>
    <row r="110" spans="1:9" ht="12.75" customHeight="1" x14ac:dyDescent="0.2">
      <c r="A110" s="16">
        <v>107</v>
      </c>
      <c r="B110" s="2"/>
      <c r="C110" s="20" t="s">
        <v>119</v>
      </c>
      <c r="D110" s="21" t="s">
        <v>418</v>
      </c>
      <c r="E110" s="17">
        <v>425</v>
      </c>
    </row>
    <row r="111" spans="1:9" ht="12.75" customHeight="1" x14ac:dyDescent="0.2">
      <c r="A111" s="16">
        <v>108</v>
      </c>
      <c r="B111" s="2"/>
      <c r="C111" s="20" t="s">
        <v>120</v>
      </c>
      <c r="D111" s="21" t="s">
        <v>418</v>
      </c>
      <c r="E111" s="17">
        <v>1956</v>
      </c>
    </row>
    <row r="112" spans="1:9" ht="12.75" customHeight="1" x14ac:dyDescent="0.25">
      <c r="A112" s="16">
        <v>109</v>
      </c>
      <c r="B112" s="2"/>
      <c r="C112" s="20" t="s">
        <v>442</v>
      </c>
      <c r="D112" s="21" t="s">
        <v>443</v>
      </c>
      <c r="E112" s="17">
        <v>748</v>
      </c>
      <c r="H112" s="38"/>
      <c r="I112" s="39"/>
    </row>
    <row r="113" spans="1:5" ht="12.75" customHeight="1" x14ac:dyDescent="0.2">
      <c r="A113" s="16">
        <v>110</v>
      </c>
      <c r="B113" s="2"/>
      <c r="C113" s="20" t="s">
        <v>121</v>
      </c>
      <c r="D113" s="21" t="s">
        <v>420</v>
      </c>
      <c r="E113" s="17">
        <v>1666</v>
      </c>
    </row>
    <row r="114" spans="1:5" ht="12.75" customHeight="1" x14ac:dyDescent="0.2">
      <c r="A114" s="16">
        <v>111</v>
      </c>
      <c r="B114" s="2"/>
      <c r="C114" s="20" t="s">
        <v>512</v>
      </c>
      <c r="D114" s="21" t="s">
        <v>412</v>
      </c>
      <c r="E114" s="17">
        <v>3472</v>
      </c>
    </row>
    <row r="115" spans="1:5" ht="12.75" customHeight="1" x14ac:dyDescent="0.2">
      <c r="A115" s="16">
        <v>112</v>
      </c>
      <c r="B115" s="2"/>
      <c r="C115" s="20" t="s">
        <v>122</v>
      </c>
      <c r="D115" s="21" t="s">
        <v>412</v>
      </c>
      <c r="E115" s="17">
        <v>1977</v>
      </c>
    </row>
    <row r="116" spans="1:5" ht="12.75" customHeight="1" x14ac:dyDescent="0.2">
      <c r="A116" s="16">
        <v>113</v>
      </c>
      <c r="B116" s="2"/>
      <c r="C116" s="20" t="s">
        <v>123</v>
      </c>
      <c r="D116" s="21" t="s">
        <v>414</v>
      </c>
      <c r="E116" s="17">
        <v>2970</v>
      </c>
    </row>
    <row r="117" spans="1:5" ht="12.75" customHeight="1" x14ac:dyDescent="0.2">
      <c r="A117" s="16">
        <v>114</v>
      </c>
      <c r="B117" s="2"/>
      <c r="C117" s="20" t="s">
        <v>124</v>
      </c>
      <c r="D117" s="21" t="s">
        <v>414</v>
      </c>
      <c r="E117" s="17">
        <v>906</v>
      </c>
    </row>
    <row r="118" spans="1:5" ht="12.75" customHeight="1" x14ac:dyDescent="0.2">
      <c r="A118" s="16">
        <v>115</v>
      </c>
      <c r="B118" s="2"/>
      <c r="C118" s="20" t="s">
        <v>125</v>
      </c>
      <c r="D118" s="21" t="s">
        <v>414</v>
      </c>
      <c r="E118" s="17">
        <v>770</v>
      </c>
    </row>
    <row r="119" spans="1:5" ht="12.75" customHeight="1" x14ac:dyDescent="0.2">
      <c r="A119" s="16">
        <v>116</v>
      </c>
      <c r="B119" s="2"/>
      <c r="C119" s="20" t="s">
        <v>126</v>
      </c>
      <c r="D119" s="21" t="s">
        <v>406</v>
      </c>
      <c r="E119" s="17">
        <v>2930</v>
      </c>
    </row>
    <row r="120" spans="1:5" ht="12.75" customHeight="1" x14ac:dyDescent="0.2">
      <c r="A120" s="16">
        <v>117</v>
      </c>
      <c r="B120" s="2"/>
      <c r="C120" s="20" t="s">
        <v>127</v>
      </c>
      <c r="D120" s="21" t="s">
        <v>406</v>
      </c>
      <c r="E120" s="17">
        <v>5072</v>
      </c>
    </row>
    <row r="121" spans="1:5" ht="12.75" customHeight="1" x14ac:dyDescent="0.2">
      <c r="A121" s="16">
        <v>118</v>
      </c>
      <c r="B121" s="2"/>
      <c r="C121" s="20" t="s">
        <v>128</v>
      </c>
      <c r="D121" s="21" t="s">
        <v>406</v>
      </c>
      <c r="E121" s="17">
        <v>1810</v>
      </c>
    </row>
    <row r="122" spans="1:5" ht="12.75" customHeight="1" x14ac:dyDescent="0.2">
      <c r="A122" s="16">
        <v>119</v>
      </c>
      <c r="B122" s="2"/>
      <c r="C122" s="20" t="s">
        <v>129</v>
      </c>
      <c r="D122" s="21" t="s">
        <v>404</v>
      </c>
      <c r="E122" s="17">
        <v>7215</v>
      </c>
    </row>
    <row r="123" spans="1:5" ht="12.75" customHeight="1" x14ac:dyDescent="0.2">
      <c r="A123" s="16">
        <v>120</v>
      </c>
      <c r="B123" s="2"/>
      <c r="C123" s="20" t="s">
        <v>500</v>
      </c>
      <c r="D123" s="21" t="s">
        <v>404</v>
      </c>
      <c r="E123" s="17">
        <v>4629</v>
      </c>
    </row>
    <row r="124" spans="1:5" ht="12.75" customHeight="1" x14ac:dyDescent="0.2">
      <c r="A124" s="16">
        <v>121</v>
      </c>
      <c r="B124" s="2"/>
      <c r="C124" s="20" t="s">
        <v>130</v>
      </c>
      <c r="D124" s="21" t="s">
        <v>387</v>
      </c>
      <c r="E124" s="17">
        <v>7702</v>
      </c>
    </row>
    <row r="125" spans="1:5" ht="12.75" customHeight="1" x14ac:dyDescent="0.2">
      <c r="A125" s="16">
        <v>122</v>
      </c>
      <c r="B125" s="2"/>
      <c r="C125" s="20" t="s">
        <v>131</v>
      </c>
      <c r="D125" s="21" t="s">
        <v>387</v>
      </c>
      <c r="E125" s="17">
        <v>5</v>
      </c>
    </row>
    <row r="126" spans="1:5" ht="12.75" customHeight="1" x14ac:dyDescent="0.2">
      <c r="A126" s="16">
        <v>123</v>
      </c>
      <c r="B126" s="2"/>
      <c r="C126" s="20" t="s">
        <v>132</v>
      </c>
      <c r="D126" s="21" t="s">
        <v>393</v>
      </c>
      <c r="E126" s="17">
        <v>9086</v>
      </c>
    </row>
    <row r="127" spans="1:5" ht="12.75" customHeight="1" x14ac:dyDescent="0.2">
      <c r="A127" s="16">
        <v>124</v>
      </c>
      <c r="B127" s="2"/>
      <c r="C127" s="20" t="s">
        <v>133</v>
      </c>
      <c r="D127" s="21" t="s">
        <v>393</v>
      </c>
      <c r="E127" s="17">
        <v>2268</v>
      </c>
    </row>
    <row r="128" spans="1:5" ht="12.75" customHeight="1" x14ac:dyDescent="0.2">
      <c r="A128" s="16">
        <v>125</v>
      </c>
      <c r="B128" s="2"/>
      <c r="C128" s="20" t="s">
        <v>134</v>
      </c>
      <c r="D128" s="21" t="s">
        <v>393</v>
      </c>
      <c r="E128" s="17">
        <v>10560</v>
      </c>
    </row>
    <row r="129" spans="1:5" ht="12.75" customHeight="1" x14ac:dyDescent="0.2">
      <c r="A129" s="16">
        <v>126</v>
      </c>
      <c r="B129" s="2"/>
      <c r="C129" s="20" t="s">
        <v>135</v>
      </c>
      <c r="D129" s="21" t="s">
        <v>368</v>
      </c>
      <c r="E129" s="17">
        <v>34963</v>
      </c>
    </row>
    <row r="130" spans="1:5" ht="12.75" customHeight="1" x14ac:dyDescent="0.2">
      <c r="A130" s="16">
        <v>127</v>
      </c>
      <c r="B130" s="2"/>
      <c r="C130" s="20" t="s">
        <v>136</v>
      </c>
      <c r="D130" s="21" t="s">
        <v>368</v>
      </c>
      <c r="E130" s="17">
        <v>341771</v>
      </c>
    </row>
    <row r="131" spans="1:5" ht="12.75" customHeight="1" x14ac:dyDescent="0.2">
      <c r="A131" s="16">
        <v>128</v>
      </c>
      <c r="B131" s="2"/>
      <c r="C131" s="20" t="s">
        <v>137</v>
      </c>
      <c r="D131" s="21" t="s">
        <v>368</v>
      </c>
      <c r="E131" s="17">
        <v>24919</v>
      </c>
    </row>
    <row r="132" spans="1:5" ht="12.75" customHeight="1" x14ac:dyDescent="0.2">
      <c r="A132" s="16">
        <v>129</v>
      </c>
      <c r="B132" s="2"/>
      <c r="C132" s="20" t="s">
        <v>138</v>
      </c>
      <c r="D132" s="21" t="s">
        <v>411</v>
      </c>
      <c r="E132" s="17">
        <v>2705</v>
      </c>
    </row>
    <row r="133" spans="1:5" ht="12.75" customHeight="1" x14ac:dyDescent="0.2">
      <c r="A133" s="16">
        <v>130</v>
      </c>
      <c r="B133" s="2"/>
      <c r="C133" s="20" t="s">
        <v>139</v>
      </c>
      <c r="D133" s="21" t="s">
        <v>411</v>
      </c>
      <c r="E133" s="17">
        <v>364</v>
      </c>
    </row>
    <row r="134" spans="1:5" ht="12.75" customHeight="1" x14ac:dyDescent="0.2">
      <c r="A134" s="16">
        <v>131</v>
      </c>
      <c r="B134" s="2"/>
      <c r="C134" s="20" t="s">
        <v>140</v>
      </c>
      <c r="D134" s="21" t="s">
        <v>411</v>
      </c>
      <c r="E134" s="17">
        <v>194</v>
      </c>
    </row>
    <row r="135" spans="1:5" ht="12.75" customHeight="1" x14ac:dyDescent="0.2">
      <c r="A135" s="16">
        <v>132</v>
      </c>
      <c r="B135" s="2"/>
      <c r="C135" s="20" t="s">
        <v>141</v>
      </c>
      <c r="D135" s="21" t="s">
        <v>411</v>
      </c>
      <c r="E135" s="17">
        <v>556</v>
      </c>
    </row>
    <row r="136" spans="1:5" ht="12.75" customHeight="1" x14ac:dyDescent="0.2">
      <c r="A136" s="16">
        <v>133</v>
      </c>
      <c r="B136" s="2"/>
      <c r="C136" s="20" t="s">
        <v>142</v>
      </c>
      <c r="D136" s="21" t="s">
        <v>411</v>
      </c>
      <c r="E136" s="17">
        <v>297</v>
      </c>
    </row>
    <row r="137" spans="1:5" ht="12.75" customHeight="1" x14ac:dyDescent="0.2">
      <c r="A137" s="16">
        <v>134</v>
      </c>
      <c r="B137" s="2"/>
      <c r="C137" s="20" t="s">
        <v>143</v>
      </c>
      <c r="D137" s="21" t="s">
        <v>391</v>
      </c>
      <c r="E137" s="17">
        <v>5201</v>
      </c>
    </row>
    <row r="138" spans="1:5" ht="12.75" customHeight="1" x14ac:dyDescent="0.2">
      <c r="A138" s="16">
        <v>135</v>
      </c>
      <c r="B138" s="2"/>
      <c r="C138" s="20" t="s">
        <v>144</v>
      </c>
      <c r="D138" s="21" t="s">
        <v>391</v>
      </c>
      <c r="E138" s="17">
        <v>3936</v>
      </c>
    </row>
    <row r="139" spans="1:5" ht="12.75" customHeight="1" x14ac:dyDescent="0.2">
      <c r="A139" s="16">
        <v>136</v>
      </c>
      <c r="B139" s="2"/>
      <c r="C139" s="20" t="s">
        <v>145</v>
      </c>
      <c r="D139" s="21" t="s">
        <v>391</v>
      </c>
      <c r="E139" s="17">
        <v>417</v>
      </c>
    </row>
    <row r="140" spans="1:5" ht="12.75" customHeight="1" x14ac:dyDescent="0.2">
      <c r="A140" s="16">
        <v>137</v>
      </c>
      <c r="B140" s="2"/>
      <c r="C140" s="20" t="s">
        <v>146</v>
      </c>
      <c r="D140" s="21" t="s">
        <v>391</v>
      </c>
      <c r="E140" s="17">
        <v>22188</v>
      </c>
    </row>
    <row r="141" spans="1:5" ht="12.75" customHeight="1" x14ac:dyDescent="0.2">
      <c r="A141" s="16">
        <v>138</v>
      </c>
      <c r="B141" s="2"/>
      <c r="C141" s="20" t="s">
        <v>147</v>
      </c>
      <c r="D141" s="21" t="s">
        <v>391</v>
      </c>
      <c r="E141" s="17">
        <v>15326</v>
      </c>
    </row>
    <row r="142" spans="1:5" ht="12.75" customHeight="1" x14ac:dyDescent="0.2">
      <c r="A142" s="16">
        <v>139</v>
      </c>
      <c r="B142" s="2"/>
      <c r="C142" s="20" t="s">
        <v>148</v>
      </c>
      <c r="D142" s="21" t="s">
        <v>398</v>
      </c>
      <c r="E142" s="17">
        <v>485</v>
      </c>
    </row>
    <row r="143" spans="1:5" ht="12.75" customHeight="1" x14ac:dyDescent="0.2">
      <c r="A143" s="16">
        <v>140</v>
      </c>
      <c r="B143" s="2"/>
      <c r="C143" s="20" t="s">
        <v>149</v>
      </c>
      <c r="D143" s="21" t="s">
        <v>398</v>
      </c>
      <c r="E143" s="17">
        <v>119</v>
      </c>
    </row>
    <row r="144" spans="1:5" ht="12.75" customHeight="1" x14ac:dyDescent="0.2">
      <c r="A144" s="16">
        <v>141</v>
      </c>
      <c r="B144" s="2"/>
      <c r="C144" s="20" t="s">
        <v>150</v>
      </c>
      <c r="D144" s="21" t="s">
        <v>398</v>
      </c>
      <c r="E144" s="17">
        <v>225</v>
      </c>
    </row>
    <row r="145" spans="1:5" ht="12.75" customHeight="1" x14ac:dyDescent="0.2">
      <c r="A145" s="16">
        <v>142</v>
      </c>
      <c r="B145" s="2"/>
      <c r="C145" s="20" t="s">
        <v>151</v>
      </c>
      <c r="D145" s="21" t="s">
        <v>398</v>
      </c>
      <c r="E145" s="17">
        <v>909</v>
      </c>
    </row>
    <row r="146" spans="1:5" ht="12.75" customHeight="1" x14ac:dyDescent="0.2">
      <c r="A146" s="16">
        <v>143</v>
      </c>
      <c r="B146" s="2"/>
      <c r="C146" s="20" t="s">
        <v>152</v>
      </c>
      <c r="D146" s="21" t="s">
        <v>398</v>
      </c>
      <c r="E146" s="17">
        <v>2225</v>
      </c>
    </row>
    <row r="147" spans="1:5" ht="12.75" customHeight="1" x14ac:dyDescent="0.2">
      <c r="A147" s="16">
        <v>144</v>
      </c>
      <c r="B147" s="2"/>
      <c r="C147" s="20" t="s">
        <v>153</v>
      </c>
      <c r="D147" s="21" t="s">
        <v>398</v>
      </c>
      <c r="E147" s="17">
        <v>947</v>
      </c>
    </row>
    <row r="148" spans="1:5" ht="12.75" customHeight="1" x14ac:dyDescent="0.2">
      <c r="A148" s="16">
        <v>145</v>
      </c>
      <c r="B148" s="2"/>
      <c r="C148" s="20" t="s">
        <v>154</v>
      </c>
      <c r="D148" s="21" t="s">
        <v>398</v>
      </c>
      <c r="E148" s="17">
        <v>674</v>
      </c>
    </row>
    <row r="149" spans="1:5" ht="12.75" customHeight="1" x14ac:dyDescent="0.2">
      <c r="A149" s="16">
        <v>146</v>
      </c>
      <c r="B149" s="2"/>
      <c r="C149" s="20" t="s">
        <v>155</v>
      </c>
      <c r="D149" s="21" t="s">
        <v>398</v>
      </c>
      <c r="E149" s="17">
        <v>255</v>
      </c>
    </row>
    <row r="150" spans="1:5" ht="12.75" customHeight="1" x14ac:dyDescent="0.2">
      <c r="A150" s="16">
        <v>147</v>
      </c>
      <c r="B150" s="2"/>
      <c r="C150" s="20" t="s">
        <v>156</v>
      </c>
      <c r="D150" s="21" t="s">
        <v>398</v>
      </c>
      <c r="E150" s="17">
        <v>2360</v>
      </c>
    </row>
    <row r="151" spans="1:5" ht="12.75" customHeight="1" x14ac:dyDescent="0.2">
      <c r="A151" s="16">
        <v>148</v>
      </c>
      <c r="B151" s="2"/>
      <c r="C151" s="20" t="s">
        <v>157</v>
      </c>
      <c r="D151" s="21" t="s">
        <v>398</v>
      </c>
      <c r="E151" s="17">
        <v>7604</v>
      </c>
    </row>
    <row r="152" spans="1:5" ht="12.75" customHeight="1" x14ac:dyDescent="0.2">
      <c r="A152" s="16">
        <v>149</v>
      </c>
      <c r="B152" s="2"/>
      <c r="C152" s="20" t="s">
        <v>158</v>
      </c>
      <c r="D152" s="21" t="s">
        <v>398</v>
      </c>
      <c r="E152" s="17">
        <v>1906</v>
      </c>
    </row>
    <row r="153" spans="1:5" ht="12.75" customHeight="1" x14ac:dyDescent="0.2">
      <c r="A153" s="16">
        <v>150</v>
      </c>
      <c r="B153" s="2"/>
      <c r="C153" s="20" t="s">
        <v>159</v>
      </c>
      <c r="D153" s="21" t="s">
        <v>413</v>
      </c>
      <c r="E153" s="17">
        <v>2444</v>
      </c>
    </row>
    <row r="154" spans="1:5" ht="12.75" customHeight="1" x14ac:dyDescent="0.2">
      <c r="A154" s="16">
        <v>151</v>
      </c>
      <c r="B154" s="2"/>
      <c r="C154" s="20" t="s">
        <v>160</v>
      </c>
      <c r="D154" s="21" t="s">
        <v>422</v>
      </c>
      <c r="E154" s="17">
        <v>1222</v>
      </c>
    </row>
    <row r="155" spans="1:5" ht="12.75" customHeight="1" x14ac:dyDescent="0.2">
      <c r="A155" s="16">
        <v>152</v>
      </c>
      <c r="B155" s="2"/>
      <c r="C155" s="20" t="s">
        <v>161</v>
      </c>
      <c r="D155" s="21" t="s">
        <v>381</v>
      </c>
      <c r="E155" s="17">
        <v>1783</v>
      </c>
    </row>
    <row r="156" spans="1:5" ht="12.75" customHeight="1" x14ac:dyDescent="0.2">
      <c r="A156" s="16">
        <v>153</v>
      </c>
      <c r="B156" s="2"/>
      <c r="C156" s="20" t="s">
        <v>162</v>
      </c>
      <c r="D156" s="21" t="s">
        <v>381</v>
      </c>
      <c r="E156" s="17">
        <v>29827</v>
      </c>
    </row>
    <row r="157" spans="1:5" ht="12.75" customHeight="1" x14ac:dyDescent="0.2">
      <c r="A157" s="16">
        <v>154</v>
      </c>
      <c r="B157" s="2"/>
      <c r="C157" s="20" t="s">
        <v>163</v>
      </c>
      <c r="D157" s="21" t="s">
        <v>381</v>
      </c>
      <c r="E157" s="17">
        <v>18571</v>
      </c>
    </row>
    <row r="158" spans="1:5" ht="12.75" customHeight="1" x14ac:dyDescent="0.2">
      <c r="A158" s="16">
        <v>155</v>
      </c>
      <c r="B158" s="2"/>
      <c r="C158" s="20" t="s">
        <v>164</v>
      </c>
      <c r="D158" s="21" t="s">
        <v>381</v>
      </c>
      <c r="E158" s="17">
        <v>4148</v>
      </c>
    </row>
    <row r="159" spans="1:5" ht="12.75" customHeight="1" x14ac:dyDescent="0.2">
      <c r="A159" s="16">
        <v>156</v>
      </c>
      <c r="B159" s="2"/>
      <c r="C159" s="20" t="s">
        <v>165</v>
      </c>
      <c r="D159" s="21" t="s">
        <v>381</v>
      </c>
      <c r="E159" s="17">
        <v>9060</v>
      </c>
    </row>
    <row r="160" spans="1:5" ht="12.75" customHeight="1" x14ac:dyDescent="0.2">
      <c r="A160" s="16">
        <v>157</v>
      </c>
      <c r="B160" s="2"/>
      <c r="C160" s="20" t="s">
        <v>166</v>
      </c>
      <c r="D160" s="21" t="s">
        <v>381</v>
      </c>
      <c r="E160" s="17">
        <v>1097</v>
      </c>
    </row>
    <row r="161" spans="1:5" ht="12.75" customHeight="1" x14ac:dyDescent="0.2">
      <c r="A161" s="16">
        <v>158</v>
      </c>
      <c r="B161" s="2"/>
      <c r="C161" s="20" t="s">
        <v>167</v>
      </c>
      <c r="D161" s="21" t="s">
        <v>381</v>
      </c>
      <c r="E161" s="17">
        <v>13909</v>
      </c>
    </row>
    <row r="162" spans="1:5" ht="12.75" customHeight="1" x14ac:dyDescent="0.2">
      <c r="A162" s="16">
        <v>159</v>
      </c>
      <c r="B162" s="2"/>
      <c r="C162" s="20" t="s">
        <v>168</v>
      </c>
      <c r="D162" s="21" t="s">
        <v>381</v>
      </c>
      <c r="E162" s="17">
        <v>20263</v>
      </c>
    </row>
    <row r="163" spans="1:5" ht="12.75" customHeight="1" x14ac:dyDescent="0.2">
      <c r="A163" s="16">
        <v>160</v>
      </c>
      <c r="B163" s="2"/>
      <c r="C163" s="20" t="s">
        <v>169</v>
      </c>
      <c r="D163" s="21" t="s">
        <v>381</v>
      </c>
      <c r="E163" s="17">
        <v>5127</v>
      </c>
    </row>
    <row r="164" spans="1:5" ht="12.75" customHeight="1" x14ac:dyDescent="0.2">
      <c r="A164" s="16">
        <v>161</v>
      </c>
      <c r="B164" s="2"/>
      <c r="C164" s="20" t="s">
        <v>170</v>
      </c>
      <c r="D164" s="21" t="s">
        <v>381</v>
      </c>
      <c r="E164" s="17">
        <v>9562</v>
      </c>
    </row>
    <row r="165" spans="1:5" ht="12.75" customHeight="1" x14ac:dyDescent="0.2">
      <c r="A165" s="16">
        <v>162</v>
      </c>
      <c r="B165" s="2"/>
      <c r="C165" s="20" t="s">
        <v>171</v>
      </c>
      <c r="D165" s="21" t="s">
        <v>381</v>
      </c>
      <c r="E165" s="17">
        <v>1447</v>
      </c>
    </row>
    <row r="166" spans="1:5" ht="12.75" customHeight="1" x14ac:dyDescent="0.2">
      <c r="A166" s="16">
        <v>163</v>
      </c>
      <c r="B166" s="2"/>
      <c r="C166" s="20" t="s">
        <v>172</v>
      </c>
      <c r="D166" s="21" t="s">
        <v>381</v>
      </c>
      <c r="E166" s="17">
        <v>12693</v>
      </c>
    </row>
    <row r="167" spans="1:5" ht="12.75" customHeight="1" x14ac:dyDescent="0.2">
      <c r="A167" s="16">
        <v>164</v>
      </c>
      <c r="B167" s="2"/>
      <c r="C167" s="20" t="s">
        <v>173</v>
      </c>
      <c r="D167" s="21" t="s">
        <v>381</v>
      </c>
      <c r="E167" s="17">
        <v>14054</v>
      </c>
    </row>
    <row r="168" spans="1:5" ht="12.75" customHeight="1" x14ac:dyDescent="0.2">
      <c r="A168" s="16">
        <v>165</v>
      </c>
      <c r="B168" s="2"/>
      <c r="C168" s="20" t="s">
        <v>174</v>
      </c>
      <c r="D168" s="21" t="s">
        <v>381</v>
      </c>
      <c r="E168" s="17">
        <v>3481</v>
      </c>
    </row>
    <row r="169" spans="1:5" ht="12.75" customHeight="1" x14ac:dyDescent="0.2">
      <c r="A169" s="16">
        <v>166</v>
      </c>
      <c r="B169" s="40" t="s">
        <v>520</v>
      </c>
      <c r="C169" s="22" t="s">
        <v>448</v>
      </c>
      <c r="D169" s="21" t="s">
        <v>188</v>
      </c>
      <c r="E169" s="17">
        <v>45072</v>
      </c>
    </row>
    <row r="170" spans="1:5" ht="12.75" customHeight="1" x14ac:dyDescent="0.2">
      <c r="A170" s="16">
        <v>167</v>
      </c>
      <c r="B170" s="2"/>
      <c r="C170" s="20" t="s">
        <v>175</v>
      </c>
      <c r="D170" s="21" t="s">
        <v>188</v>
      </c>
      <c r="E170" s="17">
        <v>160184</v>
      </c>
    </row>
    <row r="171" spans="1:5" ht="12.75" customHeight="1" x14ac:dyDescent="0.2">
      <c r="A171" s="16">
        <v>168</v>
      </c>
      <c r="B171" s="2"/>
      <c r="C171" s="20" t="s">
        <v>176</v>
      </c>
      <c r="D171" s="21" t="s">
        <v>188</v>
      </c>
      <c r="E171" s="17">
        <v>66835</v>
      </c>
    </row>
    <row r="172" spans="1:5" ht="12.75" customHeight="1" x14ac:dyDescent="0.2">
      <c r="A172" s="16">
        <v>169</v>
      </c>
      <c r="B172" s="2"/>
      <c r="C172" s="20" t="s">
        <v>439</v>
      </c>
      <c r="D172" s="21" t="s">
        <v>188</v>
      </c>
      <c r="E172" s="17">
        <v>6253</v>
      </c>
    </row>
    <row r="173" spans="1:5" ht="12.75" customHeight="1" x14ac:dyDescent="0.2">
      <c r="A173" s="16">
        <v>170</v>
      </c>
      <c r="B173" s="2"/>
      <c r="C173" s="20" t="s">
        <v>177</v>
      </c>
      <c r="D173" s="21" t="s">
        <v>188</v>
      </c>
      <c r="E173" s="17">
        <v>6489</v>
      </c>
    </row>
    <row r="174" spans="1:5" ht="12.75" customHeight="1" x14ac:dyDescent="0.2">
      <c r="A174" s="16">
        <v>171</v>
      </c>
      <c r="B174" s="2"/>
      <c r="C174" s="20" t="s">
        <v>178</v>
      </c>
      <c r="D174" s="21" t="s">
        <v>379</v>
      </c>
      <c r="E174" s="17">
        <v>183643</v>
      </c>
    </row>
    <row r="175" spans="1:5" ht="12.75" customHeight="1" x14ac:dyDescent="0.2">
      <c r="A175" s="16">
        <v>172</v>
      </c>
      <c r="B175" s="2"/>
      <c r="C175" s="20" t="s">
        <v>179</v>
      </c>
      <c r="D175" s="21" t="s">
        <v>403</v>
      </c>
      <c r="E175" s="17">
        <v>1106</v>
      </c>
    </row>
    <row r="176" spans="1:5" ht="12.75" customHeight="1" x14ac:dyDescent="0.2">
      <c r="A176" s="16">
        <v>173</v>
      </c>
      <c r="B176" s="2"/>
      <c r="C176" s="20" t="s">
        <v>180</v>
      </c>
      <c r="D176" s="21" t="s">
        <v>403</v>
      </c>
      <c r="E176" s="17">
        <v>712</v>
      </c>
    </row>
    <row r="177" spans="1:9" ht="12.75" customHeight="1" x14ac:dyDescent="0.2">
      <c r="A177" s="16">
        <v>174</v>
      </c>
      <c r="B177" s="2"/>
      <c r="C177" s="20" t="s">
        <v>181</v>
      </c>
      <c r="D177" s="21" t="s">
        <v>403</v>
      </c>
      <c r="E177" s="17">
        <v>2257</v>
      </c>
    </row>
    <row r="178" spans="1:9" ht="12.75" customHeight="1" x14ac:dyDescent="0.2">
      <c r="A178" s="16">
        <v>175</v>
      </c>
      <c r="B178" s="2"/>
      <c r="C178" s="20" t="s">
        <v>182</v>
      </c>
      <c r="D178" s="21" t="s">
        <v>403</v>
      </c>
      <c r="E178" s="17">
        <v>1319</v>
      </c>
    </row>
    <row r="179" spans="1:9" ht="12.75" customHeight="1" x14ac:dyDescent="0.2">
      <c r="A179" s="16">
        <v>176</v>
      </c>
      <c r="B179" s="2"/>
      <c r="C179" s="20" t="s">
        <v>183</v>
      </c>
      <c r="D179" s="21" t="s">
        <v>403</v>
      </c>
      <c r="E179" s="17">
        <v>134</v>
      </c>
    </row>
    <row r="180" spans="1:9" ht="12.75" customHeight="1" x14ac:dyDescent="0.2">
      <c r="A180" s="16">
        <v>177</v>
      </c>
      <c r="B180" s="2"/>
      <c r="C180" s="20" t="s">
        <v>184</v>
      </c>
      <c r="D180" s="21" t="s">
        <v>403</v>
      </c>
      <c r="E180" s="17">
        <v>2768</v>
      </c>
    </row>
    <row r="181" spans="1:9" ht="12.75" customHeight="1" x14ac:dyDescent="0.2">
      <c r="A181" s="16">
        <v>178</v>
      </c>
      <c r="B181" s="2"/>
      <c r="C181" s="20" t="s">
        <v>185</v>
      </c>
      <c r="D181" s="21" t="s">
        <v>403</v>
      </c>
      <c r="E181" s="17">
        <v>491</v>
      </c>
    </row>
    <row r="182" spans="1:9" ht="12.75" customHeight="1" x14ac:dyDescent="0.2">
      <c r="A182" s="16">
        <v>179</v>
      </c>
      <c r="B182" s="2"/>
      <c r="C182" s="20" t="s">
        <v>186</v>
      </c>
      <c r="D182" s="21" t="s">
        <v>421</v>
      </c>
      <c r="E182" s="17">
        <v>995</v>
      </c>
    </row>
    <row r="183" spans="1:9" ht="12.75" customHeight="1" x14ac:dyDescent="0.2">
      <c r="A183" s="16">
        <v>180</v>
      </c>
      <c r="B183" s="2"/>
      <c r="C183" s="20" t="s">
        <v>187</v>
      </c>
      <c r="D183" s="21" t="s">
        <v>189</v>
      </c>
      <c r="E183" s="17">
        <v>814</v>
      </c>
    </row>
    <row r="184" spans="1:9" ht="12.75" customHeight="1" x14ac:dyDescent="0.2">
      <c r="A184" s="16">
        <v>181</v>
      </c>
      <c r="B184" s="2"/>
      <c r="C184" s="20" t="s">
        <v>188</v>
      </c>
      <c r="D184" s="21" t="s">
        <v>189</v>
      </c>
      <c r="E184" s="17">
        <v>340</v>
      </c>
    </row>
    <row r="185" spans="1:9" ht="12.75" customHeight="1" x14ac:dyDescent="0.2">
      <c r="A185" s="16">
        <v>182</v>
      </c>
      <c r="B185" s="40" t="s">
        <v>520</v>
      </c>
      <c r="C185" s="22" t="s">
        <v>189</v>
      </c>
      <c r="D185" s="21" t="s">
        <v>189</v>
      </c>
      <c r="E185" s="17">
        <v>3068</v>
      </c>
    </row>
    <row r="186" spans="1:9" ht="12.75" customHeight="1" x14ac:dyDescent="0.2">
      <c r="A186" s="16">
        <v>183</v>
      </c>
      <c r="B186" s="2"/>
      <c r="C186" s="20" t="s">
        <v>190</v>
      </c>
      <c r="D186" s="21" t="s">
        <v>377</v>
      </c>
      <c r="E186" s="17">
        <v>1521</v>
      </c>
    </row>
    <row r="187" spans="1:9" ht="12.75" customHeight="1" x14ac:dyDescent="0.2">
      <c r="A187" s="16">
        <v>184</v>
      </c>
      <c r="B187" s="2"/>
      <c r="C187" s="20" t="s">
        <v>191</v>
      </c>
      <c r="D187" s="21" t="s">
        <v>377</v>
      </c>
      <c r="E187" s="17">
        <v>50389</v>
      </c>
    </row>
    <row r="188" spans="1:9" ht="12.75" customHeight="1" x14ac:dyDescent="0.2">
      <c r="A188" s="16">
        <v>185</v>
      </c>
      <c r="B188" s="2"/>
      <c r="C188" s="20" t="s">
        <v>192</v>
      </c>
      <c r="D188" s="21" t="s">
        <v>377</v>
      </c>
      <c r="E188" s="17">
        <v>1175</v>
      </c>
    </row>
    <row r="189" spans="1:9" ht="12.75" customHeight="1" x14ac:dyDescent="0.2">
      <c r="A189" s="16">
        <v>186</v>
      </c>
      <c r="B189" s="2"/>
      <c r="C189" s="20" t="s">
        <v>193</v>
      </c>
      <c r="D189" s="21" t="s">
        <v>377</v>
      </c>
      <c r="E189" s="17">
        <v>3858</v>
      </c>
    </row>
    <row r="190" spans="1:9" ht="12.75" customHeight="1" x14ac:dyDescent="0.2">
      <c r="A190" s="16">
        <v>187</v>
      </c>
      <c r="B190" s="2"/>
      <c r="C190" s="20" t="s">
        <v>194</v>
      </c>
      <c r="D190" s="21" t="s">
        <v>377</v>
      </c>
      <c r="E190" s="17">
        <v>12755</v>
      </c>
    </row>
    <row r="191" spans="1:9" ht="12.75" customHeight="1" x14ac:dyDescent="0.25">
      <c r="A191" s="16">
        <v>188</v>
      </c>
      <c r="B191" s="2"/>
      <c r="C191" s="20" t="s">
        <v>437</v>
      </c>
      <c r="D191" s="21" t="s">
        <v>438</v>
      </c>
      <c r="E191" s="17">
        <v>6878</v>
      </c>
      <c r="H191" s="38"/>
      <c r="I191" s="39"/>
    </row>
    <row r="192" spans="1:9" ht="12.75" customHeight="1" x14ac:dyDescent="0.2">
      <c r="A192" s="16">
        <v>189</v>
      </c>
      <c r="B192" s="2"/>
      <c r="C192" s="20" t="s">
        <v>195</v>
      </c>
      <c r="D192" s="21" t="s">
        <v>378</v>
      </c>
      <c r="E192" s="17">
        <v>4551</v>
      </c>
    </row>
    <row r="193" spans="1:5" ht="12.75" customHeight="1" x14ac:dyDescent="0.2">
      <c r="A193" s="16">
        <v>190</v>
      </c>
      <c r="B193" s="2"/>
      <c r="C193" s="20" t="s">
        <v>196</v>
      </c>
      <c r="D193" s="21" t="s">
        <v>378</v>
      </c>
      <c r="E193" s="17">
        <v>1740</v>
      </c>
    </row>
    <row r="194" spans="1:5" ht="12.75" customHeight="1" x14ac:dyDescent="0.2">
      <c r="A194" s="16">
        <v>191</v>
      </c>
      <c r="B194" s="2"/>
      <c r="C194" s="20" t="s">
        <v>197</v>
      </c>
      <c r="D194" s="21" t="s">
        <v>378</v>
      </c>
      <c r="E194" s="17">
        <v>455</v>
      </c>
    </row>
    <row r="195" spans="1:5" ht="12.75" customHeight="1" x14ac:dyDescent="0.2">
      <c r="A195" s="16">
        <v>192</v>
      </c>
      <c r="B195" s="2"/>
      <c r="C195" s="20" t="s">
        <v>198</v>
      </c>
      <c r="D195" s="21" t="s">
        <v>378</v>
      </c>
      <c r="E195" s="17">
        <v>57041</v>
      </c>
    </row>
    <row r="196" spans="1:5" ht="12.75" customHeight="1" x14ac:dyDescent="0.2">
      <c r="A196" s="16">
        <v>193</v>
      </c>
      <c r="B196" s="2"/>
      <c r="C196" s="20" t="s">
        <v>199</v>
      </c>
      <c r="D196" s="21" t="s">
        <v>378</v>
      </c>
      <c r="E196" s="17">
        <v>516</v>
      </c>
    </row>
    <row r="197" spans="1:5" ht="12.75" customHeight="1" x14ac:dyDescent="0.2">
      <c r="A197" s="16">
        <v>194</v>
      </c>
      <c r="B197" s="2"/>
      <c r="C197" s="20" t="s">
        <v>200</v>
      </c>
      <c r="D197" s="21" t="s">
        <v>388</v>
      </c>
      <c r="E197" s="17">
        <v>817</v>
      </c>
    </row>
    <row r="198" spans="1:5" ht="12.75" customHeight="1" x14ac:dyDescent="0.2">
      <c r="A198" s="16">
        <v>195</v>
      </c>
      <c r="B198" s="2"/>
      <c r="C198" s="20" t="s">
        <v>201</v>
      </c>
      <c r="D198" s="21" t="s">
        <v>388</v>
      </c>
      <c r="E198" s="17">
        <v>324</v>
      </c>
    </row>
    <row r="199" spans="1:5" ht="12.75" customHeight="1" x14ac:dyDescent="0.2">
      <c r="A199" s="16">
        <v>196</v>
      </c>
      <c r="B199" s="2"/>
      <c r="C199" s="20" t="s">
        <v>456</v>
      </c>
      <c r="D199" s="21" t="s">
        <v>388</v>
      </c>
      <c r="E199" s="17">
        <v>2005</v>
      </c>
    </row>
    <row r="200" spans="1:5" ht="12.75" customHeight="1" x14ac:dyDescent="0.2">
      <c r="A200" s="16">
        <v>197</v>
      </c>
      <c r="B200" s="2"/>
      <c r="C200" s="20" t="s">
        <v>202</v>
      </c>
      <c r="D200" s="21" t="s">
        <v>388</v>
      </c>
      <c r="E200" s="17">
        <v>15725</v>
      </c>
    </row>
    <row r="201" spans="1:5" ht="12.75" customHeight="1" x14ac:dyDescent="0.2">
      <c r="A201" s="16">
        <v>198</v>
      </c>
      <c r="B201" s="2"/>
      <c r="C201" s="22" t="s">
        <v>430</v>
      </c>
      <c r="D201" s="23" t="s">
        <v>425</v>
      </c>
      <c r="E201" s="17">
        <v>37239</v>
      </c>
    </row>
    <row r="202" spans="1:5" ht="12.75" customHeight="1" x14ac:dyDescent="0.2">
      <c r="A202" s="16">
        <v>199</v>
      </c>
      <c r="B202" s="2"/>
      <c r="C202" s="20" t="s">
        <v>74</v>
      </c>
      <c r="D202" s="23" t="s">
        <v>425</v>
      </c>
      <c r="E202" s="17">
        <v>2976</v>
      </c>
    </row>
    <row r="203" spans="1:5" ht="12.75" customHeight="1" x14ac:dyDescent="0.2">
      <c r="A203" s="16">
        <v>200</v>
      </c>
      <c r="B203" s="2"/>
      <c r="C203" s="20" t="s">
        <v>75</v>
      </c>
      <c r="D203" s="23" t="s">
        <v>425</v>
      </c>
      <c r="E203" s="17">
        <v>5755</v>
      </c>
    </row>
    <row r="204" spans="1:5" ht="12.75" customHeight="1" x14ac:dyDescent="0.2">
      <c r="A204" s="16">
        <v>201</v>
      </c>
      <c r="B204" s="2"/>
      <c r="C204" s="20" t="s">
        <v>76</v>
      </c>
      <c r="D204" s="23" t="s">
        <v>425</v>
      </c>
      <c r="E204" s="17">
        <v>3099</v>
      </c>
    </row>
    <row r="205" spans="1:5" ht="12.75" customHeight="1" x14ac:dyDescent="0.2">
      <c r="A205" s="16">
        <v>202</v>
      </c>
      <c r="B205" s="2"/>
      <c r="C205" s="20" t="s">
        <v>77</v>
      </c>
      <c r="D205" s="23" t="s">
        <v>425</v>
      </c>
      <c r="E205" s="17">
        <v>47885</v>
      </c>
    </row>
    <row r="206" spans="1:5" ht="12.75" customHeight="1" x14ac:dyDescent="0.2">
      <c r="A206" s="16">
        <v>203</v>
      </c>
      <c r="B206" s="2"/>
      <c r="C206" s="20" t="s">
        <v>478</v>
      </c>
      <c r="D206" s="23" t="s">
        <v>425</v>
      </c>
      <c r="E206" s="17">
        <v>41441</v>
      </c>
    </row>
    <row r="207" spans="1:5" ht="12.75" customHeight="1" x14ac:dyDescent="0.2">
      <c r="A207" s="16">
        <v>204</v>
      </c>
      <c r="B207" s="2"/>
      <c r="C207" s="20" t="s">
        <v>470</v>
      </c>
      <c r="D207" s="23" t="s">
        <v>425</v>
      </c>
      <c r="E207" s="17">
        <v>47534</v>
      </c>
    </row>
    <row r="208" spans="1:5" ht="12.75" customHeight="1" x14ac:dyDescent="0.2">
      <c r="A208" s="16">
        <v>205</v>
      </c>
      <c r="B208" s="2"/>
      <c r="C208" s="20" t="s">
        <v>78</v>
      </c>
      <c r="D208" s="23" t="s">
        <v>425</v>
      </c>
      <c r="E208" s="17">
        <v>2361</v>
      </c>
    </row>
    <row r="209" spans="1:5" ht="12.75" customHeight="1" x14ac:dyDescent="0.2">
      <c r="A209" s="16">
        <v>206</v>
      </c>
      <c r="B209" s="2"/>
      <c r="C209" s="20" t="s">
        <v>79</v>
      </c>
      <c r="D209" s="23" t="s">
        <v>425</v>
      </c>
      <c r="E209" s="17">
        <v>11850</v>
      </c>
    </row>
    <row r="210" spans="1:5" ht="12.75" customHeight="1" x14ac:dyDescent="0.2">
      <c r="A210" s="16">
        <v>207</v>
      </c>
      <c r="B210" s="2"/>
      <c r="C210" s="20" t="s">
        <v>80</v>
      </c>
      <c r="D210" s="23" t="s">
        <v>425</v>
      </c>
      <c r="E210" s="17">
        <v>924</v>
      </c>
    </row>
    <row r="211" spans="1:5" ht="12.75" customHeight="1" x14ac:dyDescent="0.2">
      <c r="A211" s="16">
        <v>208</v>
      </c>
      <c r="B211" s="2"/>
      <c r="C211" s="20" t="s">
        <v>81</v>
      </c>
      <c r="D211" s="23" t="s">
        <v>425</v>
      </c>
      <c r="E211" s="17">
        <v>227395</v>
      </c>
    </row>
    <row r="212" spans="1:5" ht="12.75" customHeight="1" x14ac:dyDescent="0.2">
      <c r="A212" s="16">
        <v>209</v>
      </c>
      <c r="B212" s="2"/>
      <c r="C212" s="20" t="s">
        <v>82</v>
      </c>
      <c r="D212" s="23" t="s">
        <v>425</v>
      </c>
      <c r="E212" s="17">
        <v>21957</v>
      </c>
    </row>
    <row r="213" spans="1:5" ht="12.75" customHeight="1" x14ac:dyDescent="0.2">
      <c r="A213" s="16">
        <v>210</v>
      </c>
      <c r="B213" s="2"/>
      <c r="C213" s="20" t="s">
        <v>83</v>
      </c>
      <c r="D213" s="23" t="s">
        <v>425</v>
      </c>
      <c r="E213" s="17">
        <v>63290</v>
      </c>
    </row>
    <row r="214" spans="1:5" ht="12.75" customHeight="1" x14ac:dyDescent="0.2">
      <c r="A214" s="16">
        <v>211</v>
      </c>
      <c r="B214" s="2"/>
      <c r="C214" s="20" t="s">
        <v>84</v>
      </c>
      <c r="D214" s="23" t="s">
        <v>425</v>
      </c>
      <c r="E214" s="17">
        <v>92</v>
      </c>
    </row>
    <row r="215" spans="1:5" ht="12.75" customHeight="1" x14ac:dyDescent="0.2">
      <c r="A215" s="16">
        <v>212</v>
      </c>
      <c r="B215" s="2"/>
      <c r="C215" s="20" t="s">
        <v>85</v>
      </c>
      <c r="D215" s="23" t="s">
        <v>425</v>
      </c>
      <c r="E215" s="17">
        <v>18</v>
      </c>
    </row>
    <row r="216" spans="1:5" ht="12.75" customHeight="1" x14ac:dyDescent="0.2">
      <c r="A216" s="16">
        <v>213</v>
      </c>
      <c r="B216" s="2"/>
      <c r="C216" s="20" t="s">
        <v>435</v>
      </c>
      <c r="D216" s="23" t="s">
        <v>425</v>
      </c>
      <c r="E216" s="17">
        <v>12402</v>
      </c>
    </row>
    <row r="217" spans="1:5" ht="12.75" customHeight="1" x14ac:dyDescent="0.2">
      <c r="A217" s="16">
        <v>214</v>
      </c>
      <c r="B217" s="2"/>
      <c r="C217" s="20" t="s">
        <v>86</v>
      </c>
      <c r="D217" s="23" t="s">
        <v>425</v>
      </c>
      <c r="E217" s="17">
        <v>858</v>
      </c>
    </row>
    <row r="218" spans="1:5" ht="12.75" customHeight="1" x14ac:dyDescent="0.2">
      <c r="A218" s="16">
        <v>215</v>
      </c>
      <c r="B218" s="2"/>
      <c r="C218" s="20" t="s">
        <v>87</v>
      </c>
      <c r="D218" s="23" t="s">
        <v>425</v>
      </c>
      <c r="E218" s="17">
        <v>414751</v>
      </c>
    </row>
    <row r="219" spans="1:5" ht="12.75" customHeight="1" x14ac:dyDescent="0.2">
      <c r="A219" s="16">
        <v>216</v>
      </c>
      <c r="B219" s="2"/>
      <c r="C219" s="20" t="s">
        <v>88</v>
      </c>
      <c r="D219" s="23" t="s">
        <v>425</v>
      </c>
      <c r="E219" s="17">
        <v>90097</v>
      </c>
    </row>
    <row r="220" spans="1:5" ht="12.75" customHeight="1" x14ac:dyDescent="0.2">
      <c r="A220" s="16">
        <v>217</v>
      </c>
      <c r="B220" s="2"/>
      <c r="C220" s="20" t="s">
        <v>471</v>
      </c>
      <c r="D220" s="23" t="s">
        <v>425</v>
      </c>
      <c r="E220" s="17">
        <v>107147</v>
      </c>
    </row>
    <row r="221" spans="1:5" ht="12.75" customHeight="1" x14ac:dyDescent="0.2">
      <c r="A221" s="16">
        <v>218</v>
      </c>
      <c r="B221" s="2"/>
      <c r="C221" s="20" t="s">
        <v>451</v>
      </c>
      <c r="D221" s="23" t="s">
        <v>425</v>
      </c>
      <c r="E221" s="17">
        <v>29448</v>
      </c>
    </row>
    <row r="222" spans="1:5" ht="12.75" customHeight="1" x14ac:dyDescent="0.2">
      <c r="A222" s="16">
        <v>219</v>
      </c>
      <c r="B222" s="2"/>
      <c r="C222" s="20" t="s">
        <v>89</v>
      </c>
      <c r="D222" s="23" t="s">
        <v>425</v>
      </c>
      <c r="E222" s="17">
        <v>10659</v>
      </c>
    </row>
    <row r="223" spans="1:5" ht="12.75" customHeight="1" x14ac:dyDescent="0.2">
      <c r="A223" s="16">
        <v>220</v>
      </c>
      <c r="B223" s="2"/>
      <c r="C223" s="20" t="s">
        <v>90</v>
      </c>
      <c r="D223" s="23" t="s">
        <v>425</v>
      </c>
      <c r="E223" s="17">
        <v>14037</v>
      </c>
    </row>
    <row r="224" spans="1:5" ht="12.75" customHeight="1" x14ac:dyDescent="0.2">
      <c r="A224" s="16">
        <v>221</v>
      </c>
      <c r="B224" s="2"/>
      <c r="C224" s="20" t="s">
        <v>513</v>
      </c>
      <c r="D224" s="23" t="s">
        <v>425</v>
      </c>
      <c r="E224" s="17">
        <v>7524</v>
      </c>
    </row>
    <row r="225" spans="1:5" ht="12.75" customHeight="1" x14ac:dyDescent="0.2">
      <c r="A225" s="16">
        <v>222</v>
      </c>
      <c r="B225" s="2"/>
      <c r="C225" s="20" t="s">
        <v>91</v>
      </c>
      <c r="D225" s="23" t="s">
        <v>425</v>
      </c>
      <c r="E225" s="17">
        <v>60313</v>
      </c>
    </row>
    <row r="226" spans="1:5" ht="12.75" customHeight="1" x14ac:dyDescent="0.2">
      <c r="A226" s="16">
        <v>223</v>
      </c>
      <c r="B226" s="2"/>
      <c r="C226" s="20" t="s">
        <v>92</v>
      </c>
      <c r="D226" s="23" t="s">
        <v>425</v>
      </c>
      <c r="E226" s="17">
        <v>42113</v>
      </c>
    </row>
    <row r="227" spans="1:5" ht="12.75" customHeight="1" x14ac:dyDescent="0.2">
      <c r="A227" s="16">
        <v>224</v>
      </c>
      <c r="B227" s="2"/>
      <c r="C227" s="20" t="s">
        <v>93</v>
      </c>
      <c r="D227" s="23" t="s">
        <v>425</v>
      </c>
      <c r="E227" s="17">
        <v>15610</v>
      </c>
    </row>
    <row r="228" spans="1:5" ht="12.75" customHeight="1" x14ac:dyDescent="0.2">
      <c r="A228" s="16">
        <v>225</v>
      </c>
      <c r="B228" s="2"/>
      <c r="C228" s="20" t="s">
        <v>465</v>
      </c>
      <c r="D228" s="23" t="s">
        <v>425</v>
      </c>
      <c r="E228" s="17">
        <v>23643</v>
      </c>
    </row>
    <row r="229" spans="1:5" ht="12.75" customHeight="1" x14ac:dyDescent="0.2">
      <c r="A229" s="16">
        <v>226</v>
      </c>
      <c r="B229" s="2"/>
      <c r="C229" s="20" t="s">
        <v>431</v>
      </c>
      <c r="D229" s="23" t="s">
        <v>425</v>
      </c>
      <c r="E229" s="17">
        <v>18447</v>
      </c>
    </row>
    <row r="230" spans="1:5" ht="12.75" customHeight="1" x14ac:dyDescent="0.2">
      <c r="A230" s="16">
        <v>227</v>
      </c>
      <c r="B230" s="2"/>
      <c r="C230" s="20" t="s">
        <v>94</v>
      </c>
      <c r="D230" s="23" t="s">
        <v>425</v>
      </c>
      <c r="E230" s="17">
        <v>13576</v>
      </c>
    </row>
    <row r="231" spans="1:5" ht="12.75" customHeight="1" x14ac:dyDescent="0.2">
      <c r="A231" s="16">
        <v>228</v>
      </c>
      <c r="B231" s="2"/>
      <c r="C231" s="20" t="s">
        <v>432</v>
      </c>
      <c r="D231" s="23" t="s">
        <v>425</v>
      </c>
      <c r="E231" s="17">
        <v>21395</v>
      </c>
    </row>
    <row r="232" spans="1:5" ht="12.75" customHeight="1" x14ac:dyDescent="0.2">
      <c r="A232" s="16">
        <v>229</v>
      </c>
      <c r="B232" s="2"/>
      <c r="C232" s="20" t="s">
        <v>95</v>
      </c>
      <c r="D232" s="23" t="s">
        <v>425</v>
      </c>
      <c r="E232" s="17">
        <v>5776</v>
      </c>
    </row>
    <row r="233" spans="1:5" ht="12.75" customHeight="1" x14ac:dyDescent="0.2">
      <c r="A233" s="16">
        <v>230</v>
      </c>
      <c r="B233" s="2"/>
      <c r="C233" s="20" t="s">
        <v>96</v>
      </c>
      <c r="D233" s="23" t="s">
        <v>425</v>
      </c>
      <c r="E233" s="17">
        <v>19963</v>
      </c>
    </row>
    <row r="234" spans="1:5" ht="12.75" customHeight="1" x14ac:dyDescent="0.2">
      <c r="A234" s="16">
        <v>231</v>
      </c>
      <c r="B234" s="2"/>
      <c r="C234" s="20" t="s">
        <v>97</v>
      </c>
      <c r="D234" s="23" t="s">
        <v>425</v>
      </c>
      <c r="E234" s="17">
        <v>2394</v>
      </c>
    </row>
    <row r="235" spans="1:5" ht="12.75" customHeight="1" x14ac:dyDescent="0.2">
      <c r="A235" s="16">
        <v>232</v>
      </c>
      <c r="B235" s="2"/>
      <c r="C235" s="20" t="s">
        <v>98</v>
      </c>
      <c r="D235" s="23" t="s">
        <v>425</v>
      </c>
      <c r="E235" s="17">
        <v>6024</v>
      </c>
    </row>
    <row r="236" spans="1:5" ht="12.75" customHeight="1" x14ac:dyDescent="0.2">
      <c r="A236" s="16">
        <v>233</v>
      </c>
      <c r="B236" s="2"/>
      <c r="C236" s="20" t="s">
        <v>436</v>
      </c>
      <c r="D236" s="21" t="s">
        <v>392</v>
      </c>
      <c r="E236" s="17">
        <v>6165</v>
      </c>
    </row>
    <row r="237" spans="1:5" ht="12.75" customHeight="1" x14ac:dyDescent="0.2">
      <c r="A237" s="16">
        <v>234</v>
      </c>
      <c r="B237" s="2"/>
      <c r="C237" s="20" t="s">
        <v>203</v>
      </c>
      <c r="D237" s="21" t="s">
        <v>392</v>
      </c>
      <c r="E237" s="17">
        <v>802</v>
      </c>
    </row>
    <row r="238" spans="1:5" ht="12.75" customHeight="1" x14ac:dyDescent="0.2">
      <c r="A238" s="16">
        <v>235</v>
      </c>
      <c r="B238" s="2"/>
      <c r="C238" s="20" t="s">
        <v>204</v>
      </c>
      <c r="D238" s="21" t="s">
        <v>392</v>
      </c>
      <c r="E238" s="17">
        <v>24607</v>
      </c>
    </row>
    <row r="239" spans="1:5" ht="12.75" customHeight="1" x14ac:dyDescent="0.2">
      <c r="A239" s="16">
        <v>236</v>
      </c>
      <c r="B239" s="2"/>
      <c r="C239" s="20" t="s">
        <v>205</v>
      </c>
      <c r="D239" s="21" t="s">
        <v>392</v>
      </c>
      <c r="E239" s="17">
        <v>185</v>
      </c>
    </row>
    <row r="240" spans="1:5" ht="12.75" customHeight="1" x14ac:dyDescent="0.2">
      <c r="A240" s="16">
        <v>237</v>
      </c>
      <c r="B240" s="2"/>
      <c r="C240" s="20" t="s">
        <v>449</v>
      </c>
      <c r="D240" s="21" t="s">
        <v>392</v>
      </c>
      <c r="E240" s="17">
        <v>8362</v>
      </c>
    </row>
    <row r="241" spans="1:5" ht="12.75" customHeight="1" x14ac:dyDescent="0.2">
      <c r="A241" s="16">
        <v>238</v>
      </c>
      <c r="B241" s="2"/>
      <c r="C241" s="20" t="s">
        <v>206</v>
      </c>
      <c r="D241" s="21" t="s">
        <v>396</v>
      </c>
      <c r="E241" s="17">
        <v>1138</v>
      </c>
    </row>
    <row r="242" spans="1:5" ht="12.75" customHeight="1" x14ac:dyDescent="0.2">
      <c r="A242" s="16">
        <v>239</v>
      </c>
      <c r="B242" s="2"/>
      <c r="C242" s="20" t="s">
        <v>207</v>
      </c>
      <c r="D242" s="21" t="s">
        <v>396</v>
      </c>
      <c r="E242" s="17">
        <v>11541</v>
      </c>
    </row>
    <row r="243" spans="1:5" ht="12.75" customHeight="1" x14ac:dyDescent="0.2">
      <c r="A243" s="16">
        <v>240</v>
      </c>
      <c r="B243" s="2"/>
      <c r="C243" s="20" t="s">
        <v>208</v>
      </c>
      <c r="D243" s="21" t="s">
        <v>396</v>
      </c>
      <c r="E243" s="17">
        <v>3069</v>
      </c>
    </row>
    <row r="244" spans="1:5" ht="12.75" customHeight="1" x14ac:dyDescent="0.2">
      <c r="A244" s="16">
        <v>241</v>
      </c>
      <c r="B244" s="2"/>
      <c r="C244" s="20" t="s">
        <v>209</v>
      </c>
      <c r="D244" s="21" t="s">
        <v>382</v>
      </c>
      <c r="E244" s="17">
        <v>385</v>
      </c>
    </row>
    <row r="245" spans="1:5" ht="12.75" customHeight="1" x14ac:dyDescent="0.2">
      <c r="A245" s="16">
        <v>242</v>
      </c>
      <c r="B245" s="2"/>
      <c r="C245" s="20" t="s">
        <v>210</v>
      </c>
      <c r="D245" s="21" t="s">
        <v>382</v>
      </c>
      <c r="E245" s="17">
        <v>22742</v>
      </c>
    </row>
    <row r="246" spans="1:5" ht="12.75" customHeight="1" x14ac:dyDescent="0.2">
      <c r="A246" s="16">
        <v>243</v>
      </c>
      <c r="B246" s="2"/>
      <c r="C246" s="20" t="s">
        <v>211</v>
      </c>
      <c r="D246" s="21" t="s">
        <v>382</v>
      </c>
      <c r="E246" s="17">
        <v>12404</v>
      </c>
    </row>
    <row r="247" spans="1:5" ht="12.75" customHeight="1" x14ac:dyDescent="0.2">
      <c r="A247" s="16">
        <v>244</v>
      </c>
      <c r="B247" s="2"/>
      <c r="C247" s="20" t="s">
        <v>212</v>
      </c>
      <c r="D247" s="21" t="s">
        <v>382</v>
      </c>
      <c r="E247" s="17">
        <v>20194</v>
      </c>
    </row>
    <row r="248" spans="1:5" ht="12.75" customHeight="1" x14ac:dyDescent="0.2">
      <c r="A248" s="16">
        <v>245</v>
      </c>
      <c r="B248" s="2"/>
      <c r="C248" s="20" t="s">
        <v>213</v>
      </c>
      <c r="D248" s="21" t="s">
        <v>382</v>
      </c>
      <c r="E248" s="17">
        <v>529</v>
      </c>
    </row>
    <row r="249" spans="1:5" ht="12.75" customHeight="1" x14ac:dyDescent="0.2">
      <c r="A249" s="16">
        <v>246</v>
      </c>
      <c r="B249" s="2"/>
      <c r="C249" s="20" t="s">
        <v>214</v>
      </c>
      <c r="D249" s="21" t="s">
        <v>382</v>
      </c>
      <c r="E249" s="17">
        <v>3857</v>
      </c>
    </row>
    <row r="250" spans="1:5" ht="12.75" customHeight="1" x14ac:dyDescent="0.2">
      <c r="A250" s="16">
        <v>247</v>
      </c>
      <c r="B250" s="2"/>
      <c r="C250" s="20" t="s">
        <v>215</v>
      </c>
      <c r="D250" s="21" t="s">
        <v>382</v>
      </c>
      <c r="E250" s="17">
        <v>13309</v>
      </c>
    </row>
    <row r="251" spans="1:5" ht="12.75" customHeight="1" x14ac:dyDescent="0.2">
      <c r="A251" s="16">
        <v>248</v>
      </c>
      <c r="B251" s="2"/>
      <c r="C251" s="20" t="s">
        <v>216</v>
      </c>
      <c r="D251" s="21" t="s">
        <v>382</v>
      </c>
      <c r="E251" s="17">
        <v>731</v>
      </c>
    </row>
    <row r="252" spans="1:5" ht="12.75" customHeight="1" x14ac:dyDescent="0.2">
      <c r="A252" s="16">
        <v>249</v>
      </c>
      <c r="B252" s="2"/>
      <c r="C252" s="20" t="s">
        <v>217</v>
      </c>
      <c r="D252" s="21" t="s">
        <v>382</v>
      </c>
      <c r="E252" s="17">
        <v>5226</v>
      </c>
    </row>
    <row r="253" spans="1:5" ht="12.75" customHeight="1" x14ac:dyDescent="0.2">
      <c r="A253" s="16">
        <v>250</v>
      </c>
      <c r="B253" s="2"/>
      <c r="C253" s="20" t="s">
        <v>218</v>
      </c>
      <c r="D253" s="21" t="s">
        <v>218</v>
      </c>
      <c r="E253" s="17">
        <v>5578</v>
      </c>
    </row>
    <row r="254" spans="1:5" ht="12.75" customHeight="1" x14ac:dyDescent="0.2">
      <c r="A254" s="16">
        <v>251</v>
      </c>
      <c r="B254" s="2"/>
      <c r="C254" s="20" t="s">
        <v>219</v>
      </c>
      <c r="D254" s="21" t="s">
        <v>370</v>
      </c>
      <c r="E254" s="17">
        <v>42805</v>
      </c>
    </row>
    <row r="255" spans="1:5" ht="12.75" customHeight="1" x14ac:dyDescent="0.2">
      <c r="A255" s="16">
        <v>252</v>
      </c>
      <c r="B255" s="2"/>
      <c r="C255" s="20" t="s">
        <v>220</v>
      </c>
      <c r="D255" s="21" t="s">
        <v>370</v>
      </c>
      <c r="E255" s="17">
        <v>9</v>
      </c>
    </row>
    <row r="256" spans="1:5" ht="12.75" customHeight="1" x14ac:dyDescent="0.2">
      <c r="A256" s="16">
        <v>253</v>
      </c>
      <c r="B256" s="2"/>
      <c r="C256" s="20" t="s">
        <v>221</v>
      </c>
      <c r="D256" s="21" t="s">
        <v>370</v>
      </c>
      <c r="E256" s="17">
        <v>6361</v>
      </c>
    </row>
    <row r="257" spans="1:5" ht="12.75" customHeight="1" x14ac:dyDescent="0.2">
      <c r="A257" s="16">
        <v>254</v>
      </c>
      <c r="B257" s="2"/>
      <c r="C257" s="20" t="s">
        <v>222</v>
      </c>
      <c r="D257" s="21" t="s">
        <v>370</v>
      </c>
      <c r="E257" s="17">
        <v>2232</v>
      </c>
    </row>
    <row r="258" spans="1:5" ht="12.75" customHeight="1" x14ac:dyDescent="0.2">
      <c r="A258" s="16">
        <v>255</v>
      </c>
      <c r="B258" s="2"/>
      <c r="C258" s="20" t="s">
        <v>223</v>
      </c>
      <c r="D258" s="21" t="s">
        <v>370</v>
      </c>
      <c r="E258" s="17">
        <v>2602</v>
      </c>
    </row>
    <row r="259" spans="1:5" ht="12.75" customHeight="1" x14ac:dyDescent="0.2">
      <c r="A259" s="16">
        <v>256</v>
      </c>
      <c r="B259" s="2"/>
      <c r="C259" s="20" t="s">
        <v>224</v>
      </c>
      <c r="D259" s="21" t="s">
        <v>370</v>
      </c>
      <c r="E259" s="17">
        <v>22</v>
      </c>
    </row>
    <row r="260" spans="1:5" ht="12.75" customHeight="1" x14ac:dyDescent="0.2">
      <c r="A260" s="16">
        <v>257</v>
      </c>
      <c r="B260" s="2"/>
      <c r="C260" s="20" t="s">
        <v>225</v>
      </c>
      <c r="D260" s="21" t="s">
        <v>370</v>
      </c>
      <c r="E260" s="17">
        <v>15911</v>
      </c>
    </row>
    <row r="261" spans="1:5" ht="12.75" customHeight="1" x14ac:dyDescent="0.2">
      <c r="A261" s="16">
        <v>258</v>
      </c>
      <c r="B261" s="2"/>
      <c r="C261" s="20" t="s">
        <v>226</v>
      </c>
      <c r="D261" s="21" t="s">
        <v>370</v>
      </c>
      <c r="E261" s="17">
        <v>2534</v>
      </c>
    </row>
    <row r="262" spans="1:5" ht="12.75" customHeight="1" x14ac:dyDescent="0.2">
      <c r="A262" s="16">
        <v>259</v>
      </c>
      <c r="B262" s="2"/>
      <c r="C262" s="20" t="s">
        <v>227</v>
      </c>
      <c r="D262" s="21" t="s">
        <v>370</v>
      </c>
      <c r="E262" s="17">
        <v>36947</v>
      </c>
    </row>
    <row r="263" spans="1:5" ht="12.75" customHeight="1" x14ac:dyDescent="0.2">
      <c r="A263" s="16">
        <v>260</v>
      </c>
      <c r="B263" s="2"/>
      <c r="C263" s="20" t="s">
        <v>228</v>
      </c>
      <c r="D263" s="21" t="s">
        <v>370</v>
      </c>
      <c r="E263" s="17">
        <v>245402</v>
      </c>
    </row>
    <row r="264" spans="1:5" ht="12.75" customHeight="1" x14ac:dyDescent="0.2">
      <c r="A264" s="16">
        <v>261</v>
      </c>
      <c r="B264" s="2"/>
      <c r="C264" s="20" t="s">
        <v>229</v>
      </c>
      <c r="D264" s="21" t="s">
        <v>370</v>
      </c>
      <c r="E264" s="17">
        <v>2855</v>
      </c>
    </row>
    <row r="265" spans="1:5" ht="12.75" customHeight="1" x14ac:dyDescent="0.2">
      <c r="A265" s="16">
        <v>262</v>
      </c>
      <c r="B265" s="2"/>
      <c r="C265" s="20" t="s">
        <v>230</v>
      </c>
      <c r="D265" s="21" t="s">
        <v>370</v>
      </c>
      <c r="E265" s="17">
        <v>36063</v>
      </c>
    </row>
    <row r="266" spans="1:5" ht="12.75" customHeight="1" x14ac:dyDescent="0.2">
      <c r="A266" s="16">
        <v>263</v>
      </c>
      <c r="B266" s="2"/>
      <c r="C266" s="20" t="s">
        <v>231</v>
      </c>
      <c r="D266" s="21" t="s">
        <v>370</v>
      </c>
      <c r="E266" s="17">
        <v>27728</v>
      </c>
    </row>
    <row r="267" spans="1:5" ht="12.75" customHeight="1" x14ac:dyDescent="0.2">
      <c r="A267" s="16">
        <v>264</v>
      </c>
      <c r="B267" s="2"/>
      <c r="C267" s="20" t="s">
        <v>232</v>
      </c>
      <c r="D267" s="21" t="s">
        <v>383</v>
      </c>
      <c r="E267" s="17">
        <v>62322</v>
      </c>
    </row>
    <row r="268" spans="1:5" ht="12.75" customHeight="1" x14ac:dyDescent="0.2">
      <c r="A268" s="16">
        <v>265</v>
      </c>
      <c r="B268" s="2"/>
      <c r="C268" s="20" t="s">
        <v>505</v>
      </c>
      <c r="D268" s="21" t="s">
        <v>383</v>
      </c>
      <c r="E268" s="17">
        <v>37723</v>
      </c>
    </row>
    <row r="269" spans="1:5" ht="12.75" customHeight="1" x14ac:dyDescent="0.2">
      <c r="A269" s="16">
        <v>266</v>
      </c>
      <c r="B269" s="2"/>
      <c r="C269" s="20" t="s">
        <v>233</v>
      </c>
      <c r="D269" s="21" t="s">
        <v>257</v>
      </c>
      <c r="E269" s="17">
        <v>2017</v>
      </c>
    </row>
    <row r="270" spans="1:5" ht="12.75" customHeight="1" x14ac:dyDescent="0.2">
      <c r="A270" s="16">
        <v>267</v>
      </c>
      <c r="B270" s="2"/>
      <c r="C270" s="20" t="s">
        <v>234</v>
      </c>
      <c r="D270" s="21" t="s">
        <v>257</v>
      </c>
      <c r="E270" s="17">
        <v>17722</v>
      </c>
    </row>
    <row r="271" spans="1:5" ht="12.75" customHeight="1" x14ac:dyDescent="0.2">
      <c r="A271" s="16">
        <v>268</v>
      </c>
      <c r="B271" s="2"/>
      <c r="C271" s="20" t="s">
        <v>235</v>
      </c>
      <c r="D271" s="21" t="s">
        <v>257</v>
      </c>
      <c r="E271" s="17">
        <v>85413</v>
      </c>
    </row>
    <row r="272" spans="1:5" ht="12.75" customHeight="1" x14ac:dyDescent="0.2">
      <c r="A272" s="16">
        <v>269</v>
      </c>
      <c r="B272" s="2"/>
      <c r="C272" s="20" t="s">
        <v>236</v>
      </c>
      <c r="D272" s="21" t="s">
        <v>257</v>
      </c>
      <c r="E272" s="17">
        <v>68741</v>
      </c>
    </row>
    <row r="273" spans="1:5" ht="12.75" customHeight="1" x14ac:dyDescent="0.2">
      <c r="A273" s="16">
        <v>270</v>
      </c>
      <c r="B273" s="2"/>
      <c r="C273" s="20" t="s">
        <v>237</v>
      </c>
      <c r="D273" s="21" t="s">
        <v>257</v>
      </c>
      <c r="E273" s="17">
        <v>604</v>
      </c>
    </row>
    <row r="274" spans="1:5" ht="12.75" customHeight="1" x14ac:dyDescent="0.2">
      <c r="A274" s="16">
        <v>271</v>
      </c>
      <c r="B274" s="2"/>
      <c r="C274" s="20" t="s">
        <v>238</v>
      </c>
      <c r="D274" s="21" t="s">
        <v>257</v>
      </c>
      <c r="E274" s="17">
        <v>133</v>
      </c>
    </row>
    <row r="275" spans="1:5" ht="12.75" customHeight="1" x14ac:dyDescent="0.2">
      <c r="A275" s="16">
        <v>272</v>
      </c>
      <c r="B275" s="2"/>
      <c r="C275" s="20" t="s">
        <v>239</v>
      </c>
      <c r="D275" s="21" t="s">
        <v>257</v>
      </c>
      <c r="E275" s="17">
        <v>61495</v>
      </c>
    </row>
    <row r="276" spans="1:5" ht="12.75" customHeight="1" x14ac:dyDescent="0.2">
      <c r="A276" s="16">
        <v>273</v>
      </c>
      <c r="B276" s="2"/>
      <c r="C276" s="20" t="s">
        <v>240</v>
      </c>
      <c r="D276" s="21" t="s">
        <v>257</v>
      </c>
      <c r="E276" s="17">
        <v>220</v>
      </c>
    </row>
    <row r="277" spans="1:5" ht="12.75" customHeight="1" x14ac:dyDescent="0.2">
      <c r="A277" s="16">
        <v>274</v>
      </c>
      <c r="B277" s="2"/>
      <c r="C277" s="20" t="s">
        <v>241</v>
      </c>
      <c r="D277" s="21" t="s">
        <v>257</v>
      </c>
      <c r="E277" s="17">
        <v>252</v>
      </c>
    </row>
    <row r="278" spans="1:5" ht="12.75" customHeight="1" x14ac:dyDescent="0.2">
      <c r="A278" s="16">
        <v>275</v>
      </c>
      <c r="B278" s="2"/>
      <c r="C278" s="20" t="s">
        <v>429</v>
      </c>
      <c r="D278" s="21" t="s">
        <v>257</v>
      </c>
      <c r="E278" s="17">
        <v>38079</v>
      </c>
    </row>
    <row r="279" spans="1:5" ht="12.75" customHeight="1" x14ac:dyDescent="0.2">
      <c r="A279" s="16">
        <v>276</v>
      </c>
      <c r="B279" s="2"/>
      <c r="C279" s="20" t="s">
        <v>242</v>
      </c>
      <c r="D279" s="21" t="s">
        <v>257</v>
      </c>
      <c r="E279" s="17">
        <v>928</v>
      </c>
    </row>
    <row r="280" spans="1:5" ht="12.75" customHeight="1" x14ac:dyDescent="0.2">
      <c r="A280" s="16">
        <v>277</v>
      </c>
      <c r="B280" s="2"/>
      <c r="C280" s="20" t="s">
        <v>243</v>
      </c>
      <c r="D280" s="21" t="s">
        <v>257</v>
      </c>
      <c r="E280" s="17">
        <v>1885</v>
      </c>
    </row>
    <row r="281" spans="1:5" ht="12.75" customHeight="1" x14ac:dyDescent="0.2">
      <c r="A281" s="16">
        <v>278</v>
      </c>
      <c r="B281" s="2"/>
      <c r="C281" s="20" t="s">
        <v>244</v>
      </c>
      <c r="D281" s="21" t="s">
        <v>257</v>
      </c>
      <c r="E281" s="17">
        <v>3629</v>
      </c>
    </row>
    <row r="282" spans="1:5" ht="12.75" customHeight="1" x14ac:dyDescent="0.2">
      <c r="A282" s="16">
        <v>279</v>
      </c>
      <c r="B282" s="2"/>
      <c r="C282" s="20" t="s">
        <v>245</v>
      </c>
      <c r="D282" s="21" t="s">
        <v>257</v>
      </c>
      <c r="E282" s="17">
        <v>2631</v>
      </c>
    </row>
    <row r="283" spans="1:5" ht="12.75" customHeight="1" x14ac:dyDescent="0.2">
      <c r="A283" s="16">
        <v>280</v>
      </c>
      <c r="B283" s="2"/>
      <c r="C283" s="20" t="s">
        <v>246</v>
      </c>
      <c r="D283" s="21" t="s">
        <v>257</v>
      </c>
      <c r="E283" s="17">
        <v>3233</v>
      </c>
    </row>
    <row r="284" spans="1:5" ht="12.75" customHeight="1" x14ac:dyDescent="0.2">
      <c r="A284" s="16">
        <v>281</v>
      </c>
      <c r="B284" s="2"/>
      <c r="C284" s="20" t="s">
        <v>247</v>
      </c>
      <c r="D284" s="21" t="s">
        <v>257</v>
      </c>
      <c r="E284" s="17">
        <v>56337</v>
      </c>
    </row>
    <row r="285" spans="1:5" ht="12.75" customHeight="1" x14ac:dyDescent="0.2">
      <c r="A285" s="16">
        <v>282</v>
      </c>
      <c r="B285" s="2"/>
      <c r="C285" s="20" t="s">
        <v>248</v>
      </c>
      <c r="D285" s="21" t="s">
        <v>257</v>
      </c>
      <c r="E285" s="17">
        <v>398</v>
      </c>
    </row>
    <row r="286" spans="1:5" ht="12.75" customHeight="1" x14ac:dyDescent="0.2">
      <c r="A286" s="16">
        <v>283</v>
      </c>
      <c r="B286" s="2"/>
      <c r="C286" s="20" t="s">
        <v>249</v>
      </c>
      <c r="D286" s="21" t="s">
        <v>257</v>
      </c>
      <c r="E286" s="17">
        <v>3359</v>
      </c>
    </row>
    <row r="287" spans="1:5" ht="12.75" customHeight="1" x14ac:dyDescent="0.2">
      <c r="A287" s="16">
        <v>284</v>
      </c>
      <c r="B287" s="2"/>
      <c r="C287" s="20" t="s">
        <v>250</v>
      </c>
      <c r="D287" s="21" t="s">
        <v>257</v>
      </c>
      <c r="E287" s="17">
        <v>8272</v>
      </c>
    </row>
    <row r="288" spans="1:5" ht="12.75" customHeight="1" x14ac:dyDescent="0.2">
      <c r="A288" s="16">
        <v>285</v>
      </c>
      <c r="B288" s="2"/>
      <c r="C288" s="22" t="s">
        <v>588</v>
      </c>
      <c r="D288" s="21" t="s">
        <v>257</v>
      </c>
      <c r="E288" s="17">
        <v>35110</v>
      </c>
    </row>
    <row r="289" spans="1:5" ht="12.75" customHeight="1" x14ac:dyDescent="0.2">
      <c r="A289" s="16">
        <v>286</v>
      </c>
      <c r="B289" s="2"/>
      <c r="C289" s="20" t="s">
        <v>251</v>
      </c>
      <c r="D289" s="21" t="s">
        <v>257</v>
      </c>
      <c r="E289" s="17">
        <v>10536</v>
      </c>
    </row>
    <row r="290" spans="1:5" ht="12.75" customHeight="1" x14ac:dyDescent="0.2">
      <c r="A290" s="16">
        <v>287</v>
      </c>
      <c r="B290" s="2"/>
      <c r="C290" s="20" t="s">
        <v>497</v>
      </c>
      <c r="D290" s="21" t="s">
        <v>257</v>
      </c>
      <c r="E290" s="17">
        <v>3173</v>
      </c>
    </row>
    <row r="291" spans="1:5" ht="12.75" customHeight="1" x14ac:dyDescent="0.2">
      <c r="A291" s="16">
        <v>288</v>
      </c>
      <c r="B291" s="2"/>
      <c r="C291" s="20" t="s">
        <v>252</v>
      </c>
      <c r="D291" s="21" t="s">
        <v>257</v>
      </c>
      <c r="E291" s="17">
        <v>410</v>
      </c>
    </row>
    <row r="292" spans="1:5" ht="12.75" customHeight="1" x14ac:dyDescent="0.2">
      <c r="A292" s="16">
        <v>289</v>
      </c>
      <c r="B292" s="2"/>
      <c r="C292" s="20" t="s">
        <v>253</v>
      </c>
      <c r="D292" s="21" t="s">
        <v>257</v>
      </c>
      <c r="E292" s="17">
        <v>1783</v>
      </c>
    </row>
    <row r="293" spans="1:5" ht="12.75" customHeight="1" x14ac:dyDescent="0.2">
      <c r="A293" s="16">
        <v>290</v>
      </c>
      <c r="B293" s="2"/>
      <c r="C293" s="20" t="s">
        <v>254</v>
      </c>
      <c r="D293" s="21" t="s">
        <v>257</v>
      </c>
      <c r="E293" s="17">
        <v>12177</v>
      </c>
    </row>
    <row r="294" spans="1:5" ht="12.75" customHeight="1" x14ac:dyDescent="0.2">
      <c r="A294" s="16">
        <v>291</v>
      </c>
      <c r="B294" s="2"/>
      <c r="C294" s="20" t="s">
        <v>255</v>
      </c>
      <c r="D294" s="21" t="s">
        <v>257</v>
      </c>
      <c r="E294" s="17">
        <v>1807</v>
      </c>
    </row>
    <row r="295" spans="1:5" ht="12.75" customHeight="1" x14ac:dyDescent="0.2">
      <c r="A295" s="16">
        <v>292</v>
      </c>
      <c r="B295" s="2"/>
      <c r="C295" s="20" t="s">
        <v>256</v>
      </c>
      <c r="D295" s="21" t="s">
        <v>257</v>
      </c>
      <c r="E295" s="17">
        <v>5858</v>
      </c>
    </row>
    <row r="296" spans="1:5" ht="12.75" customHeight="1" x14ac:dyDescent="0.2">
      <c r="A296" s="16">
        <v>293</v>
      </c>
      <c r="B296" s="2" t="s">
        <v>520</v>
      </c>
      <c r="C296" s="20" t="s">
        <v>257</v>
      </c>
      <c r="D296" s="21" t="s">
        <v>257</v>
      </c>
      <c r="E296" s="17">
        <v>8171</v>
      </c>
    </row>
    <row r="297" spans="1:5" ht="12.75" customHeight="1" x14ac:dyDescent="0.2">
      <c r="A297" s="16">
        <v>294</v>
      </c>
      <c r="B297" s="2"/>
      <c r="C297" s="20" t="s">
        <v>258</v>
      </c>
      <c r="D297" s="21" t="s">
        <v>257</v>
      </c>
      <c r="E297" s="17">
        <v>49108</v>
      </c>
    </row>
    <row r="298" spans="1:5" ht="12.75" customHeight="1" x14ac:dyDescent="0.2">
      <c r="A298" s="16">
        <v>295</v>
      </c>
      <c r="B298" s="2"/>
      <c r="C298" s="20" t="s">
        <v>259</v>
      </c>
      <c r="D298" s="21" t="s">
        <v>257</v>
      </c>
      <c r="E298" s="17">
        <v>1150</v>
      </c>
    </row>
    <row r="299" spans="1:5" ht="12.75" customHeight="1" x14ac:dyDescent="0.2">
      <c r="A299" s="16">
        <v>296</v>
      </c>
      <c r="B299" s="2"/>
      <c r="C299" s="20" t="s">
        <v>260</v>
      </c>
      <c r="D299" s="21" t="s">
        <v>257</v>
      </c>
      <c r="E299" s="17">
        <v>19769</v>
      </c>
    </row>
    <row r="300" spans="1:5" ht="12.75" customHeight="1" x14ac:dyDescent="0.2">
      <c r="A300" s="16">
        <v>297</v>
      </c>
      <c r="B300" s="2"/>
      <c r="C300" s="20" t="s">
        <v>261</v>
      </c>
      <c r="D300" s="21" t="s">
        <v>257</v>
      </c>
      <c r="E300" s="17">
        <v>32723</v>
      </c>
    </row>
    <row r="301" spans="1:5" ht="12.75" customHeight="1" x14ac:dyDescent="0.2">
      <c r="A301" s="16">
        <v>298</v>
      </c>
      <c r="B301" s="2"/>
      <c r="C301" s="20" t="s">
        <v>262</v>
      </c>
      <c r="D301" s="21" t="s">
        <v>257</v>
      </c>
      <c r="E301" s="17">
        <v>34421</v>
      </c>
    </row>
    <row r="302" spans="1:5" ht="12.75" customHeight="1" x14ac:dyDescent="0.2">
      <c r="A302" s="16">
        <v>299</v>
      </c>
      <c r="B302" s="2"/>
      <c r="C302" s="20" t="s">
        <v>263</v>
      </c>
      <c r="D302" s="21" t="s">
        <v>257</v>
      </c>
      <c r="E302" s="17">
        <v>4711</v>
      </c>
    </row>
    <row r="303" spans="1:5" ht="12.75" customHeight="1" x14ac:dyDescent="0.2">
      <c r="A303" s="16">
        <v>300</v>
      </c>
      <c r="B303" s="2" t="s">
        <v>520</v>
      </c>
      <c r="C303" s="20" t="s">
        <v>264</v>
      </c>
      <c r="D303" s="21" t="s">
        <v>257</v>
      </c>
      <c r="E303" s="17">
        <v>1399</v>
      </c>
    </row>
    <row r="304" spans="1:5" ht="12.75" customHeight="1" x14ac:dyDescent="0.2">
      <c r="A304" s="16">
        <v>301</v>
      </c>
      <c r="B304" s="2"/>
      <c r="C304" s="20" t="s">
        <v>265</v>
      </c>
      <c r="D304" s="21" t="s">
        <v>257</v>
      </c>
      <c r="E304" s="17">
        <v>5652</v>
      </c>
    </row>
    <row r="305" spans="1:5" ht="12.75" customHeight="1" x14ac:dyDescent="0.2">
      <c r="A305" s="16">
        <v>302</v>
      </c>
      <c r="B305" s="2"/>
      <c r="C305" s="20" t="s">
        <v>428</v>
      </c>
      <c r="D305" s="21" t="s">
        <v>257</v>
      </c>
      <c r="E305" s="17">
        <v>57514</v>
      </c>
    </row>
    <row r="306" spans="1:5" ht="12.75" customHeight="1" x14ac:dyDescent="0.2">
      <c r="A306" s="16">
        <v>303</v>
      </c>
      <c r="B306" s="2"/>
      <c r="C306" s="20" t="s">
        <v>266</v>
      </c>
      <c r="D306" s="21" t="s">
        <v>257</v>
      </c>
      <c r="E306" s="17">
        <v>101668</v>
      </c>
    </row>
    <row r="307" spans="1:5" ht="12.75" customHeight="1" x14ac:dyDescent="0.2">
      <c r="A307" s="16">
        <v>304</v>
      </c>
      <c r="B307" s="2"/>
      <c r="C307" s="20" t="s">
        <v>267</v>
      </c>
      <c r="D307" s="21" t="s">
        <v>375</v>
      </c>
      <c r="E307" s="17">
        <v>6467</v>
      </c>
    </row>
    <row r="308" spans="1:5" ht="12.75" customHeight="1" x14ac:dyDescent="0.2">
      <c r="A308" s="16">
        <v>305</v>
      </c>
      <c r="B308" s="2"/>
      <c r="C308" s="20" t="s">
        <v>268</v>
      </c>
      <c r="D308" s="21" t="s">
        <v>375</v>
      </c>
      <c r="E308" s="17">
        <v>14849</v>
      </c>
    </row>
    <row r="309" spans="1:5" ht="12.75" customHeight="1" x14ac:dyDescent="0.2">
      <c r="A309" s="16">
        <v>306</v>
      </c>
      <c r="B309" s="2"/>
      <c r="C309" s="20" t="s">
        <v>269</v>
      </c>
      <c r="D309" s="21" t="s">
        <v>375</v>
      </c>
      <c r="E309" s="17">
        <v>2672</v>
      </c>
    </row>
    <row r="310" spans="1:5" ht="12.75" customHeight="1" x14ac:dyDescent="0.2">
      <c r="A310" s="16">
        <v>307</v>
      </c>
      <c r="B310" s="2"/>
      <c r="C310" s="20" t="s">
        <v>270</v>
      </c>
      <c r="D310" s="21" t="s">
        <v>375</v>
      </c>
      <c r="E310" s="17">
        <v>1134</v>
      </c>
    </row>
    <row r="311" spans="1:5" ht="12.75" customHeight="1" x14ac:dyDescent="0.2">
      <c r="A311" s="16">
        <v>308</v>
      </c>
      <c r="B311" s="2"/>
      <c r="C311" s="20" t="s">
        <v>506</v>
      </c>
      <c r="D311" s="21" t="s">
        <v>375</v>
      </c>
      <c r="E311" s="17">
        <v>1419</v>
      </c>
    </row>
    <row r="312" spans="1:5" ht="12.75" customHeight="1" x14ac:dyDescent="0.2">
      <c r="A312" s="16">
        <v>309</v>
      </c>
      <c r="B312" s="2"/>
      <c r="C312" s="20" t="s">
        <v>271</v>
      </c>
      <c r="D312" s="21" t="s">
        <v>375</v>
      </c>
      <c r="E312" s="17">
        <v>13702</v>
      </c>
    </row>
    <row r="313" spans="1:5" ht="12.75" customHeight="1" x14ac:dyDescent="0.2">
      <c r="A313" s="16">
        <v>310</v>
      </c>
      <c r="B313" s="2"/>
      <c r="C313" s="20" t="s">
        <v>272</v>
      </c>
      <c r="D313" s="21" t="s">
        <v>369</v>
      </c>
      <c r="E313" s="17">
        <v>3897</v>
      </c>
    </row>
    <row r="314" spans="1:5" ht="12.75" customHeight="1" x14ac:dyDescent="0.2">
      <c r="A314" s="16">
        <v>311</v>
      </c>
      <c r="B314" s="2"/>
      <c r="C314" s="20" t="s">
        <v>273</v>
      </c>
      <c r="D314" s="21" t="s">
        <v>369</v>
      </c>
      <c r="E314" s="17">
        <v>1558</v>
      </c>
    </row>
    <row r="315" spans="1:5" ht="12.75" customHeight="1" x14ac:dyDescent="0.2">
      <c r="A315" s="16">
        <v>312</v>
      </c>
      <c r="B315" s="2"/>
      <c r="C315" s="20" t="s">
        <v>274</v>
      </c>
      <c r="D315" s="21" t="s">
        <v>369</v>
      </c>
      <c r="E315" s="17">
        <v>2029</v>
      </c>
    </row>
    <row r="316" spans="1:5" ht="12.75" customHeight="1" x14ac:dyDescent="0.2">
      <c r="A316" s="16">
        <v>313</v>
      </c>
      <c r="B316" s="2"/>
      <c r="C316" s="20" t="s">
        <v>275</v>
      </c>
      <c r="D316" s="21" t="s">
        <v>369</v>
      </c>
      <c r="E316" s="17">
        <v>109</v>
      </c>
    </row>
    <row r="317" spans="1:5" ht="12.75" customHeight="1" x14ac:dyDescent="0.2">
      <c r="A317" s="16">
        <v>314</v>
      </c>
      <c r="B317" s="2"/>
      <c r="C317" s="20" t="s">
        <v>276</v>
      </c>
      <c r="D317" s="21" t="s">
        <v>369</v>
      </c>
      <c r="E317" s="17">
        <v>107906</v>
      </c>
    </row>
    <row r="318" spans="1:5" ht="12.75" customHeight="1" x14ac:dyDescent="0.2">
      <c r="A318" s="16">
        <v>315</v>
      </c>
      <c r="B318" s="2"/>
      <c r="C318" s="20" t="s">
        <v>277</v>
      </c>
      <c r="D318" s="21" t="s">
        <v>369</v>
      </c>
      <c r="E318" s="17">
        <v>35309</v>
      </c>
    </row>
    <row r="319" spans="1:5" ht="12.75" customHeight="1" x14ac:dyDescent="0.2">
      <c r="A319" s="16">
        <v>316</v>
      </c>
      <c r="B319" s="2"/>
      <c r="C319" s="20" t="s">
        <v>278</v>
      </c>
      <c r="D319" s="21" t="s">
        <v>369</v>
      </c>
      <c r="E319" s="17">
        <v>12016</v>
      </c>
    </row>
    <row r="320" spans="1:5" ht="12.75" customHeight="1" x14ac:dyDescent="0.2">
      <c r="A320" s="16">
        <v>317</v>
      </c>
      <c r="B320" s="2"/>
      <c r="C320" s="20" t="s">
        <v>279</v>
      </c>
      <c r="D320" s="21" t="s">
        <v>369</v>
      </c>
      <c r="E320" s="17">
        <v>4113</v>
      </c>
    </row>
    <row r="321" spans="1:5" ht="12.75" customHeight="1" x14ac:dyDescent="0.2">
      <c r="A321" s="16">
        <v>318</v>
      </c>
      <c r="B321" s="2"/>
      <c r="C321" s="20" t="s">
        <v>280</v>
      </c>
      <c r="D321" s="21" t="s">
        <v>369</v>
      </c>
      <c r="E321" s="17">
        <v>1420</v>
      </c>
    </row>
    <row r="322" spans="1:5" ht="12.75" customHeight="1" x14ac:dyDescent="0.2">
      <c r="A322" s="16">
        <v>319</v>
      </c>
      <c r="B322" s="2"/>
      <c r="C322" s="20" t="s">
        <v>281</v>
      </c>
      <c r="D322" s="21" t="s">
        <v>369</v>
      </c>
      <c r="E322" s="17">
        <v>4949</v>
      </c>
    </row>
    <row r="323" spans="1:5" ht="12.75" customHeight="1" x14ac:dyDescent="0.2">
      <c r="A323" s="16">
        <v>320</v>
      </c>
      <c r="B323" s="2"/>
      <c r="C323" s="20" t="s">
        <v>282</v>
      </c>
      <c r="D323" s="21" t="s">
        <v>369</v>
      </c>
      <c r="E323" s="17">
        <v>77836</v>
      </c>
    </row>
    <row r="324" spans="1:5" ht="12.75" customHeight="1" x14ac:dyDescent="0.2">
      <c r="A324" s="16">
        <v>321</v>
      </c>
      <c r="B324" s="2"/>
      <c r="C324" s="20" t="s">
        <v>283</v>
      </c>
      <c r="D324" s="21" t="s">
        <v>369</v>
      </c>
      <c r="E324" s="17">
        <v>4305</v>
      </c>
    </row>
    <row r="325" spans="1:5" ht="12.75" customHeight="1" x14ac:dyDescent="0.2">
      <c r="A325" s="16">
        <v>322</v>
      </c>
      <c r="B325" s="2"/>
      <c r="C325" s="20" t="s">
        <v>284</v>
      </c>
      <c r="D325" s="21" t="s">
        <v>369</v>
      </c>
      <c r="E325" s="17">
        <v>1440</v>
      </c>
    </row>
    <row r="326" spans="1:5" ht="12.75" customHeight="1" x14ac:dyDescent="0.2">
      <c r="A326" s="16">
        <v>323</v>
      </c>
      <c r="B326" s="2"/>
      <c r="C326" s="20" t="s">
        <v>285</v>
      </c>
      <c r="D326" s="21" t="s">
        <v>369</v>
      </c>
      <c r="E326" s="17">
        <v>13583</v>
      </c>
    </row>
    <row r="327" spans="1:5" ht="12.75" customHeight="1" x14ac:dyDescent="0.2">
      <c r="A327" s="16">
        <v>324</v>
      </c>
      <c r="B327" s="2"/>
      <c r="C327" s="20" t="s">
        <v>286</v>
      </c>
      <c r="D327" s="21" t="s">
        <v>369</v>
      </c>
      <c r="E327" s="17">
        <v>49653</v>
      </c>
    </row>
    <row r="328" spans="1:5" ht="12.75" customHeight="1" x14ac:dyDescent="0.2">
      <c r="A328" s="16">
        <v>325</v>
      </c>
      <c r="B328" s="2"/>
      <c r="C328" s="20" t="s">
        <v>287</v>
      </c>
      <c r="D328" s="21" t="s">
        <v>369</v>
      </c>
      <c r="E328" s="17">
        <v>1435</v>
      </c>
    </row>
    <row r="329" spans="1:5" ht="12.75" customHeight="1" x14ac:dyDescent="0.2">
      <c r="A329" s="16">
        <v>326</v>
      </c>
      <c r="B329" s="2"/>
      <c r="C329" s="20" t="s">
        <v>288</v>
      </c>
      <c r="D329" s="21" t="s">
        <v>369</v>
      </c>
      <c r="E329" s="17">
        <v>2129</v>
      </c>
    </row>
    <row r="330" spans="1:5" ht="12.75" customHeight="1" x14ac:dyDescent="0.2">
      <c r="A330" s="16">
        <v>327</v>
      </c>
      <c r="B330" s="2"/>
      <c r="C330" s="20" t="s">
        <v>289</v>
      </c>
      <c r="D330" s="21" t="s">
        <v>369</v>
      </c>
      <c r="E330" s="17">
        <v>16851</v>
      </c>
    </row>
    <row r="331" spans="1:5" ht="12.75" customHeight="1" x14ac:dyDescent="0.2">
      <c r="A331" s="16">
        <v>328</v>
      </c>
      <c r="B331" s="2"/>
      <c r="C331" s="20" t="s">
        <v>290</v>
      </c>
      <c r="D331" s="21" t="s">
        <v>369</v>
      </c>
      <c r="E331" s="17">
        <v>17184</v>
      </c>
    </row>
    <row r="332" spans="1:5" ht="12.75" customHeight="1" x14ac:dyDescent="0.2">
      <c r="A332" s="16">
        <v>329</v>
      </c>
      <c r="B332" s="2"/>
      <c r="C332" s="20" t="s">
        <v>291</v>
      </c>
      <c r="D332" s="21" t="s">
        <v>369</v>
      </c>
      <c r="E332" s="17">
        <v>5046</v>
      </c>
    </row>
    <row r="333" spans="1:5" ht="12.75" customHeight="1" x14ac:dyDescent="0.2">
      <c r="A333" s="16">
        <v>330</v>
      </c>
      <c r="B333" s="2"/>
      <c r="C333" s="20" t="s">
        <v>510</v>
      </c>
      <c r="D333" s="21" t="s">
        <v>369</v>
      </c>
      <c r="E333" s="17">
        <v>9357</v>
      </c>
    </row>
    <row r="334" spans="1:5" ht="12.75" customHeight="1" x14ac:dyDescent="0.2">
      <c r="A334" s="16">
        <v>331</v>
      </c>
      <c r="B334" s="2"/>
      <c r="C334" s="20" t="s">
        <v>509</v>
      </c>
      <c r="D334" s="21" t="s">
        <v>369</v>
      </c>
      <c r="E334" s="17">
        <v>247673</v>
      </c>
    </row>
    <row r="335" spans="1:5" ht="12.75" customHeight="1" x14ac:dyDescent="0.2">
      <c r="A335" s="16">
        <v>332</v>
      </c>
      <c r="B335" s="2"/>
      <c r="C335" s="20" t="s">
        <v>292</v>
      </c>
      <c r="D335" s="21" t="s">
        <v>369</v>
      </c>
      <c r="E335" s="17">
        <v>23767</v>
      </c>
    </row>
    <row r="336" spans="1:5" ht="12.75" customHeight="1" x14ac:dyDescent="0.2">
      <c r="A336" s="16">
        <v>333</v>
      </c>
      <c r="B336" s="2"/>
      <c r="C336" s="20" t="s">
        <v>293</v>
      </c>
      <c r="D336" s="21" t="s">
        <v>369</v>
      </c>
      <c r="E336" s="17">
        <v>6707</v>
      </c>
    </row>
    <row r="337" spans="1:5" ht="12.75" customHeight="1" x14ac:dyDescent="0.2">
      <c r="A337" s="16">
        <v>334</v>
      </c>
      <c r="B337" s="2"/>
      <c r="C337" s="20" t="s">
        <v>294</v>
      </c>
      <c r="D337" s="21" t="s">
        <v>372</v>
      </c>
      <c r="E337" s="17">
        <v>13792</v>
      </c>
    </row>
    <row r="338" spans="1:5" ht="12.75" customHeight="1" x14ac:dyDescent="0.2">
      <c r="A338" s="16">
        <v>335</v>
      </c>
      <c r="B338" s="2"/>
      <c r="C338" s="20" t="s">
        <v>295</v>
      </c>
      <c r="D338" s="21" t="s">
        <v>372</v>
      </c>
      <c r="E338" s="17">
        <v>17316</v>
      </c>
    </row>
    <row r="339" spans="1:5" ht="12.75" customHeight="1" x14ac:dyDescent="0.2">
      <c r="A339" s="16">
        <v>336</v>
      </c>
      <c r="B339" s="2"/>
      <c r="C339" s="20" t="s">
        <v>296</v>
      </c>
      <c r="D339" s="21" t="s">
        <v>372</v>
      </c>
      <c r="E339" s="17">
        <v>2965</v>
      </c>
    </row>
    <row r="340" spans="1:5" ht="12.75" customHeight="1" x14ac:dyDescent="0.2">
      <c r="A340" s="16">
        <v>337</v>
      </c>
      <c r="B340" s="2"/>
      <c r="C340" s="20" t="s">
        <v>297</v>
      </c>
      <c r="D340" s="21" t="s">
        <v>372</v>
      </c>
      <c r="E340" s="17">
        <v>3800</v>
      </c>
    </row>
    <row r="341" spans="1:5" ht="12.75" customHeight="1" x14ac:dyDescent="0.2">
      <c r="A341" s="16">
        <v>338</v>
      </c>
      <c r="B341" s="2"/>
      <c r="C341" s="20" t="s">
        <v>298</v>
      </c>
      <c r="D341" s="21" t="s">
        <v>372</v>
      </c>
      <c r="E341" s="17">
        <v>2286</v>
      </c>
    </row>
    <row r="342" spans="1:5" ht="12.75" customHeight="1" x14ac:dyDescent="0.2">
      <c r="A342" s="16">
        <v>339</v>
      </c>
      <c r="B342" s="2"/>
      <c r="C342" s="20" t="s">
        <v>299</v>
      </c>
      <c r="D342" s="21" t="s">
        <v>372</v>
      </c>
      <c r="E342" s="17">
        <v>5595</v>
      </c>
    </row>
    <row r="343" spans="1:5" ht="12.75" customHeight="1" x14ac:dyDescent="0.2">
      <c r="A343" s="16">
        <v>340</v>
      </c>
      <c r="B343" s="2"/>
      <c r="C343" s="20" t="s">
        <v>300</v>
      </c>
      <c r="D343" s="21" t="s">
        <v>372</v>
      </c>
      <c r="E343" s="17">
        <v>2966</v>
      </c>
    </row>
    <row r="344" spans="1:5" ht="12.75" customHeight="1" x14ac:dyDescent="0.2">
      <c r="A344" s="16">
        <v>341</v>
      </c>
      <c r="B344" s="2"/>
      <c r="C344" s="20" t="s">
        <v>301</v>
      </c>
      <c r="D344" s="21" t="s">
        <v>372</v>
      </c>
      <c r="E344" s="17">
        <v>20837</v>
      </c>
    </row>
    <row r="345" spans="1:5" ht="12.75" customHeight="1" x14ac:dyDescent="0.2">
      <c r="A345" s="16">
        <v>342</v>
      </c>
      <c r="B345" s="2"/>
      <c r="C345" s="20" t="s">
        <v>302</v>
      </c>
      <c r="D345" s="21" t="s">
        <v>372</v>
      </c>
      <c r="E345" s="17">
        <v>232</v>
      </c>
    </row>
    <row r="346" spans="1:5" ht="12.75" customHeight="1" x14ac:dyDescent="0.2">
      <c r="A346" s="16">
        <v>343</v>
      </c>
      <c r="B346" s="2"/>
      <c r="C346" s="20" t="s">
        <v>303</v>
      </c>
      <c r="D346" s="21" t="s">
        <v>372</v>
      </c>
      <c r="E346" s="17">
        <v>250</v>
      </c>
    </row>
    <row r="347" spans="1:5" ht="12.75" customHeight="1" x14ac:dyDescent="0.2">
      <c r="A347" s="16">
        <v>344</v>
      </c>
      <c r="B347" s="2"/>
      <c r="C347" s="20" t="s">
        <v>304</v>
      </c>
      <c r="D347" s="21" t="s">
        <v>372</v>
      </c>
      <c r="E347" s="17">
        <v>5018</v>
      </c>
    </row>
    <row r="348" spans="1:5" ht="12.75" customHeight="1" x14ac:dyDescent="0.2">
      <c r="A348" s="16">
        <v>345</v>
      </c>
      <c r="B348" s="2"/>
      <c r="C348" s="20" t="s">
        <v>305</v>
      </c>
      <c r="D348" s="21" t="s">
        <v>372</v>
      </c>
      <c r="E348" s="17">
        <v>1253</v>
      </c>
    </row>
    <row r="349" spans="1:5" ht="12.75" customHeight="1" x14ac:dyDescent="0.2">
      <c r="A349" s="16">
        <v>346</v>
      </c>
      <c r="B349" s="2"/>
      <c r="C349" s="20" t="s">
        <v>306</v>
      </c>
      <c r="D349" s="21" t="s">
        <v>372</v>
      </c>
      <c r="E349" s="17">
        <v>14323</v>
      </c>
    </row>
    <row r="350" spans="1:5" ht="12.75" customHeight="1" x14ac:dyDescent="0.2">
      <c r="A350" s="16">
        <v>347</v>
      </c>
      <c r="B350" s="2"/>
      <c r="C350" s="20" t="s">
        <v>307</v>
      </c>
      <c r="D350" s="21" t="s">
        <v>372</v>
      </c>
      <c r="E350" s="17">
        <v>98200</v>
      </c>
    </row>
    <row r="351" spans="1:5" ht="12.75" customHeight="1" x14ac:dyDescent="0.2">
      <c r="A351" s="16">
        <v>348</v>
      </c>
      <c r="B351" s="2"/>
      <c r="C351" s="20" t="s">
        <v>308</v>
      </c>
      <c r="D351" s="21" t="s">
        <v>372</v>
      </c>
      <c r="E351" s="17">
        <v>3780</v>
      </c>
    </row>
    <row r="352" spans="1:5" ht="12.75" customHeight="1" x14ac:dyDescent="0.2">
      <c r="A352" s="16">
        <v>349</v>
      </c>
      <c r="B352" s="2"/>
      <c r="C352" s="20" t="s">
        <v>309</v>
      </c>
      <c r="D352" s="21" t="s">
        <v>372</v>
      </c>
      <c r="E352" s="17">
        <v>1572</v>
      </c>
    </row>
    <row r="353" spans="1:10" ht="12.75" customHeight="1" x14ac:dyDescent="0.2">
      <c r="A353" s="16">
        <v>350</v>
      </c>
      <c r="B353" s="2"/>
      <c r="C353" s="20" t="s">
        <v>310</v>
      </c>
      <c r="D353" s="21" t="s">
        <v>372</v>
      </c>
      <c r="E353" s="17">
        <v>34388</v>
      </c>
    </row>
    <row r="354" spans="1:10" ht="12.75" customHeight="1" x14ac:dyDescent="0.2">
      <c r="A354" s="16">
        <v>351</v>
      </c>
      <c r="B354" s="2"/>
      <c r="C354" s="20" t="s">
        <v>311</v>
      </c>
      <c r="D354" s="21" t="s">
        <v>394</v>
      </c>
      <c r="E354" s="17">
        <v>1522</v>
      </c>
    </row>
    <row r="355" spans="1:10" ht="12.75" customHeight="1" x14ac:dyDescent="0.2">
      <c r="A355" s="16">
        <v>352</v>
      </c>
      <c r="B355" s="2"/>
      <c r="C355" s="20" t="s">
        <v>312</v>
      </c>
      <c r="D355" s="21" t="s">
        <v>394</v>
      </c>
      <c r="E355" s="17">
        <v>1375</v>
      </c>
    </row>
    <row r="356" spans="1:10" ht="12.75" customHeight="1" x14ac:dyDescent="0.2">
      <c r="A356" s="16">
        <v>353</v>
      </c>
      <c r="B356" s="2"/>
      <c r="C356" s="20" t="s">
        <v>313</v>
      </c>
      <c r="D356" s="21" t="s">
        <v>394</v>
      </c>
      <c r="E356" s="17">
        <v>10203</v>
      </c>
    </row>
    <row r="357" spans="1:10" ht="12.75" customHeight="1" x14ac:dyDescent="0.2">
      <c r="A357" s="16">
        <v>354</v>
      </c>
      <c r="B357" s="2"/>
      <c r="C357" s="20" t="s">
        <v>314</v>
      </c>
      <c r="D357" s="21" t="s">
        <v>394</v>
      </c>
      <c r="E357" s="17">
        <v>888</v>
      </c>
    </row>
    <row r="358" spans="1:10" ht="12.75" customHeight="1" x14ac:dyDescent="0.2">
      <c r="A358" s="16">
        <v>355</v>
      </c>
      <c r="B358" s="2"/>
      <c r="C358" s="20" t="s">
        <v>315</v>
      </c>
      <c r="D358" s="21" t="s">
        <v>394</v>
      </c>
      <c r="E358" s="17">
        <v>717</v>
      </c>
    </row>
    <row r="359" spans="1:10" ht="12.75" customHeight="1" x14ac:dyDescent="0.2">
      <c r="A359" s="16">
        <v>356</v>
      </c>
      <c r="B359" s="2"/>
      <c r="C359" s="20" t="s">
        <v>318</v>
      </c>
      <c r="D359" s="21" t="s">
        <v>390</v>
      </c>
      <c r="E359" s="17">
        <v>5790</v>
      </c>
    </row>
    <row r="360" spans="1:10" ht="12.75" customHeight="1" x14ac:dyDescent="0.25">
      <c r="A360" s="16">
        <v>357</v>
      </c>
      <c r="B360" s="2"/>
      <c r="C360" s="20" t="s">
        <v>319</v>
      </c>
      <c r="D360" s="21" t="s">
        <v>390</v>
      </c>
      <c r="E360" s="17">
        <v>526</v>
      </c>
      <c r="I360" s="38"/>
      <c r="J360" s="39"/>
    </row>
    <row r="361" spans="1:10" ht="12.75" customHeight="1" x14ac:dyDescent="0.2">
      <c r="A361" s="16">
        <v>358</v>
      </c>
      <c r="B361" s="2"/>
      <c r="C361" s="20" t="s">
        <v>320</v>
      </c>
      <c r="D361" s="21" t="s">
        <v>390</v>
      </c>
      <c r="E361" s="17">
        <v>9139</v>
      </c>
    </row>
    <row r="362" spans="1:10" ht="12.75" customHeight="1" x14ac:dyDescent="0.2">
      <c r="A362" s="16">
        <v>359</v>
      </c>
      <c r="B362" s="2"/>
      <c r="C362" s="20" t="s">
        <v>321</v>
      </c>
      <c r="D362" s="21" t="s">
        <v>322</v>
      </c>
      <c r="E362" s="17">
        <v>58674</v>
      </c>
    </row>
    <row r="363" spans="1:10" ht="12.75" customHeight="1" x14ac:dyDescent="0.2">
      <c r="A363" s="16">
        <v>360</v>
      </c>
      <c r="B363" s="2"/>
      <c r="C363" s="20" t="s">
        <v>322</v>
      </c>
      <c r="D363" s="21" t="s">
        <v>322</v>
      </c>
      <c r="E363" s="17">
        <v>52517</v>
      </c>
    </row>
    <row r="364" spans="1:10" ht="12.75" customHeight="1" x14ac:dyDescent="0.2">
      <c r="A364" s="16">
        <v>361</v>
      </c>
      <c r="B364" s="2"/>
      <c r="C364" s="20" t="s">
        <v>323</v>
      </c>
      <c r="D364" s="21" t="s">
        <v>322</v>
      </c>
      <c r="E364" s="17">
        <v>20918</v>
      </c>
    </row>
    <row r="365" spans="1:10" ht="12.75" customHeight="1" x14ac:dyDescent="0.2">
      <c r="A365" s="16">
        <v>362</v>
      </c>
      <c r="B365" s="2"/>
      <c r="C365" s="20" t="s">
        <v>324</v>
      </c>
      <c r="D365" s="21" t="s">
        <v>290</v>
      </c>
      <c r="E365" s="17">
        <v>42159</v>
      </c>
    </row>
    <row r="366" spans="1:10" ht="12.75" customHeight="1" x14ac:dyDescent="0.2">
      <c r="A366" s="16">
        <v>363</v>
      </c>
      <c r="B366" s="2"/>
      <c r="C366" s="20" t="s">
        <v>325</v>
      </c>
      <c r="D366" s="21" t="s">
        <v>290</v>
      </c>
      <c r="E366" s="17">
        <v>26361</v>
      </c>
    </row>
    <row r="367" spans="1:10" ht="12.75" customHeight="1" x14ac:dyDescent="0.2">
      <c r="A367" s="16">
        <v>364</v>
      </c>
      <c r="B367" s="2"/>
      <c r="C367" s="20" t="s">
        <v>326</v>
      </c>
      <c r="D367" s="21" t="s">
        <v>290</v>
      </c>
      <c r="E367" s="17">
        <v>13937</v>
      </c>
    </row>
    <row r="368" spans="1:10" ht="12.75" customHeight="1" x14ac:dyDescent="0.2">
      <c r="A368" s="16">
        <v>365</v>
      </c>
      <c r="B368" s="2"/>
      <c r="C368" s="20" t="s">
        <v>327</v>
      </c>
      <c r="D368" s="21" t="s">
        <v>290</v>
      </c>
      <c r="E368" s="17">
        <v>13606</v>
      </c>
    </row>
    <row r="369" spans="1:9" ht="12.75" customHeight="1" x14ac:dyDescent="0.2">
      <c r="A369" s="16">
        <v>366</v>
      </c>
      <c r="B369" s="2"/>
      <c r="C369" s="20" t="s">
        <v>328</v>
      </c>
      <c r="D369" s="21" t="s">
        <v>290</v>
      </c>
      <c r="E369" s="17">
        <v>34573</v>
      </c>
    </row>
    <row r="370" spans="1:9" ht="12.75" customHeight="1" x14ac:dyDescent="0.2">
      <c r="A370" s="16">
        <v>367</v>
      </c>
      <c r="B370" s="2"/>
      <c r="C370" s="20" t="s">
        <v>329</v>
      </c>
      <c r="D370" s="21" t="s">
        <v>290</v>
      </c>
      <c r="E370" s="17">
        <v>54064</v>
      </c>
    </row>
    <row r="371" spans="1:9" ht="12.75" customHeight="1" x14ac:dyDescent="0.2">
      <c r="A371" s="16">
        <v>368</v>
      </c>
      <c r="B371" s="2"/>
      <c r="C371" s="20" t="s">
        <v>330</v>
      </c>
      <c r="D371" s="21" t="s">
        <v>290</v>
      </c>
      <c r="E371" s="17">
        <v>33430</v>
      </c>
    </row>
    <row r="372" spans="1:9" ht="12.75" customHeight="1" x14ac:dyDescent="0.2">
      <c r="A372" s="16">
        <v>369</v>
      </c>
      <c r="B372" s="2"/>
      <c r="C372" s="20" t="s">
        <v>316</v>
      </c>
      <c r="D372" s="21" t="s">
        <v>516</v>
      </c>
      <c r="E372" s="17">
        <v>593</v>
      </c>
    </row>
    <row r="373" spans="1:9" ht="12.75" customHeight="1" x14ac:dyDescent="0.2">
      <c r="A373" s="16">
        <v>370</v>
      </c>
      <c r="B373" s="2"/>
      <c r="C373" s="20" t="s">
        <v>503</v>
      </c>
      <c r="D373" s="21" t="s">
        <v>516</v>
      </c>
      <c r="E373" s="17">
        <v>13092</v>
      </c>
    </row>
    <row r="374" spans="1:9" ht="12.75" customHeight="1" x14ac:dyDescent="0.2">
      <c r="A374" s="16">
        <v>371</v>
      </c>
      <c r="B374" s="2"/>
      <c r="C374" s="20" t="s">
        <v>504</v>
      </c>
      <c r="D374" s="21" t="s">
        <v>516</v>
      </c>
      <c r="E374" s="17">
        <v>6258</v>
      </c>
    </row>
    <row r="375" spans="1:9" ht="12.75" customHeight="1" x14ac:dyDescent="0.2">
      <c r="A375" s="16">
        <v>372</v>
      </c>
      <c r="B375" s="2"/>
      <c r="C375" s="20" t="s">
        <v>317</v>
      </c>
      <c r="D375" s="21" t="s">
        <v>517</v>
      </c>
      <c r="E375" s="17">
        <v>41646</v>
      </c>
    </row>
    <row r="376" spans="1:9" ht="12.75" customHeight="1" x14ac:dyDescent="0.2">
      <c r="A376" s="16">
        <v>373</v>
      </c>
      <c r="B376" s="2"/>
      <c r="C376" s="20" t="s">
        <v>514</v>
      </c>
      <c r="D376" s="21" t="s">
        <v>517</v>
      </c>
      <c r="E376" s="17">
        <v>167252</v>
      </c>
    </row>
    <row r="377" spans="1:9" ht="12.75" customHeight="1" x14ac:dyDescent="0.2">
      <c r="A377" s="16">
        <v>374</v>
      </c>
      <c r="B377" s="2"/>
      <c r="C377" s="20" t="s">
        <v>507</v>
      </c>
      <c r="D377" s="21" t="s">
        <v>517</v>
      </c>
      <c r="E377" s="17">
        <v>585</v>
      </c>
    </row>
    <row r="378" spans="1:9" ht="12.75" customHeight="1" x14ac:dyDescent="0.2">
      <c r="A378" s="16">
        <v>375</v>
      </c>
      <c r="B378" s="2"/>
      <c r="C378" s="20" t="s">
        <v>331</v>
      </c>
      <c r="D378" s="21" t="s">
        <v>399</v>
      </c>
      <c r="E378" s="17">
        <v>2445</v>
      </c>
    </row>
    <row r="379" spans="1:9" ht="12.75" customHeight="1" x14ac:dyDescent="0.2">
      <c r="A379" s="16">
        <v>376</v>
      </c>
      <c r="B379" s="2"/>
      <c r="C379" s="20" t="s">
        <v>332</v>
      </c>
      <c r="D379" s="21" t="s">
        <v>399</v>
      </c>
      <c r="E379" s="17">
        <v>944</v>
      </c>
    </row>
    <row r="380" spans="1:9" ht="12.75" customHeight="1" x14ac:dyDescent="0.2">
      <c r="A380" s="16">
        <v>377</v>
      </c>
      <c r="B380" s="2"/>
      <c r="C380" s="20" t="s">
        <v>333</v>
      </c>
      <c r="D380" s="21" t="s">
        <v>399</v>
      </c>
      <c r="E380" s="17">
        <v>703</v>
      </c>
    </row>
    <row r="381" spans="1:9" ht="12.75" customHeight="1" x14ac:dyDescent="0.2">
      <c r="A381" s="16">
        <v>378</v>
      </c>
      <c r="B381" s="2"/>
      <c r="C381" s="20" t="s">
        <v>334</v>
      </c>
      <c r="D381" s="21" t="s">
        <v>399</v>
      </c>
      <c r="E381" s="17">
        <v>774</v>
      </c>
    </row>
    <row r="382" spans="1:9" ht="12.75" customHeight="1" x14ac:dyDescent="0.2">
      <c r="A382" s="16">
        <v>379</v>
      </c>
      <c r="B382" s="2"/>
      <c r="C382" s="20" t="s">
        <v>335</v>
      </c>
      <c r="D382" s="21" t="s">
        <v>399</v>
      </c>
      <c r="E382" s="17">
        <v>6969</v>
      </c>
    </row>
    <row r="383" spans="1:9" ht="12.75" customHeight="1" x14ac:dyDescent="0.2">
      <c r="A383" s="16">
        <v>380</v>
      </c>
      <c r="B383" s="2"/>
      <c r="C383" s="20" t="s">
        <v>336</v>
      </c>
      <c r="D383" s="21" t="s">
        <v>402</v>
      </c>
      <c r="E383" s="17">
        <v>705</v>
      </c>
    </row>
    <row r="384" spans="1:9" ht="12.75" customHeight="1" x14ac:dyDescent="0.25">
      <c r="A384" s="16">
        <v>381</v>
      </c>
      <c r="B384" s="2"/>
      <c r="C384" s="20" t="s">
        <v>337</v>
      </c>
      <c r="D384" s="21" t="s">
        <v>402</v>
      </c>
      <c r="E384" s="17">
        <v>6826</v>
      </c>
      <c r="H384" s="37"/>
      <c r="I384" s="36"/>
    </row>
    <row r="385" spans="1:9" ht="12.75" customHeight="1" x14ac:dyDescent="0.25">
      <c r="A385" s="16">
        <v>382</v>
      </c>
      <c r="B385" s="2"/>
      <c r="C385" s="20" t="s">
        <v>338</v>
      </c>
      <c r="D385" s="21" t="s">
        <v>410</v>
      </c>
      <c r="E385" s="17">
        <v>7037</v>
      </c>
      <c r="H385" s="37"/>
      <c r="I385" s="36"/>
    </row>
    <row r="386" spans="1:9" ht="12.75" customHeight="1" x14ac:dyDescent="0.25">
      <c r="A386" s="16">
        <v>383</v>
      </c>
      <c r="B386" s="2"/>
      <c r="C386" s="20" t="s">
        <v>339</v>
      </c>
      <c r="D386" s="21" t="s">
        <v>416</v>
      </c>
      <c r="E386" s="17">
        <v>1893</v>
      </c>
      <c r="H386" s="37"/>
      <c r="I386" s="36"/>
    </row>
    <row r="387" spans="1:9" ht="12.75" customHeight="1" x14ac:dyDescent="0.25">
      <c r="A387" s="16">
        <v>384</v>
      </c>
      <c r="B387" s="2"/>
      <c r="C387" s="20" t="s">
        <v>340</v>
      </c>
      <c r="D387" s="21" t="s">
        <v>416</v>
      </c>
      <c r="E387" s="17">
        <v>255</v>
      </c>
      <c r="H387" s="37"/>
      <c r="I387" s="36"/>
    </row>
    <row r="388" spans="1:9" ht="12.75" customHeight="1" x14ac:dyDescent="0.2">
      <c r="A388" s="16">
        <v>385</v>
      </c>
      <c r="B388" s="2"/>
      <c r="C388" s="20" t="s">
        <v>341</v>
      </c>
      <c r="D388" s="21" t="s">
        <v>416</v>
      </c>
      <c r="E388" s="17">
        <v>391</v>
      </c>
    </row>
    <row r="389" spans="1:9" ht="12.75" customHeight="1" x14ac:dyDescent="0.2">
      <c r="A389" s="16">
        <v>386</v>
      </c>
      <c r="B389" s="2"/>
      <c r="C389" s="20" t="s">
        <v>342</v>
      </c>
      <c r="D389" s="21" t="s">
        <v>374</v>
      </c>
      <c r="E389" s="17">
        <v>61859</v>
      </c>
    </row>
    <row r="390" spans="1:9" ht="12.75" customHeight="1" x14ac:dyDescent="0.2">
      <c r="A390" s="16">
        <v>387</v>
      </c>
      <c r="B390" s="2"/>
      <c r="C390" s="20" t="s">
        <v>343</v>
      </c>
      <c r="D390" s="21" t="s">
        <v>374</v>
      </c>
      <c r="E390" s="17">
        <v>4255</v>
      </c>
    </row>
    <row r="391" spans="1:9" ht="12.75" customHeight="1" x14ac:dyDescent="0.2">
      <c r="A391" s="16">
        <v>388</v>
      </c>
      <c r="B391" s="2"/>
      <c r="C391" s="20" t="s">
        <v>433</v>
      </c>
      <c r="D391" s="21" t="s">
        <v>374</v>
      </c>
      <c r="E391" s="17">
        <v>19338</v>
      </c>
    </row>
    <row r="392" spans="1:9" ht="12.75" customHeight="1" x14ac:dyDescent="0.2">
      <c r="A392" s="16">
        <v>389</v>
      </c>
      <c r="B392" s="2"/>
      <c r="C392" s="20" t="s">
        <v>344</v>
      </c>
      <c r="D392" s="21" t="s">
        <v>374</v>
      </c>
      <c r="E392" s="17">
        <v>27700</v>
      </c>
    </row>
    <row r="393" spans="1:9" ht="12.75" customHeight="1" x14ac:dyDescent="0.2">
      <c r="A393" s="16">
        <v>390</v>
      </c>
      <c r="B393" s="2"/>
      <c r="C393" s="20" t="s">
        <v>426</v>
      </c>
      <c r="D393" s="21" t="s">
        <v>374</v>
      </c>
      <c r="E393" s="17">
        <v>85281</v>
      </c>
    </row>
    <row r="394" spans="1:9" ht="12.75" customHeight="1" x14ac:dyDescent="0.2">
      <c r="A394" s="16">
        <v>391</v>
      </c>
      <c r="B394" s="2"/>
      <c r="C394" s="20" t="s">
        <v>345</v>
      </c>
      <c r="D394" s="21" t="s">
        <v>374</v>
      </c>
      <c r="E394" s="17">
        <v>20776</v>
      </c>
    </row>
    <row r="395" spans="1:9" ht="12.75" customHeight="1" x14ac:dyDescent="0.2">
      <c r="A395" s="16">
        <v>392</v>
      </c>
      <c r="B395" s="2"/>
      <c r="C395" s="20" t="s">
        <v>346</v>
      </c>
      <c r="D395" s="21" t="s">
        <v>374</v>
      </c>
      <c r="E395" s="17">
        <v>11665</v>
      </c>
    </row>
    <row r="396" spans="1:9" ht="12.75" customHeight="1" x14ac:dyDescent="0.2">
      <c r="A396" s="16">
        <v>393</v>
      </c>
      <c r="B396" s="2"/>
      <c r="C396" s="20" t="s">
        <v>347</v>
      </c>
      <c r="D396" s="21" t="s">
        <v>374</v>
      </c>
      <c r="E396" s="17">
        <v>2619</v>
      </c>
    </row>
    <row r="397" spans="1:9" ht="12.75" customHeight="1" x14ac:dyDescent="0.2">
      <c r="A397" s="16">
        <v>394</v>
      </c>
      <c r="B397" s="2"/>
      <c r="C397" s="20" t="s">
        <v>348</v>
      </c>
      <c r="D397" s="21" t="s">
        <v>374</v>
      </c>
      <c r="E397" s="17">
        <v>22792</v>
      </c>
    </row>
    <row r="398" spans="1:9" ht="12.75" customHeight="1" x14ac:dyDescent="0.2">
      <c r="A398" s="16">
        <v>395</v>
      </c>
      <c r="B398" s="2"/>
      <c r="C398" s="20" t="s">
        <v>349</v>
      </c>
      <c r="D398" s="21" t="s">
        <v>374</v>
      </c>
      <c r="E398" s="17">
        <v>1788</v>
      </c>
    </row>
    <row r="399" spans="1:9" ht="12.75" customHeight="1" x14ac:dyDescent="0.2">
      <c r="A399" s="16">
        <v>396</v>
      </c>
      <c r="B399" s="2"/>
      <c r="C399" s="20" t="s">
        <v>350</v>
      </c>
      <c r="D399" s="21" t="s">
        <v>374</v>
      </c>
      <c r="E399" s="17">
        <v>11226</v>
      </c>
    </row>
    <row r="400" spans="1:9" ht="12.75" customHeight="1" x14ac:dyDescent="0.2">
      <c r="A400" s="16">
        <v>397</v>
      </c>
      <c r="B400" s="2"/>
      <c r="C400" s="20" t="s">
        <v>351</v>
      </c>
      <c r="D400" s="21" t="s">
        <v>374</v>
      </c>
      <c r="E400" s="17">
        <v>38612</v>
      </c>
    </row>
    <row r="401" spans="1:5" ht="12.75" customHeight="1" x14ac:dyDescent="0.2">
      <c r="A401" s="16">
        <v>398</v>
      </c>
      <c r="B401" s="2"/>
      <c r="C401" s="20" t="s">
        <v>441</v>
      </c>
      <c r="D401" s="21" t="s">
        <v>374</v>
      </c>
      <c r="E401" s="17">
        <v>1691</v>
      </c>
    </row>
    <row r="402" spans="1:5" ht="12.75" customHeight="1" x14ac:dyDescent="0.2">
      <c r="A402" s="16">
        <v>399</v>
      </c>
      <c r="B402" s="2"/>
      <c r="C402" s="20" t="s">
        <v>352</v>
      </c>
      <c r="D402" s="21" t="s">
        <v>374</v>
      </c>
      <c r="E402" s="17">
        <v>3046</v>
      </c>
    </row>
    <row r="403" spans="1:5" ht="12.75" customHeight="1" x14ac:dyDescent="0.2">
      <c r="A403" s="16">
        <v>400</v>
      </c>
      <c r="B403" s="2"/>
      <c r="C403" s="20" t="s">
        <v>353</v>
      </c>
      <c r="D403" s="21" t="s">
        <v>374</v>
      </c>
      <c r="E403" s="17">
        <v>56386</v>
      </c>
    </row>
    <row r="404" spans="1:5" ht="12.75" customHeight="1" x14ac:dyDescent="0.2">
      <c r="A404" s="16">
        <v>401</v>
      </c>
      <c r="B404" s="2"/>
      <c r="C404" s="20" t="s">
        <v>354</v>
      </c>
      <c r="D404" s="21" t="s">
        <v>374</v>
      </c>
      <c r="E404" s="17">
        <v>12294</v>
      </c>
    </row>
    <row r="405" spans="1:5" ht="12.75" customHeight="1" x14ac:dyDescent="0.2">
      <c r="A405" s="16">
        <v>402</v>
      </c>
      <c r="B405" s="2"/>
      <c r="C405" s="20" t="s">
        <v>355</v>
      </c>
      <c r="D405" s="21" t="s">
        <v>409</v>
      </c>
      <c r="E405" s="17">
        <v>448</v>
      </c>
    </row>
    <row r="406" spans="1:5" ht="12.75" customHeight="1" x14ac:dyDescent="0.2">
      <c r="A406" s="16">
        <v>403</v>
      </c>
      <c r="B406" s="2"/>
      <c r="C406" s="20" t="s">
        <v>508</v>
      </c>
      <c r="D406" s="21" t="s">
        <v>409</v>
      </c>
      <c r="E406" s="17">
        <v>286</v>
      </c>
    </row>
    <row r="407" spans="1:5" ht="12.75" customHeight="1" x14ac:dyDescent="0.2">
      <c r="A407" s="16">
        <v>404</v>
      </c>
      <c r="B407" s="2"/>
      <c r="C407" s="20" t="s">
        <v>356</v>
      </c>
      <c r="D407" s="21" t="s">
        <v>401</v>
      </c>
      <c r="E407" s="17">
        <v>5298</v>
      </c>
    </row>
    <row r="408" spans="1:5" ht="12.75" customHeight="1" x14ac:dyDescent="0.2">
      <c r="A408" s="16">
        <v>405</v>
      </c>
      <c r="B408" s="2"/>
      <c r="C408" s="20" t="s">
        <v>357</v>
      </c>
      <c r="D408" s="21" t="s">
        <v>401</v>
      </c>
      <c r="E408" s="17">
        <v>2209</v>
      </c>
    </row>
    <row r="409" spans="1:5" ht="12.75" customHeight="1" x14ac:dyDescent="0.2">
      <c r="A409" s="16">
        <v>406</v>
      </c>
      <c r="B409" s="2"/>
      <c r="C409" s="20" t="s">
        <v>358</v>
      </c>
      <c r="D409" s="21" t="s">
        <v>401</v>
      </c>
      <c r="E409" s="17">
        <v>640</v>
      </c>
    </row>
    <row r="410" spans="1:5" ht="12.75" customHeight="1" x14ac:dyDescent="0.2">
      <c r="A410" s="16">
        <v>407</v>
      </c>
      <c r="B410" s="2"/>
      <c r="C410" s="20" t="s">
        <v>359</v>
      </c>
      <c r="D410" s="21" t="s">
        <v>407</v>
      </c>
      <c r="E410" s="17">
        <v>285</v>
      </c>
    </row>
    <row r="411" spans="1:5" ht="12.75" customHeight="1" x14ac:dyDescent="0.2">
      <c r="A411" s="16">
        <v>408</v>
      </c>
      <c r="B411" s="2"/>
      <c r="C411" s="20" t="s">
        <v>360</v>
      </c>
      <c r="D411" s="21" t="s">
        <v>407</v>
      </c>
      <c r="E411" s="17">
        <v>3570</v>
      </c>
    </row>
    <row r="412" spans="1:5" ht="12.75" customHeight="1" x14ac:dyDescent="0.2">
      <c r="A412" s="16">
        <v>409</v>
      </c>
      <c r="B412" s="2"/>
      <c r="C412" s="20" t="s">
        <v>361</v>
      </c>
      <c r="D412" s="21" t="s">
        <v>407</v>
      </c>
      <c r="E412" s="17">
        <v>250</v>
      </c>
    </row>
    <row r="413" spans="1:5" ht="12.75" customHeight="1" x14ac:dyDescent="0.2">
      <c r="A413" s="16">
        <v>410</v>
      </c>
      <c r="B413" s="2"/>
      <c r="C413" s="20" t="s">
        <v>362</v>
      </c>
      <c r="D413" s="21" t="s">
        <v>407</v>
      </c>
      <c r="E413" s="17">
        <v>691</v>
      </c>
    </row>
    <row r="414" spans="1:5" ht="12.75" customHeight="1" x14ac:dyDescent="0.2">
      <c r="A414" s="16">
        <v>411</v>
      </c>
      <c r="B414" s="2"/>
      <c r="C414" s="20" t="s">
        <v>363</v>
      </c>
      <c r="D414" s="21" t="s">
        <v>407</v>
      </c>
      <c r="E414" s="17">
        <v>396</v>
      </c>
    </row>
    <row r="415" spans="1:5" x14ac:dyDescent="0.2">
      <c r="A415" s="11"/>
      <c r="B415" s="12"/>
      <c r="C415" s="29" t="s">
        <v>445</v>
      </c>
      <c r="D415" s="30"/>
      <c r="E415" s="33">
        <f>SUM(E4:E414)</f>
        <v>9603494</v>
      </c>
    </row>
    <row r="416" spans="1:5" x14ac:dyDescent="0.2">
      <c r="A416" s="11"/>
      <c r="B416" s="12"/>
      <c r="C416" s="31" t="s">
        <v>473</v>
      </c>
      <c r="D416" s="30"/>
      <c r="E416" s="33">
        <v>19074434</v>
      </c>
    </row>
    <row r="417" spans="1:5" x14ac:dyDescent="0.2">
      <c r="A417" s="11"/>
      <c r="B417" s="12"/>
      <c r="C417" s="31" t="s">
        <v>474</v>
      </c>
      <c r="D417" s="32"/>
      <c r="E417" s="35">
        <f>(E415/E416)</f>
        <v>0.5034746509385285</v>
      </c>
    </row>
    <row r="418" spans="1:5" x14ac:dyDescent="0.2">
      <c r="A418" s="11"/>
      <c r="B418" s="12"/>
      <c r="C418" s="12"/>
      <c r="D418" s="12"/>
      <c r="E418" s="13"/>
    </row>
    <row r="419" spans="1:5" ht="51" customHeight="1" x14ac:dyDescent="0.2">
      <c r="A419" s="54" t="s">
        <v>544</v>
      </c>
      <c r="B419" s="52"/>
      <c r="C419" s="52"/>
      <c r="D419" s="52"/>
      <c r="E419" s="53"/>
    </row>
    <row r="420" spans="1:5" x14ac:dyDescent="0.2">
      <c r="A420" s="11"/>
      <c r="B420" s="12"/>
      <c r="C420" s="12"/>
      <c r="D420" s="12"/>
      <c r="E420" s="13"/>
    </row>
    <row r="421" spans="1:5" ht="27" customHeight="1" thickBot="1" x14ac:dyDescent="0.25">
      <c r="A421" s="47" t="s">
        <v>543</v>
      </c>
      <c r="B421" s="48"/>
      <c r="C421" s="48"/>
      <c r="D421" s="48"/>
      <c r="E421" s="49"/>
    </row>
  </sheetData>
  <mergeCells count="2">
    <mergeCell ref="A419:E419"/>
    <mergeCell ref="A421:E421"/>
  </mergeCells>
  <conditionalFormatting sqref="H191:I191 H112:I112 H101:I101 I360:J360">
    <cfRule type="expression" dxfId="0" priority="1" stopIfTrue="1">
      <formula>NOT(ISERROR(SEARCH("County",H101)))</formula>
    </cfRule>
  </conditionalFormatting>
  <printOptions horizontalCentered="1"/>
  <pageMargins left="0.5" right="0.5" top="0.5" bottom="0.5" header="0.3" footer="0.3"/>
  <pageSetup fitToHeight="0" orientation="portrait" r:id="rId1"/>
  <headerFooter>
    <oddFooter>&amp;LOffice of Economic and Demographic Research&amp;R2012 Population Estimates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511</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x14ac:dyDescent="0.2">
      <c r="A4" s="14">
        <v>1</v>
      </c>
      <c r="B4" s="1"/>
      <c r="C4" s="18" t="s">
        <v>0</v>
      </c>
      <c r="D4" s="19" t="s">
        <v>0</v>
      </c>
      <c r="E4" s="15">
        <v>9108</v>
      </c>
    </row>
    <row r="5" spans="1:5" x14ac:dyDescent="0.2">
      <c r="A5" s="16">
        <v>2</v>
      </c>
      <c r="B5" s="2"/>
      <c r="C5" s="20" t="s">
        <v>1</v>
      </c>
      <c r="D5" s="21" t="s">
        <v>0</v>
      </c>
      <c r="E5" s="17">
        <v>1139</v>
      </c>
    </row>
    <row r="6" spans="1:5" x14ac:dyDescent="0.2">
      <c r="A6" s="16">
        <v>3</v>
      </c>
      <c r="B6" s="40" t="s">
        <v>520</v>
      </c>
      <c r="C6" s="20" t="s">
        <v>2</v>
      </c>
      <c r="D6" s="21" t="s">
        <v>0</v>
      </c>
      <c r="E6" s="17">
        <v>124501</v>
      </c>
    </row>
    <row r="7" spans="1:5" x14ac:dyDescent="0.2">
      <c r="A7" s="16">
        <v>4</v>
      </c>
      <c r="B7" s="2"/>
      <c r="C7" s="20" t="s">
        <v>3</v>
      </c>
      <c r="D7" s="21" t="s">
        <v>0</v>
      </c>
      <c r="E7" s="17">
        <v>1409</v>
      </c>
    </row>
    <row r="8" spans="1:5" x14ac:dyDescent="0.2">
      <c r="A8" s="16">
        <v>5</v>
      </c>
      <c r="B8" s="2"/>
      <c r="C8" s="20" t="s">
        <v>4</v>
      </c>
      <c r="D8" s="21" t="s">
        <v>0</v>
      </c>
      <c r="E8" s="17">
        <v>5358</v>
      </c>
    </row>
    <row r="9" spans="1:5" x14ac:dyDescent="0.2">
      <c r="A9" s="16">
        <v>6</v>
      </c>
      <c r="B9" s="2"/>
      <c r="C9" s="20" t="s">
        <v>501</v>
      </c>
      <c r="D9" s="21" t="s">
        <v>0</v>
      </c>
      <c r="E9" s="17">
        <v>352</v>
      </c>
    </row>
    <row r="10" spans="1:5" x14ac:dyDescent="0.2">
      <c r="A10" s="16">
        <v>7</v>
      </c>
      <c r="B10" s="2"/>
      <c r="C10" s="20" t="s">
        <v>5</v>
      </c>
      <c r="D10" s="21" t="s">
        <v>0</v>
      </c>
      <c r="E10" s="17">
        <v>594</v>
      </c>
    </row>
    <row r="11" spans="1:5" x14ac:dyDescent="0.2">
      <c r="A11" s="16">
        <v>8</v>
      </c>
      <c r="B11" s="2"/>
      <c r="C11" s="20" t="s">
        <v>6</v>
      </c>
      <c r="D11" s="21" t="s">
        <v>0</v>
      </c>
      <c r="E11" s="17">
        <v>4945</v>
      </c>
    </row>
    <row r="12" spans="1:5" x14ac:dyDescent="0.2">
      <c r="A12" s="16">
        <v>9</v>
      </c>
      <c r="B12" s="2"/>
      <c r="C12" s="20" t="s">
        <v>7</v>
      </c>
      <c r="D12" s="21" t="s">
        <v>0</v>
      </c>
      <c r="E12" s="17">
        <v>1003</v>
      </c>
    </row>
    <row r="13" spans="1:5" x14ac:dyDescent="0.2">
      <c r="A13" s="16">
        <v>10</v>
      </c>
      <c r="B13" s="2"/>
      <c r="C13" s="22" t="s">
        <v>518</v>
      </c>
      <c r="D13" s="21" t="s">
        <v>408</v>
      </c>
      <c r="E13" s="17">
        <v>433</v>
      </c>
    </row>
    <row r="14" spans="1:5" x14ac:dyDescent="0.2">
      <c r="A14" s="16">
        <v>11</v>
      </c>
      <c r="B14" s="2"/>
      <c r="C14" s="20" t="s">
        <v>8</v>
      </c>
      <c r="D14" s="21" t="s">
        <v>408</v>
      </c>
      <c r="E14" s="17">
        <v>6347</v>
      </c>
    </row>
    <row r="15" spans="1:5" x14ac:dyDescent="0.2">
      <c r="A15" s="16">
        <v>12</v>
      </c>
      <c r="B15" s="2"/>
      <c r="C15" s="20" t="s">
        <v>9</v>
      </c>
      <c r="D15" s="21" t="s">
        <v>384</v>
      </c>
      <c r="E15" s="17">
        <v>14383</v>
      </c>
    </row>
    <row r="16" spans="1:5" x14ac:dyDescent="0.2">
      <c r="A16" s="16">
        <v>13</v>
      </c>
      <c r="B16" s="2"/>
      <c r="C16" s="20" t="s">
        <v>11</v>
      </c>
      <c r="D16" s="21" t="s">
        <v>384</v>
      </c>
      <c r="E16" s="17">
        <v>18585</v>
      </c>
    </row>
    <row r="17" spans="1:5" x14ac:dyDescent="0.2">
      <c r="A17" s="16">
        <v>14</v>
      </c>
      <c r="B17" s="2"/>
      <c r="C17" s="20" t="s">
        <v>12</v>
      </c>
      <c r="D17" s="21" t="s">
        <v>384</v>
      </c>
      <c r="E17" s="17">
        <v>1082</v>
      </c>
    </row>
    <row r="18" spans="1:5" x14ac:dyDescent="0.2">
      <c r="A18" s="16">
        <v>15</v>
      </c>
      <c r="B18" s="40" t="s">
        <v>520</v>
      </c>
      <c r="C18" s="20" t="s">
        <v>13</v>
      </c>
      <c r="D18" s="21" t="s">
        <v>384</v>
      </c>
      <c r="E18" s="17">
        <v>35609</v>
      </c>
    </row>
    <row r="19" spans="1:5" x14ac:dyDescent="0.2">
      <c r="A19" s="16">
        <v>16</v>
      </c>
      <c r="B19" s="2"/>
      <c r="C19" s="20" t="s">
        <v>14</v>
      </c>
      <c r="D19" s="21" t="s">
        <v>384</v>
      </c>
      <c r="E19" s="17">
        <v>12025</v>
      </c>
    </row>
    <row r="20" spans="1:5" x14ac:dyDescent="0.2">
      <c r="A20" s="16">
        <v>17</v>
      </c>
      <c r="B20" s="2"/>
      <c r="C20" s="20" t="s">
        <v>15</v>
      </c>
      <c r="D20" s="21" t="s">
        <v>384</v>
      </c>
      <c r="E20" s="17">
        <v>4329</v>
      </c>
    </row>
    <row r="21" spans="1:5" x14ac:dyDescent="0.2">
      <c r="A21" s="16">
        <v>18</v>
      </c>
      <c r="B21" s="2"/>
      <c r="C21" s="20" t="s">
        <v>16</v>
      </c>
      <c r="D21" s="21" t="s">
        <v>384</v>
      </c>
      <c r="E21" s="17">
        <v>8908</v>
      </c>
    </row>
    <row r="22" spans="1:5" x14ac:dyDescent="0.2">
      <c r="A22" s="16">
        <v>19</v>
      </c>
      <c r="B22" s="2"/>
      <c r="C22" s="20" t="s">
        <v>17</v>
      </c>
      <c r="D22" s="21" t="s">
        <v>405</v>
      </c>
      <c r="E22" s="17">
        <v>327</v>
      </c>
    </row>
    <row r="23" spans="1:5" x14ac:dyDescent="0.2">
      <c r="A23" s="16">
        <v>20</v>
      </c>
      <c r="B23" s="2"/>
      <c r="C23" s="20" t="s">
        <v>18</v>
      </c>
      <c r="D23" s="21" t="s">
        <v>405</v>
      </c>
      <c r="E23" s="17">
        <v>490</v>
      </c>
    </row>
    <row r="24" spans="1:5" x14ac:dyDescent="0.2">
      <c r="A24" s="16">
        <v>21</v>
      </c>
      <c r="B24" s="2"/>
      <c r="C24" s="20" t="s">
        <v>19</v>
      </c>
      <c r="D24" s="21" t="s">
        <v>405</v>
      </c>
      <c r="E24" s="17">
        <v>727</v>
      </c>
    </row>
    <row r="25" spans="1:5" x14ac:dyDescent="0.2">
      <c r="A25" s="16">
        <v>22</v>
      </c>
      <c r="B25" s="2"/>
      <c r="C25" s="20" t="s">
        <v>20</v>
      </c>
      <c r="D25" s="21" t="s">
        <v>405</v>
      </c>
      <c r="E25" s="17">
        <v>5441</v>
      </c>
    </row>
    <row r="26" spans="1:5" x14ac:dyDescent="0.2">
      <c r="A26" s="16">
        <v>23</v>
      </c>
      <c r="B26" s="2"/>
      <c r="C26" s="20" t="s">
        <v>21</v>
      </c>
      <c r="D26" s="21" t="s">
        <v>373</v>
      </c>
      <c r="E26" s="17">
        <v>9936</v>
      </c>
    </row>
    <row r="27" spans="1:5" x14ac:dyDescent="0.2">
      <c r="A27" s="16">
        <v>24</v>
      </c>
      <c r="B27" s="2"/>
      <c r="C27" s="20" t="s">
        <v>22</v>
      </c>
      <c r="D27" s="21" t="s">
        <v>373</v>
      </c>
      <c r="E27" s="17">
        <v>17238</v>
      </c>
    </row>
    <row r="28" spans="1:5" x14ac:dyDescent="0.2">
      <c r="A28" s="16">
        <v>25</v>
      </c>
      <c r="B28" s="2"/>
      <c r="C28" s="20" t="s">
        <v>23</v>
      </c>
      <c r="D28" s="21" t="s">
        <v>373</v>
      </c>
      <c r="E28" s="17">
        <v>11233</v>
      </c>
    </row>
    <row r="29" spans="1:5" x14ac:dyDescent="0.2">
      <c r="A29" s="16">
        <v>26</v>
      </c>
      <c r="B29" s="2"/>
      <c r="C29" s="20" t="s">
        <v>496</v>
      </c>
      <c r="D29" s="21" t="s">
        <v>373</v>
      </c>
      <c r="E29" s="17">
        <v>3867</v>
      </c>
    </row>
    <row r="30" spans="1:5" x14ac:dyDescent="0.2">
      <c r="A30" s="16">
        <v>27</v>
      </c>
      <c r="B30" s="2"/>
      <c r="C30" s="20" t="s">
        <v>24</v>
      </c>
      <c r="D30" s="21" t="s">
        <v>373</v>
      </c>
      <c r="E30" s="17">
        <v>2731</v>
      </c>
    </row>
    <row r="31" spans="1:5" x14ac:dyDescent="0.2">
      <c r="A31" s="16">
        <v>28</v>
      </c>
      <c r="B31" s="2"/>
      <c r="C31" s="20" t="s">
        <v>25</v>
      </c>
      <c r="D31" s="21" t="s">
        <v>373</v>
      </c>
      <c r="E31" s="17">
        <v>8272</v>
      </c>
    </row>
    <row r="32" spans="1:5" x14ac:dyDescent="0.2">
      <c r="A32" s="16">
        <v>29</v>
      </c>
      <c r="B32" s="2"/>
      <c r="C32" s="20" t="s">
        <v>26</v>
      </c>
      <c r="D32" s="21" t="s">
        <v>373</v>
      </c>
      <c r="E32" s="17">
        <v>2750</v>
      </c>
    </row>
    <row r="33" spans="1:5" x14ac:dyDescent="0.2">
      <c r="A33" s="16">
        <v>30</v>
      </c>
      <c r="B33" s="40" t="s">
        <v>520</v>
      </c>
      <c r="C33" s="20" t="s">
        <v>27</v>
      </c>
      <c r="D33" s="21" t="s">
        <v>373</v>
      </c>
      <c r="E33" s="17">
        <v>76491</v>
      </c>
    </row>
    <row r="34" spans="1:5" x14ac:dyDescent="0.2">
      <c r="A34" s="16">
        <v>31</v>
      </c>
      <c r="B34" s="2"/>
      <c r="C34" s="20" t="s">
        <v>28</v>
      </c>
      <c r="D34" s="21" t="s">
        <v>373</v>
      </c>
      <c r="E34" s="17">
        <v>3105</v>
      </c>
    </row>
    <row r="35" spans="1:5" x14ac:dyDescent="0.2">
      <c r="A35" s="16">
        <v>32</v>
      </c>
      <c r="B35" s="2"/>
      <c r="C35" s="20" t="s">
        <v>29</v>
      </c>
      <c r="D35" s="21" t="s">
        <v>373</v>
      </c>
      <c r="E35" s="17">
        <v>662</v>
      </c>
    </row>
    <row r="36" spans="1:5" x14ac:dyDescent="0.2">
      <c r="A36" s="16">
        <v>33</v>
      </c>
      <c r="B36" s="2"/>
      <c r="C36" s="20" t="s">
        <v>30</v>
      </c>
      <c r="D36" s="21" t="s">
        <v>373</v>
      </c>
      <c r="E36" s="17">
        <v>103504</v>
      </c>
    </row>
    <row r="37" spans="1:5" x14ac:dyDescent="0.2">
      <c r="A37" s="16">
        <v>34</v>
      </c>
      <c r="B37" s="2"/>
      <c r="C37" s="20" t="s">
        <v>31</v>
      </c>
      <c r="D37" s="21" t="s">
        <v>373</v>
      </c>
      <c r="E37" s="17">
        <v>876</v>
      </c>
    </row>
    <row r="38" spans="1:5" x14ac:dyDescent="0.2">
      <c r="A38" s="16">
        <v>35</v>
      </c>
      <c r="B38" s="2"/>
      <c r="C38" s="20" t="s">
        <v>32</v>
      </c>
      <c r="D38" s="21" t="s">
        <v>373</v>
      </c>
      <c r="E38" s="17">
        <v>25026</v>
      </c>
    </row>
    <row r="39" spans="1:5" x14ac:dyDescent="0.2">
      <c r="A39" s="16">
        <v>36</v>
      </c>
      <c r="B39" s="2"/>
      <c r="C39" s="20" t="s">
        <v>33</v>
      </c>
      <c r="D39" s="21" t="s">
        <v>373</v>
      </c>
      <c r="E39" s="17">
        <v>10166</v>
      </c>
    </row>
    <row r="40" spans="1:5" x14ac:dyDescent="0.2">
      <c r="A40" s="16">
        <v>37</v>
      </c>
      <c r="B40" s="2"/>
      <c r="C40" s="20" t="s">
        <v>34</v>
      </c>
      <c r="D40" s="21" t="s">
        <v>373</v>
      </c>
      <c r="E40" s="17">
        <v>43852</v>
      </c>
    </row>
    <row r="41" spans="1:5" x14ac:dyDescent="0.2">
      <c r="A41" s="16">
        <v>38</v>
      </c>
      <c r="B41" s="2"/>
      <c r="C41" s="20" t="s">
        <v>35</v>
      </c>
      <c r="D41" s="21" t="s">
        <v>373</v>
      </c>
      <c r="E41" s="17">
        <v>18712</v>
      </c>
    </row>
    <row r="42" spans="1:5" x14ac:dyDescent="0.2">
      <c r="A42" s="16">
        <v>39</v>
      </c>
      <c r="B42" s="2"/>
      <c r="C42" s="20" t="s">
        <v>36</v>
      </c>
      <c r="D42" s="21" t="s">
        <v>367</v>
      </c>
      <c r="E42" s="17">
        <v>53155</v>
      </c>
    </row>
    <row r="43" spans="1:5" x14ac:dyDescent="0.2">
      <c r="A43" s="16">
        <v>40</v>
      </c>
      <c r="B43" s="2"/>
      <c r="C43" s="20" t="s">
        <v>37</v>
      </c>
      <c r="D43" s="21" t="s">
        <v>367</v>
      </c>
      <c r="E43" s="17">
        <v>29159</v>
      </c>
    </row>
    <row r="44" spans="1:5" x14ac:dyDescent="0.2">
      <c r="A44" s="16">
        <v>41</v>
      </c>
      <c r="B44" s="2"/>
      <c r="C44" s="20" t="s">
        <v>38</v>
      </c>
      <c r="D44" s="21" t="s">
        <v>367</v>
      </c>
      <c r="E44" s="17">
        <v>121651</v>
      </c>
    </row>
    <row r="45" spans="1:5" x14ac:dyDescent="0.2">
      <c r="A45" s="16">
        <v>42</v>
      </c>
      <c r="B45" s="2"/>
      <c r="C45" s="20" t="s">
        <v>453</v>
      </c>
      <c r="D45" s="21" t="s">
        <v>367</v>
      </c>
      <c r="E45" s="17">
        <v>29596</v>
      </c>
    </row>
    <row r="46" spans="1:5" x14ac:dyDescent="0.2">
      <c r="A46" s="16">
        <v>43</v>
      </c>
      <c r="B46" s="2"/>
      <c r="C46" s="20" t="s">
        <v>39</v>
      </c>
      <c r="D46" s="21" t="s">
        <v>367</v>
      </c>
      <c r="E46" s="17">
        <v>92151</v>
      </c>
    </row>
    <row r="47" spans="1:5" x14ac:dyDescent="0.2">
      <c r="A47" s="16">
        <v>44</v>
      </c>
      <c r="B47" s="2"/>
      <c r="C47" s="20" t="s">
        <v>40</v>
      </c>
      <c r="D47" s="21" t="s">
        <v>367</v>
      </c>
      <c r="E47" s="17">
        <v>75125</v>
      </c>
    </row>
    <row r="48" spans="1:5" x14ac:dyDescent="0.2">
      <c r="A48" s="16">
        <v>45</v>
      </c>
      <c r="B48" s="2"/>
      <c r="C48" s="20" t="s">
        <v>41</v>
      </c>
      <c r="D48" s="21" t="s">
        <v>367</v>
      </c>
      <c r="E48" s="17">
        <v>166205</v>
      </c>
    </row>
    <row r="49" spans="1:5" x14ac:dyDescent="0.2">
      <c r="A49" s="16">
        <v>46</v>
      </c>
      <c r="B49" s="2"/>
      <c r="C49" s="20" t="s">
        <v>454</v>
      </c>
      <c r="D49" s="21" t="s">
        <v>367</v>
      </c>
      <c r="E49" s="17">
        <v>37229</v>
      </c>
    </row>
    <row r="50" spans="1:5" x14ac:dyDescent="0.2">
      <c r="A50" s="16">
        <v>47</v>
      </c>
      <c r="B50" s="2"/>
      <c r="C50" s="20" t="s">
        <v>42</v>
      </c>
      <c r="D50" s="21" t="s">
        <v>367</v>
      </c>
      <c r="E50" s="17">
        <v>1875</v>
      </c>
    </row>
    <row r="51" spans="1:5" x14ac:dyDescent="0.2">
      <c r="A51" s="16">
        <v>48</v>
      </c>
      <c r="B51" s="2"/>
      <c r="C51" s="20" t="s">
        <v>43</v>
      </c>
      <c r="D51" s="21" t="s">
        <v>367</v>
      </c>
      <c r="E51" s="17">
        <v>140930</v>
      </c>
    </row>
    <row r="52" spans="1:5" x14ac:dyDescent="0.2">
      <c r="A52" s="16">
        <v>49</v>
      </c>
      <c r="B52" s="2"/>
      <c r="C52" s="20" t="s">
        <v>44</v>
      </c>
      <c r="D52" s="21" t="s">
        <v>367</v>
      </c>
      <c r="E52" s="17">
        <v>32766</v>
      </c>
    </row>
    <row r="53" spans="1:5" x14ac:dyDescent="0.2">
      <c r="A53" s="16">
        <v>50</v>
      </c>
      <c r="B53" s="2"/>
      <c r="C53" s="20" t="s">
        <v>502</v>
      </c>
      <c r="D53" s="21" t="s">
        <v>367</v>
      </c>
      <c r="E53" s="17">
        <v>6074</v>
      </c>
    </row>
    <row r="54" spans="1:5" x14ac:dyDescent="0.2">
      <c r="A54" s="16">
        <v>51</v>
      </c>
      <c r="B54" s="2"/>
      <c r="C54" s="20" t="s">
        <v>45</v>
      </c>
      <c r="D54" s="21" t="s">
        <v>367</v>
      </c>
      <c r="E54" s="17">
        <v>66709</v>
      </c>
    </row>
    <row r="55" spans="1:5" x14ac:dyDescent="0.2">
      <c r="A55" s="16">
        <v>52</v>
      </c>
      <c r="B55" s="2"/>
      <c r="C55" s="20" t="s">
        <v>46</v>
      </c>
      <c r="D55" s="21" t="s">
        <v>367</v>
      </c>
      <c r="E55" s="17">
        <v>24</v>
      </c>
    </row>
    <row r="56" spans="1:5" x14ac:dyDescent="0.2">
      <c r="A56" s="16">
        <v>53</v>
      </c>
      <c r="B56" s="2"/>
      <c r="C56" s="20" t="s">
        <v>47</v>
      </c>
      <c r="D56" s="21" t="s">
        <v>367</v>
      </c>
      <c r="E56" s="17">
        <v>10377</v>
      </c>
    </row>
    <row r="57" spans="1:5" x14ac:dyDescent="0.2">
      <c r="A57" s="16">
        <v>54</v>
      </c>
      <c r="B57" s="2"/>
      <c r="C57" s="20" t="s">
        <v>48</v>
      </c>
      <c r="D57" s="21" t="s">
        <v>367</v>
      </c>
      <c r="E57" s="17">
        <v>53714</v>
      </c>
    </row>
    <row r="58" spans="1:5" x14ac:dyDescent="0.2">
      <c r="A58" s="16">
        <v>55</v>
      </c>
      <c r="B58" s="2"/>
      <c r="C58" s="20" t="s">
        <v>49</v>
      </c>
      <c r="D58" s="21" t="s">
        <v>367</v>
      </c>
      <c r="E58" s="17">
        <v>122982</v>
      </c>
    </row>
    <row r="59" spans="1:5" x14ac:dyDescent="0.2">
      <c r="A59" s="16">
        <v>56</v>
      </c>
      <c r="B59" s="2"/>
      <c r="C59" s="20" t="s">
        <v>50</v>
      </c>
      <c r="D59" s="21" t="s">
        <v>367</v>
      </c>
      <c r="E59" s="17">
        <v>41248</v>
      </c>
    </row>
    <row r="60" spans="1:5" x14ac:dyDescent="0.2">
      <c r="A60" s="16">
        <v>57</v>
      </c>
      <c r="B60" s="2"/>
      <c r="C60" s="20" t="s">
        <v>51</v>
      </c>
      <c r="D60" s="21" t="s">
        <v>367</v>
      </c>
      <c r="E60" s="17">
        <v>41549</v>
      </c>
    </row>
    <row r="61" spans="1:5" x14ac:dyDescent="0.2">
      <c r="A61" s="16">
        <v>58</v>
      </c>
      <c r="B61" s="2"/>
      <c r="C61" s="20" t="s">
        <v>52</v>
      </c>
      <c r="D61" s="21" t="s">
        <v>367</v>
      </c>
      <c r="E61" s="17">
        <v>24391</v>
      </c>
    </row>
    <row r="62" spans="1:5" x14ac:dyDescent="0.2">
      <c r="A62" s="16">
        <v>59</v>
      </c>
      <c r="B62" s="2"/>
      <c r="C62" s="20" t="s">
        <v>53</v>
      </c>
      <c r="D62" s="21" t="s">
        <v>367</v>
      </c>
      <c r="E62" s="17">
        <v>6099</v>
      </c>
    </row>
    <row r="63" spans="1:5" x14ac:dyDescent="0.2">
      <c r="A63" s="16">
        <v>60</v>
      </c>
      <c r="B63" s="40" t="s">
        <v>520</v>
      </c>
      <c r="C63" s="20" t="s">
        <v>54</v>
      </c>
      <c r="D63" s="21" t="s">
        <v>367</v>
      </c>
      <c r="E63" s="17">
        <v>154158</v>
      </c>
    </row>
    <row r="64" spans="1:5" x14ac:dyDescent="0.2">
      <c r="A64" s="16">
        <v>61</v>
      </c>
      <c r="B64" s="2"/>
      <c r="C64" s="20" t="s">
        <v>55</v>
      </c>
      <c r="D64" s="21" t="s">
        <v>367</v>
      </c>
      <c r="E64" s="17">
        <v>84687</v>
      </c>
    </row>
    <row r="65" spans="1:5" x14ac:dyDescent="0.2">
      <c r="A65" s="16">
        <v>62</v>
      </c>
      <c r="B65" s="2"/>
      <c r="C65" s="20" t="s">
        <v>56</v>
      </c>
      <c r="D65" s="21" t="s">
        <v>367</v>
      </c>
      <c r="E65" s="17">
        <v>100319</v>
      </c>
    </row>
    <row r="66" spans="1:5" x14ac:dyDescent="0.2">
      <c r="A66" s="16">
        <v>63</v>
      </c>
      <c r="B66" s="2"/>
      <c r="C66" s="20" t="s">
        <v>57</v>
      </c>
      <c r="D66" s="21" t="s">
        <v>367</v>
      </c>
      <c r="E66" s="17">
        <v>675</v>
      </c>
    </row>
    <row r="67" spans="1:5" x14ac:dyDescent="0.2">
      <c r="A67" s="16">
        <v>64</v>
      </c>
      <c r="B67" s="2"/>
      <c r="C67" s="20" t="s">
        <v>450</v>
      </c>
      <c r="D67" s="21" t="s">
        <v>367</v>
      </c>
      <c r="E67" s="17">
        <v>7345</v>
      </c>
    </row>
    <row r="68" spans="1:5" x14ac:dyDescent="0.2">
      <c r="A68" s="16">
        <v>65</v>
      </c>
      <c r="B68" s="2"/>
      <c r="C68" s="20" t="s">
        <v>58</v>
      </c>
      <c r="D68" s="21" t="s">
        <v>367</v>
      </c>
      <c r="E68" s="17">
        <v>84375</v>
      </c>
    </row>
    <row r="69" spans="1:5" x14ac:dyDescent="0.2">
      <c r="A69" s="16">
        <v>66</v>
      </c>
      <c r="B69" s="2"/>
      <c r="C69" s="20" t="s">
        <v>59</v>
      </c>
      <c r="D69" s="21" t="s">
        <v>367</v>
      </c>
      <c r="E69" s="17">
        <v>60619</v>
      </c>
    </row>
    <row r="70" spans="1:5" x14ac:dyDescent="0.2">
      <c r="A70" s="16">
        <v>67</v>
      </c>
      <c r="B70" s="2"/>
      <c r="C70" s="20" t="s">
        <v>475</v>
      </c>
      <c r="D70" s="21" t="s">
        <v>367</v>
      </c>
      <c r="E70" s="17">
        <v>14078</v>
      </c>
    </row>
    <row r="71" spans="1:5" x14ac:dyDescent="0.2">
      <c r="A71" s="16">
        <v>68</v>
      </c>
      <c r="B71" s="2"/>
      <c r="C71" s="20" t="s">
        <v>427</v>
      </c>
      <c r="D71" s="21" t="s">
        <v>367</v>
      </c>
      <c r="E71" s="17">
        <v>65237</v>
      </c>
    </row>
    <row r="72" spans="1:5" x14ac:dyDescent="0.2">
      <c r="A72" s="16">
        <v>69</v>
      </c>
      <c r="B72" s="2"/>
      <c r="C72" s="20" t="s">
        <v>60</v>
      </c>
      <c r="D72" s="21" t="s">
        <v>367</v>
      </c>
      <c r="E72" s="17">
        <v>11743</v>
      </c>
    </row>
    <row r="73" spans="1:5" x14ac:dyDescent="0.2">
      <c r="A73" s="16">
        <v>70</v>
      </c>
      <c r="B73" s="2"/>
      <c r="C73" s="20" t="s">
        <v>61</v>
      </c>
      <c r="D73" s="21" t="s">
        <v>415</v>
      </c>
      <c r="E73" s="17">
        <v>534</v>
      </c>
    </row>
    <row r="74" spans="1:5" x14ac:dyDescent="0.2">
      <c r="A74" s="16">
        <v>71</v>
      </c>
      <c r="B74" s="2"/>
      <c r="C74" s="20" t="s">
        <v>62</v>
      </c>
      <c r="D74" s="21" t="s">
        <v>415</v>
      </c>
      <c r="E74" s="17">
        <v>2512</v>
      </c>
    </row>
    <row r="75" spans="1:5" x14ac:dyDescent="0.2">
      <c r="A75" s="16">
        <v>72</v>
      </c>
      <c r="B75" s="2"/>
      <c r="C75" s="20" t="s">
        <v>63</v>
      </c>
      <c r="D75" s="21" t="s">
        <v>386</v>
      </c>
      <c r="E75" s="17">
        <v>16741</v>
      </c>
    </row>
    <row r="76" spans="1:5" x14ac:dyDescent="0.2">
      <c r="A76" s="16">
        <v>73</v>
      </c>
      <c r="B76" s="2"/>
      <c r="C76" s="20" t="s">
        <v>64</v>
      </c>
      <c r="D76" s="21" t="s">
        <v>389</v>
      </c>
      <c r="E76" s="17">
        <v>3110</v>
      </c>
    </row>
    <row r="77" spans="1:5" x14ac:dyDescent="0.2">
      <c r="A77" s="16">
        <v>74</v>
      </c>
      <c r="B77" s="2"/>
      <c r="C77" s="20" t="s">
        <v>65</v>
      </c>
      <c r="D77" s="21" t="s">
        <v>389</v>
      </c>
      <c r="E77" s="17">
        <v>7200</v>
      </c>
    </row>
    <row r="78" spans="1:5" x14ac:dyDescent="0.2">
      <c r="A78" s="16">
        <v>75</v>
      </c>
      <c r="B78" s="2"/>
      <c r="C78" s="20" t="s">
        <v>66</v>
      </c>
      <c r="D78" s="21" t="s">
        <v>385</v>
      </c>
      <c r="E78" s="17">
        <v>6898</v>
      </c>
    </row>
    <row r="79" spans="1:5" x14ac:dyDescent="0.2">
      <c r="A79" s="16">
        <v>76</v>
      </c>
      <c r="B79" s="2"/>
      <c r="C79" s="20" t="s">
        <v>67</v>
      </c>
      <c r="D79" s="21" t="s">
        <v>385</v>
      </c>
      <c r="E79" s="17">
        <v>1338</v>
      </c>
    </row>
    <row r="80" spans="1:5" x14ac:dyDescent="0.2">
      <c r="A80" s="16">
        <v>77</v>
      </c>
      <c r="B80" s="2"/>
      <c r="C80" s="20" t="s">
        <v>68</v>
      </c>
      <c r="D80" s="21" t="s">
        <v>385</v>
      </c>
      <c r="E80" s="17">
        <v>8412</v>
      </c>
    </row>
    <row r="81" spans="1:5" x14ac:dyDescent="0.2">
      <c r="A81" s="16">
        <v>78</v>
      </c>
      <c r="B81" s="2"/>
      <c r="C81" s="20" t="s">
        <v>69</v>
      </c>
      <c r="D81" s="21" t="s">
        <v>385</v>
      </c>
      <c r="E81" s="17">
        <v>741</v>
      </c>
    </row>
    <row r="82" spans="1:5" x14ac:dyDescent="0.2">
      <c r="A82" s="16">
        <v>79</v>
      </c>
      <c r="B82" s="2"/>
      <c r="C82" s="20" t="s">
        <v>70</v>
      </c>
      <c r="D82" s="21" t="s">
        <v>380</v>
      </c>
      <c r="E82" s="17">
        <v>406</v>
      </c>
    </row>
    <row r="83" spans="1:5" x14ac:dyDescent="0.2">
      <c r="A83" s="16">
        <v>80</v>
      </c>
      <c r="B83" s="2"/>
      <c r="C83" s="20" t="s">
        <v>434</v>
      </c>
      <c r="D83" s="21" t="s">
        <v>380</v>
      </c>
      <c r="E83" s="17">
        <v>16443</v>
      </c>
    </row>
    <row r="84" spans="1:5" x14ac:dyDescent="0.2">
      <c r="A84" s="16">
        <v>81</v>
      </c>
      <c r="B84" s="2"/>
      <c r="C84" s="20" t="s">
        <v>71</v>
      </c>
      <c r="D84" s="21" t="s">
        <v>380</v>
      </c>
      <c r="E84" s="17">
        <v>19451</v>
      </c>
    </row>
    <row r="85" spans="1:5" x14ac:dyDescent="0.2">
      <c r="A85" s="16">
        <v>82</v>
      </c>
      <c r="B85" s="2"/>
      <c r="C85" s="20" t="s">
        <v>72</v>
      </c>
      <c r="D85" s="21" t="s">
        <v>395</v>
      </c>
      <c r="E85" s="17">
        <v>565</v>
      </c>
    </row>
    <row r="86" spans="1:5" x14ac:dyDescent="0.2">
      <c r="A86" s="16">
        <v>83</v>
      </c>
      <c r="B86" s="2"/>
      <c r="C86" s="20" t="s">
        <v>73</v>
      </c>
      <c r="D86" s="21" t="s">
        <v>395</v>
      </c>
      <c r="E86" s="17">
        <v>12052</v>
      </c>
    </row>
    <row r="87" spans="1:5" x14ac:dyDescent="0.2">
      <c r="A87" s="16">
        <v>84</v>
      </c>
      <c r="B87" s="2"/>
      <c r="C87" s="20" t="s">
        <v>99</v>
      </c>
      <c r="D87" s="21" t="s">
        <v>455</v>
      </c>
      <c r="E87" s="17">
        <v>7592</v>
      </c>
    </row>
    <row r="88" spans="1:5" x14ac:dyDescent="0.2">
      <c r="A88" s="16">
        <v>85</v>
      </c>
      <c r="B88" s="2"/>
      <c r="C88" s="20" t="s">
        <v>100</v>
      </c>
      <c r="D88" s="21" t="s">
        <v>417</v>
      </c>
      <c r="E88" s="17">
        <v>1728</v>
      </c>
    </row>
    <row r="89" spans="1:5" x14ac:dyDescent="0.2">
      <c r="A89" s="16">
        <v>86</v>
      </c>
      <c r="B89" s="2"/>
      <c r="C89" s="20" t="s">
        <v>101</v>
      </c>
      <c r="D89" s="21" t="s">
        <v>417</v>
      </c>
      <c r="E89" s="17">
        <v>168</v>
      </c>
    </row>
    <row r="90" spans="1:5" x14ac:dyDescent="0.2">
      <c r="A90" s="16">
        <v>87</v>
      </c>
      <c r="B90" s="2"/>
      <c r="C90" s="20" t="s">
        <v>102</v>
      </c>
      <c r="D90" s="21" t="s">
        <v>371</v>
      </c>
      <c r="E90" s="17">
        <v>12670</v>
      </c>
    </row>
    <row r="91" spans="1:5" x14ac:dyDescent="0.2">
      <c r="A91" s="16">
        <v>88</v>
      </c>
      <c r="B91" s="2"/>
      <c r="C91" s="20" t="s">
        <v>103</v>
      </c>
      <c r="D91" s="21" t="s">
        <v>371</v>
      </c>
      <c r="E91" s="17">
        <v>1406</v>
      </c>
    </row>
    <row r="92" spans="1:5" x14ac:dyDescent="0.2">
      <c r="A92" s="16">
        <v>89</v>
      </c>
      <c r="B92" s="2"/>
      <c r="C92" s="20" t="s">
        <v>424</v>
      </c>
      <c r="D92" s="21" t="s">
        <v>371</v>
      </c>
      <c r="E92" s="17">
        <v>822038</v>
      </c>
    </row>
    <row r="93" spans="1:5" x14ac:dyDescent="0.2">
      <c r="A93" s="16">
        <v>90</v>
      </c>
      <c r="B93" s="2"/>
      <c r="C93" s="20" t="s">
        <v>104</v>
      </c>
      <c r="D93" s="21" t="s">
        <v>371</v>
      </c>
      <c r="E93" s="17">
        <v>21441</v>
      </c>
    </row>
    <row r="94" spans="1:5" x14ac:dyDescent="0.2">
      <c r="A94" s="16">
        <v>91</v>
      </c>
      <c r="B94" s="2"/>
      <c r="C94" s="20" t="s">
        <v>105</v>
      </c>
      <c r="D94" s="21" t="s">
        <v>371</v>
      </c>
      <c r="E94" s="17">
        <v>7046</v>
      </c>
    </row>
    <row r="95" spans="1:5" x14ac:dyDescent="0.2">
      <c r="A95" s="16">
        <v>92</v>
      </c>
      <c r="B95" s="2"/>
      <c r="C95" s="20" t="s">
        <v>106</v>
      </c>
      <c r="D95" s="21" t="s">
        <v>376</v>
      </c>
      <c r="E95" s="17">
        <v>1690</v>
      </c>
    </row>
    <row r="96" spans="1:5" x14ac:dyDescent="0.2">
      <c r="A96" s="16">
        <v>93</v>
      </c>
      <c r="B96" s="2"/>
      <c r="C96" s="20" t="s">
        <v>107</v>
      </c>
      <c r="D96" s="21" t="s">
        <v>376</v>
      </c>
      <c r="E96" s="17">
        <v>51939</v>
      </c>
    </row>
    <row r="97" spans="1:5" x14ac:dyDescent="0.2">
      <c r="A97" s="16">
        <v>94</v>
      </c>
      <c r="B97" s="2"/>
      <c r="C97" s="20" t="s">
        <v>108</v>
      </c>
      <c r="D97" s="21" t="s">
        <v>400</v>
      </c>
      <c r="E97" s="17">
        <v>337</v>
      </c>
    </row>
    <row r="98" spans="1:5" x14ac:dyDescent="0.2">
      <c r="A98" s="16">
        <v>95</v>
      </c>
      <c r="B98" s="2"/>
      <c r="C98" s="20" t="s">
        <v>109</v>
      </c>
      <c r="D98" s="21" t="s">
        <v>400</v>
      </c>
      <c r="E98" s="17">
        <v>2700</v>
      </c>
    </row>
    <row r="99" spans="1:5" x14ac:dyDescent="0.2">
      <c r="A99" s="16">
        <v>96</v>
      </c>
      <c r="B99" s="2"/>
      <c r="C99" s="20" t="s">
        <v>447</v>
      </c>
      <c r="D99" s="21" t="s">
        <v>400</v>
      </c>
      <c r="E99" s="17">
        <v>75617</v>
      </c>
    </row>
    <row r="100" spans="1:5" x14ac:dyDescent="0.2">
      <c r="A100" s="16">
        <v>97</v>
      </c>
      <c r="B100" s="2"/>
      <c r="C100" s="20" t="s">
        <v>444</v>
      </c>
      <c r="D100" s="23" t="s">
        <v>515</v>
      </c>
      <c r="E100" s="17">
        <v>16</v>
      </c>
    </row>
    <row r="101" spans="1:5" x14ac:dyDescent="0.2">
      <c r="A101" s="16">
        <v>98</v>
      </c>
      <c r="B101" s="2"/>
      <c r="C101" s="20" t="s">
        <v>110</v>
      </c>
      <c r="D101" s="21" t="s">
        <v>440</v>
      </c>
      <c r="E101" s="17">
        <v>4504</v>
      </c>
    </row>
    <row r="102" spans="1:5" x14ac:dyDescent="0.2">
      <c r="A102" s="16">
        <v>99</v>
      </c>
      <c r="B102" s="2"/>
      <c r="C102" s="20" t="s">
        <v>111</v>
      </c>
      <c r="D102" s="21" t="s">
        <v>419</v>
      </c>
      <c r="E102" s="17">
        <v>2239</v>
      </c>
    </row>
    <row r="103" spans="1:5" x14ac:dyDescent="0.2">
      <c r="A103" s="16">
        <v>100</v>
      </c>
      <c r="B103" s="2"/>
      <c r="C103" s="20" t="s">
        <v>112</v>
      </c>
      <c r="D103" s="21" t="s">
        <v>419</v>
      </c>
      <c r="E103" s="17">
        <v>2737</v>
      </c>
    </row>
    <row r="104" spans="1:5" x14ac:dyDescent="0.2">
      <c r="A104" s="16">
        <v>101</v>
      </c>
      <c r="B104" s="2"/>
      <c r="C104" s="20" t="s">
        <v>113</v>
      </c>
      <c r="D104" s="21" t="s">
        <v>397</v>
      </c>
      <c r="E104" s="17">
        <v>3784</v>
      </c>
    </row>
    <row r="105" spans="1:5" x14ac:dyDescent="0.2">
      <c r="A105" s="16">
        <v>102</v>
      </c>
      <c r="B105" s="2"/>
      <c r="C105" s="20" t="s">
        <v>114</v>
      </c>
      <c r="D105" s="21" t="s">
        <v>397</v>
      </c>
      <c r="E105" s="17">
        <v>602</v>
      </c>
    </row>
    <row r="106" spans="1:5" x14ac:dyDescent="0.2">
      <c r="A106" s="16">
        <v>103</v>
      </c>
      <c r="B106" s="2"/>
      <c r="C106" s="20" t="s">
        <v>115</v>
      </c>
      <c r="D106" s="21" t="s">
        <v>397</v>
      </c>
      <c r="E106" s="17">
        <v>1460</v>
      </c>
    </row>
    <row r="107" spans="1:5" x14ac:dyDescent="0.2">
      <c r="A107" s="16">
        <v>104</v>
      </c>
      <c r="B107" s="2"/>
      <c r="C107" s="20" t="s">
        <v>116</v>
      </c>
      <c r="D107" s="21" t="s">
        <v>397</v>
      </c>
      <c r="E107" s="17">
        <v>1765</v>
      </c>
    </row>
    <row r="108" spans="1:5" x14ac:dyDescent="0.2">
      <c r="A108" s="16">
        <v>105</v>
      </c>
      <c r="B108" s="2"/>
      <c r="C108" s="20" t="s">
        <v>117</v>
      </c>
      <c r="D108" s="21" t="s">
        <v>397</v>
      </c>
      <c r="E108" s="17">
        <v>3076</v>
      </c>
    </row>
    <row r="109" spans="1:5" x14ac:dyDescent="0.2">
      <c r="A109" s="16">
        <v>106</v>
      </c>
      <c r="B109" s="2"/>
      <c r="C109" s="20" t="s">
        <v>118</v>
      </c>
      <c r="D109" s="21" t="s">
        <v>397</v>
      </c>
      <c r="E109" s="17">
        <v>7868</v>
      </c>
    </row>
    <row r="110" spans="1:5" x14ac:dyDescent="0.2">
      <c r="A110" s="16">
        <v>107</v>
      </c>
      <c r="B110" s="2"/>
      <c r="C110" s="20" t="s">
        <v>119</v>
      </c>
      <c r="D110" s="21" t="s">
        <v>418</v>
      </c>
      <c r="E110" s="17">
        <v>440</v>
      </c>
    </row>
    <row r="111" spans="1:5" x14ac:dyDescent="0.2">
      <c r="A111" s="16">
        <v>108</v>
      </c>
      <c r="B111" s="2"/>
      <c r="C111" s="20" t="s">
        <v>120</v>
      </c>
      <c r="D111" s="21" t="s">
        <v>418</v>
      </c>
      <c r="E111" s="17">
        <v>1985</v>
      </c>
    </row>
    <row r="112" spans="1:5" x14ac:dyDescent="0.2">
      <c r="A112" s="16">
        <v>109</v>
      </c>
      <c r="B112" s="2"/>
      <c r="C112" s="20" t="s">
        <v>442</v>
      </c>
      <c r="D112" s="21" t="s">
        <v>443</v>
      </c>
      <c r="E112" s="17">
        <v>754</v>
      </c>
    </row>
    <row r="113" spans="1:5" x14ac:dyDescent="0.2">
      <c r="A113" s="16">
        <v>110</v>
      </c>
      <c r="B113" s="2"/>
      <c r="C113" s="20" t="s">
        <v>121</v>
      </c>
      <c r="D113" s="21" t="s">
        <v>420</v>
      </c>
      <c r="E113" s="17">
        <v>1637</v>
      </c>
    </row>
    <row r="114" spans="1:5" x14ac:dyDescent="0.2">
      <c r="A114" s="16">
        <v>111</v>
      </c>
      <c r="B114" s="2"/>
      <c r="C114" s="20" t="s">
        <v>512</v>
      </c>
      <c r="D114" s="21" t="s">
        <v>412</v>
      </c>
      <c r="E114" s="17">
        <v>3462</v>
      </c>
    </row>
    <row r="115" spans="1:5" x14ac:dyDescent="0.2">
      <c r="A115" s="16">
        <v>112</v>
      </c>
      <c r="B115" s="2"/>
      <c r="C115" s="20" t="s">
        <v>122</v>
      </c>
      <c r="D115" s="21" t="s">
        <v>412</v>
      </c>
      <c r="E115" s="17">
        <v>1967</v>
      </c>
    </row>
    <row r="116" spans="1:5" x14ac:dyDescent="0.2">
      <c r="A116" s="16">
        <v>113</v>
      </c>
      <c r="B116" s="2"/>
      <c r="C116" s="20" t="s">
        <v>123</v>
      </c>
      <c r="D116" s="21" t="s">
        <v>414</v>
      </c>
      <c r="E116" s="17">
        <v>2868</v>
      </c>
    </row>
    <row r="117" spans="1:5" x14ac:dyDescent="0.2">
      <c r="A117" s="16">
        <v>114</v>
      </c>
      <c r="B117" s="2"/>
      <c r="C117" s="20" t="s">
        <v>124</v>
      </c>
      <c r="D117" s="21" t="s">
        <v>414</v>
      </c>
      <c r="E117" s="17">
        <v>884</v>
      </c>
    </row>
    <row r="118" spans="1:5" x14ac:dyDescent="0.2">
      <c r="A118" s="16">
        <v>115</v>
      </c>
      <c r="B118" s="2"/>
      <c r="C118" s="20" t="s">
        <v>125</v>
      </c>
      <c r="D118" s="21" t="s">
        <v>414</v>
      </c>
      <c r="E118" s="17">
        <v>784</v>
      </c>
    </row>
    <row r="119" spans="1:5" x14ac:dyDescent="0.2">
      <c r="A119" s="16">
        <v>116</v>
      </c>
      <c r="B119" s="2"/>
      <c r="C119" s="20" t="s">
        <v>126</v>
      </c>
      <c r="D119" s="21" t="s">
        <v>406</v>
      </c>
      <c r="E119" s="17">
        <v>2914</v>
      </c>
    </row>
    <row r="120" spans="1:5" x14ac:dyDescent="0.2">
      <c r="A120" s="16">
        <v>117</v>
      </c>
      <c r="B120" s="2"/>
      <c r="C120" s="20" t="s">
        <v>127</v>
      </c>
      <c r="D120" s="21" t="s">
        <v>406</v>
      </c>
      <c r="E120" s="17">
        <v>4948</v>
      </c>
    </row>
    <row r="121" spans="1:5" x14ac:dyDescent="0.2">
      <c r="A121" s="16">
        <v>118</v>
      </c>
      <c r="B121" s="2"/>
      <c r="C121" s="20" t="s">
        <v>128</v>
      </c>
      <c r="D121" s="21" t="s">
        <v>406</v>
      </c>
      <c r="E121" s="17">
        <v>1827</v>
      </c>
    </row>
    <row r="122" spans="1:5" x14ac:dyDescent="0.2">
      <c r="A122" s="16">
        <v>119</v>
      </c>
      <c r="B122" s="2"/>
      <c r="C122" s="20" t="s">
        <v>129</v>
      </c>
      <c r="D122" s="21" t="s">
        <v>404</v>
      </c>
      <c r="E122" s="17">
        <v>7161</v>
      </c>
    </row>
    <row r="123" spans="1:5" x14ac:dyDescent="0.2">
      <c r="A123" s="16">
        <v>120</v>
      </c>
      <c r="B123" s="2"/>
      <c r="C123" s="20" t="s">
        <v>500</v>
      </c>
      <c r="D123" s="21" t="s">
        <v>404</v>
      </c>
      <c r="E123" s="17">
        <v>4628</v>
      </c>
    </row>
    <row r="124" spans="1:5" x14ac:dyDescent="0.2">
      <c r="A124" s="16">
        <v>121</v>
      </c>
      <c r="B124" s="2"/>
      <c r="C124" s="20" t="s">
        <v>130</v>
      </c>
      <c r="D124" s="21" t="s">
        <v>387</v>
      </c>
      <c r="E124" s="17">
        <v>7711</v>
      </c>
    </row>
    <row r="125" spans="1:5" x14ac:dyDescent="0.2">
      <c r="A125" s="16">
        <v>122</v>
      </c>
      <c r="B125" s="2"/>
      <c r="C125" s="20" t="s">
        <v>131</v>
      </c>
      <c r="D125" s="21" t="s">
        <v>387</v>
      </c>
      <c r="E125" s="17">
        <v>12</v>
      </c>
    </row>
    <row r="126" spans="1:5" x14ac:dyDescent="0.2">
      <c r="A126" s="16">
        <v>123</v>
      </c>
      <c r="B126" s="2"/>
      <c r="C126" s="20" t="s">
        <v>132</v>
      </c>
      <c r="D126" s="21" t="s">
        <v>393</v>
      </c>
      <c r="E126" s="17">
        <v>8865</v>
      </c>
    </row>
    <row r="127" spans="1:5" x14ac:dyDescent="0.2">
      <c r="A127" s="16">
        <v>124</v>
      </c>
      <c r="B127" s="2"/>
      <c r="C127" s="20" t="s">
        <v>133</v>
      </c>
      <c r="D127" s="21" t="s">
        <v>393</v>
      </c>
      <c r="E127" s="17">
        <v>2175</v>
      </c>
    </row>
    <row r="128" spans="1:5" x14ac:dyDescent="0.2">
      <c r="A128" s="16">
        <v>125</v>
      </c>
      <c r="B128" s="2"/>
      <c r="C128" s="20" t="s">
        <v>134</v>
      </c>
      <c r="D128" s="21" t="s">
        <v>393</v>
      </c>
      <c r="E128" s="17">
        <v>10540</v>
      </c>
    </row>
    <row r="129" spans="1:5" x14ac:dyDescent="0.2">
      <c r="A129" s="16">
        <v>126</v>
      </c>
      <c r="B129" s="2"/>
      <c r="C129" s="20" t="s">
        <v>135</v>
      </c>
      <c r="D129" s="21" t="s">
        <v>368</v>
      </c>
      <c r="E129" s="17">
        <v>34746</v>
      </c>
    </row>
    <row r="130" spans="1:5" x14ac:dyDescent="0.2">
      <c r="A130" s="16">
        <v>127</v>
      </c>
      <c r="B130" s="2"/>
      <c r="C130" s="20" t="s">
        <v>136</v>
      </c>
      <c r="D130" s="21" t="s">
        <v>368</v>
      </c>
      <c r="E130" s="17">
        <v>337368</v>
      </c>
    </row>
    <row r="131" spans="1:5" x14ac:dyDescent="0.2">
      <c r="A131" s="16">
        <v>128</v>
      </c>
      <c r="B131" s="2"/>
      <c r="C131" s="20" t="s">
        <v>137</v>
      </c>
      <c r="D131" s="21" t="s">
        <v>368</v>
      </c>
      <c r="E131" s="17">
        <v>24442</v>
      </c>
    </row>
    <row r="132" spans="1:5" x14ac:dyDescent="0.2">
      <c r="A132" s="16">
        <v>129</v>
      </c>
      <c r="B132" s="2"/>
      <c r="C132" s="20" t="s">
        <v>138</v>
      </c>
      <c r="D132" s="21" t="s">
        <v>411</v>
      </c>
      <c r="E132" s="17">
        <v>2762</v>
      </c>
    </row>
    <row r="133" spans="1:5" x14ac:dyDescent="0.2">
      <c r="A133" s="16">
        <v>130</v>
      </c>
      <c r="B133" s="2"/>
      <c r="C133" s="20" t="s">
        <v>139</v>
      </c>
      <c r="D133" s="21" t="s">
        <v>411</v>
      </c>
      <c r="E133" s="17">
        <v>364</v>
      </c>
    </row>
    <row r="134" spans="1:5" x14ac:dyDescent="0.2">
      <c r="A134" s="16">
        <v>131</v>
      </c>
      <c r="B134" s="2"/>
      <c r="C134" s="20" t="s">
        <v>140</v>
      </c>
      <c r="D134" s="21" t="s">
        <v>411</v>
      </c>
      <c r="E134" s="17">
        <v>198</v>
      </c>
    </row>
    <row r="135" spans="1:5" x14ac:dyDescent="0.2">
      <c r="A135" s="16">
        <v>132</v>
      </c>
      <c r="B135" s="2"/>
      <c r="C135" s="20" t="s">
        <v>141</v>
      </c>
      <c r="D135" s="21" t="s">
        <v>411</v>
      </c>
      <c r="E135" s="17">
        <v>589</v>
      </c>
    </row>
    <row r="136" spans="1:5" x14ac:dyDescent="0.2">
      <c r="A136" s="16">
        <v>133</v>
      </c>
      <c r="B136" s="2"/>
      <c r="C136" s="20" t="s">
        <v>142</v>
      </c>
      <c r="D136" s="21" t="s">
        <v>411</v>
      </c>
      <c r="E136" s="17">
        <v>294</v>
      </c>
    </row>
    <row r="137" spans="1:5" x14ac:dyDescent="0.2">
      <c r="A137" s="16">
        <v>134</v>
      </c>
      <c r="B137" s="2"/>
      <c r="C137" s="20" t="s">
        <v>143</v>
      </c>
      <c r="D137" s="21" t="s">
        <v>391</v>
      </c>
      <c r="E137" s="17">
        <v>5220</v>
      </c>
    </row>
    <row r="138" spans="1:5" x14ac:dyDescent="0.2">
      <c r="A138" s="16">
        <v>135</v>
      </c>
      <c r="B138" s="2"/>
      <c r="C138" s="20" t="s">
        <v>144</v>
      </c>
      <c r="D138" s="21" t="s">
        <v>391</v>
      </c>
      <c r="E138" s="17">
        <v>3908</v>
      </c>
    </row>
    <row r="139" spans="1:5" x14ac:dyDescent="0.2">
      <c r="A139" s="16">
        <v>136</v>
      </c>
      <c r="B139" s="2"/>
      <c r="C139" s="20" t="s">
        <v>145</v>
      </c>
      <c r="D139" s="21" t="s">
        <v>391</v>
      </c>
      <c r="E139" s="17">
        <v>416</v>
      </c>
    </row>
    <row r="140" spans="1:5" x14ac:dyDescent="0.2">
      <c r="A140" s="16">
        <v>137</v>
      </c>
      <c r="B140" s="2"/>
      <c r="C140" s="20" t="s">
        <v>146</v>
      </c>
      <c r="D140" s="21" t="s">
        <v>391</v>
      </c>
      <c r="E140" s="17">
        <v>21995</v>
      </c>
    </row>
    <row r="141" spans="1:5" x14ac:dyDescent="0.2">
      <c r="A141" s="16">
        <v>138</v>
      </c>
      <c r="B141" s="40" t="s">
        <v>520</v>
      </c>
      <c r="C141" s="20" t="s">
        <v>147</v>
      </c>
      <c r="D141" s="21" t="s">
        <v>391</v>
      </c>
      <c r="E141" s="17">
        <v>15256</v>
      </c>
    </row>
    <row r="142" spans="1:5" x14ac:dyDescent="0.2">
      <c r="A142" s="16">
        <v>139</v>
      </c>
      <c r="B142" s="2"/>
      <c r="C142" s="20" t="s">
        <v>148</v>
      </c>
      <c r="D142" s="21" t="s">
        <v>398</v>
      </c>
      <c r="E142" s="17">
        <v>489</v>
      </c>
    </row>
    <row r="143" spans="1:5" x14ac:dyDescent="0.2">
      <c r="A143" s="16">
        <v>140</v>
      </c>
      <c r="B143" s="2"/>
      <c r="C143" s="20" t="s">
        <v>149</v>
      </c>
      <c r="D143" s="21" t="s">
        <v>398</v>
      </c>
      <c r="E143" s="17">
        <v>121</v>
      </c>
    </row>
    <row r="144" spans="1:5" x14ac:dyDescent="0.2">
      <c r="A144" s="16">
        <v>141</v>
      </c>
      <c r="B144" s="2"/>
      <c r="C144" s="20" t="s">
        <v>150</v>
      </c>
      <c r="D144" s="21" t="s">
        <v>398</v>
      </c>
      <c r="E144" s="17">
        <v>232</v>
      </c>
    </row>
    <row r="145" spans="1:5" x14ac:dyDescent="0.2">
      <c r="A145" s="16">
        <v>142</v>
      </c>
      <c r="B145" s="2"/>
      <c r="C145" s="20" t="s">
        <v>151</v>
      </c>
      <c r="D145" s="21" t="s">
        <v>398</v>
      </c>
      <c r="E145" s="17">
        <v>931</v>
      </c>
    </row>
    <row r="146" spans="1:5" x14ac:dyDescent="0.2">
      <c r="A146" s="16">
        <v>143</v>
      </c>
      <c r="B146" s="2"/>
      <c r="C146" s="20" t="s">
        <v>152</v>
      </c>
      <c r="D146" s="21" t="s">
        <v>398</v>
      </c>
      <c r="E146" s="17">
        <v>2278</v>
      </c>
    </row>
    <row r="147" spans="1:5" x14ac:dyDescent="0.2">
      <c r="A147" s="16">
        <v>144</v>
      </c>
      <c r="B147" s="2"/>
      <c r="C147" s="20" t="s">
        <v>153</v>
      </c>
      <c r="D147" s="21" t="s">
        <v>398</v>
      </c>
      <c r="E147" s="17">
        <v>951</v>
      </c>
    </row>
    <row r="148" spans="1:5" x14ac:dyDescent="0.2">
      <c r="A148" s="16">
        <v>145</v>
      </c>
      <c r="B148" s="2"/>
      <c r="C148" s="20" t="s">
        <v>154</v>
      </c>
      <c r="D148" s="21" t="s">
        <v>398</v>
      </c>
      <c r="E148" s="17">
        <v>684</v>
      </c>
    </row>
    <row r="149" spans="1:5" x14ac:dyDescent="0.2">
      <c r="A149" s="16">
        <v>146</v>
      </c>
      <c r="B149" s="2"/>
      <c r="C149" s="20" t="s">
        <v>155</v>
      </c>
      <c r="D149" s="21" t="s">
        <v>398</v>
      </c>
      <c r="E149" s="17">
        <v>267</v>
      </c>
    </row>
    <row r="150" spans="1:5" x14ac:dyDescent="0.2">
      <c r="A150" s="16">
        <v>147</v>
      </c>
      <c r="B150" s="2"/>
      <c r="C150" s="20" t="s">
        <v>156</v>
      </c>
      <c r="D150" s="21" t="s">
        <v>398</v>
      </c>
      <c r="E150" s="17">
        <v>2167</v>
      </c>
    </row>
    <row r="151" spans="1:5" x14ac:dyDescent="0.2">
      <c r="A151" s="16">
        <v>148</v>
      </c>
      <c r="B151" s="2"/>
      <c r="C151" s="20" t="s">
        <v>157</v>
      </c>
      <c r="D151" s="21" t="s">
        <v>398</v>
      </c>
      <c r="E151" s="17">
        <v>6008</v>
      </c>
    </row>
    <row r="152" spans="1:5" x14ac:dyDescent="0.2">
      <c r="A152" s="16">
        <v>149</v>
      </c>
      <c r="B152" s="2"/>
      <c r="C152" s="20" t="s">
        <v>158</v>
      </c>
      <c r="D152" s="21" t="s">
        <v>398</v>
      </c>
      <c r="E152" s="17">
        <v>1862</v>
      </c>
    </row>
    <row r="153" spans="1:5" x14ac:dyDescent="0.2">
      <c r="A153" s="16">
        <v>150</v>
      </c>
      <c r="B153" s="2"/>
      <c r="C153" s="20" t="s">
        <v>159</v>
      </c>
      <c r="D153" s="21" t="s">
        <v>413</v>
      </c>
      <c r="E153" s="17">
        <v>2456</v>
      </c>
    </row>
    <row r="154" spans="1:5" x14ac:dyDescent="0.2">
      <c r="A154" s="16">
        <v>151</v>
      </c>
      <c r="B154" s="2"/>
      <c r="C154" s="20" t="s">
        <v>160</v>
      </c>
      <c r="D154" s="21" t="s">
        <v>422</v>
      </c>
      <c r="E154" s="17">
        <v>1225</v>
      </c>
    </row>
    <row r="155" spans="1:5" x14ac:dyDescent="0.2">
      <c r="A155" s="16">
        <v>152</v>
      </c>
      <c r="B155" s="2"/>
      <c r="C155" s="20" t="s">
        <v>161</v>
      </c>
      <c r="D155" s="21" t="s">
        <v>381</v>
      </c>
      <c r="E155" s="17">
        <v>1795</v>
      </c>
    </row>
    <row r="156" spans="1:5" x14ac:dyDescent="0.2">
      <c r="A156" s="16">
        <v>153</v>
      </c>
      <c r="B156" s="2"/>
      <c r="C156" s="20" t="s">
        <v>162</v>
      </c>
      <c r="D156" s="21" t="s">
        <v>381</v>
      </c>
      <c r="E156" s="17">
        <v>29358</v>
      </c>
    </row>
    <row r="157" spans="1:5" x14ac:dyDescent="0.2">
      <c r="A157" s="16">
        <v>154</v>
      </c>
      <c r="B157" s="2"/>
      <c r="C157" s="20" t="s">
        <v>163</v>
      </c>
      <c r="D157" s="21" t="s">
        <v>381</v>
      </c>
      <c r="E157" s="17">
        <v>18483</v>
      </c>
    </row>
    <row r="158" spans="1:5" x14ac:dyDescent="0.2">
      <c r="A158" s="16">
        <v>155</v>
      </c>
      <c r="B158" s="2"/>
      <c r="C158" s="20" t="s">
        <v>164</v>
      </c>
      <c r="D158" s="21" t="s">
        <v>381</v>
      </c>
      <c r="E158" s="17">
        <v>4086</v>
      </c>
    </row>
    <row r="159" spans="1:5" x14ac:dyDescent="0.2">
      <c r="A159" s="16">
        <v>156</v>
      </c>
      <c r="B159" s="2"/>
      <c r="C159" s="20" t="s">
        <v>165</v>
      </c>
      <c r="D159" s="21" t="s">
        <v>381</v>
      </c>
      <c r="E159" s="17">
        <v>8800</v>
      </c>
    </row>
    <row r="160" spans="1:5" x14ac:dyDescent="0.2">
      <c r="A160" s="16">
        <v>157</v>
      </c>
      <c r="B160" s="2"/>
      <c r="C160" s="20" t="s">
        <v>166</v>
      </c>
      <c r="D160" s="21" t="s">
        <v>381</v>
      </c>
      <c r="E160" s="17">
        <v>1100</v>
      </c>
    </row>
    <row r="161" spans="1:5" x14ac:dyDescent="0.2">
      <c r="A161" s="16">
        <v>158</v>
      </c>
      <c r="B161" s="2"/>
      <c r="C161" s="20" t="s">
        <v>167</v>
      </c>
      <c r="D161" s="21" t="s">
        <v>381</v>
      </c>
      <c r="E161" s="17">
        <v>13946</v>
      </c>
    </row>
    <row r="162" spans="1:5" x14ac:dyDescent="0.2">
      <c r="A162" s="16">
        <v>159</v>
      </c>
      <c r="B162" s="2"/>
      <c r="C162" s="20" t="s">
        <v>168</v>
      </c>
      <c r="D162" s="21" t="s">
        <v>381</v>
      </c>
      <c r="E162" s="17">
        <v>20251</v>
      </c>
    </row>
    <row r="163" spans="1:5" x14ac:dyDescent="0.2">
      <c r="A163" s="16">
        <v>160</v>
      </c>
      <c r="B163" s="2"/>
      <c r="C163" s="20" t="s">
        <v>169</v>
      </c>
      <c r="D163" s="21" t="s">
        <v>381</v>
      </c>
      <c r="E163" s="17">
        <v>5091</v>
      </c>
    </row>
    <row r="164" spans="1:5" x14ac:dyDescent="0.2">
      <c r="A164" s="16">
        <v>161</v>
      </c>
      <c r="B164" s="2"/>
      <c r="C164" s="20" t="s">
        <v>170</v>
      </c>
      <c r="D164" s="21" t="s">
        <v>381</v>
      </c>
      <c r="E164" s="17">
        <v>9485</v>
      </c>
    </row>
    <row r="165" spans="1:5" x14ac:dyDescent="0.2">
      <c r="A165" s="16">
        <v>162</v>
      </c>
      <c r="B165" s="2"/>
      <c r="C165" s="20" t="s">
        <v>171</v>
      </c>
      <c r="D165" s="21" t="s">
        <v>381</v>
      </c>
      <c r="E165" s="17">
        <v>1455</v>
      </c>
    </row>
    <row r="166" spans="1:5" x14ac:dyDescent="0.2">
      <c r="A166" s="16">
        <v>163</v>
      </c>
      <c r="B166" s="2"/>
      <c r="C166" s="20" t="s">
        <v>172</v>
      </c>
      <c r="D166" s="21" t="s">
        <v>381</v>
      </c>
      <c r="E166" s="17">
        <v>12557</v>
      </c>
    </row>
    <row r="167" spans="1:5" x14ac:dyDescent="0.2">
      <c r="A167" s="16">
        <v>164</v>
      </c>
      <c r="B167" s="2"/>
      <c r="C167" s="20" t="s">
        <v>173</v>
      </c>
      <c r="D167" s="21" t="s">
        <v>381</v>
      </c>
      <c r="E167" s="17">
        <v>14015</v>
      </c>
    </row>
    <row r="168" spans="1:5" x14ac:dyDescent="0.2">
      <c r="A168" s="16">
        <v>165</v>
      </c>
      <c r="B168" s="2"/>
      <c r="C168" s="20" t="s">
        <v>174</v>
      </c>
      <c r="D168" s="21" t="s">
        <v>381</v>
      </c>
      <c r="E168" s="17">
        <v>3456</v>
      </c>
    </row>
    <row r="169" spans="1:5" x14ac:dyDescent="0.2">
      <c r="A169" s="16">
        <v>166</v>
      </c>
      <c r="B169" s="40" t="s">
        <v>520</v>
      </c>
      <c r="C169" s="20" t="s">
        <v>448</v>
      </c>
      <c r="D169" s="21" t="s">
        <v>188</v>
      </c>
      <c r="E169" s="17">
        <v>44250</v>
      </c>
    </row>
    <row r="170" spans="1:5" x14ac:dyDescent="0.2">
      <c r="A170" s="16">
        <v>167</v>
      </c>
      <c r="B170" s="2"/>
      <c r="C170" s="20" t="s">
        <v>175</v>
      </c>
      <c r="D170" s="21" t="s">
        <v>188</v>
      </c>
      <c r="E170" s="17">
        <v>156369</v>
      </c>
    </row>
    <row r="171" spans="1:5" x14ac:dyDescent="0.2">
      <c r="A171" s="16">
        <v>168</v>
      </c>
      <c r="B171" s="2"/>
      <c r="C171" s="20" t="s">
        <v>176</v>
      </c>
      <c r="D171" s="21" t="s">
        <v>188</v>
      </c>
      <c r="E171" s="17">
        <v>63662</v>
      </c>
    </row>
    <row r="172" spans="1:5" x14ac:dyDescent="0.2">
      <c r="A172" s="16">
        <v>169</v>
      </c>
      <c r="B172" s="2"/>
      <c r="C172" s="20" t="s">
        <v>439</v>
      </c>
      <c r="D172" s="21" t="s">
        <v>188</v>
      </c>
      <c r="E172" s="17">
        <v>6262</v>
      </c>
    </row>
    <row r="173" spans="1:5" x14ac:dyDescent="0.2">
      <c r="A173" s="16">
        <v>170</v>
      </c>
      <c r="B173" s="2"/>
      <c r="C173" s="20" t="s">
        <v>177</v>
      </c>
      <c r="D173" s="21" t="s">
        <v>188</v>
      </c>
      <c r="E173" s="17">
        <v>6470</v>
      </c>
    </row>
    <row r="174" spans="1:5" x14ac:dyDescent="0.2">
      <c r="A174" s="16">
        <v>171</v>
      </c>
      <c r="B174" s="2"/>
      <c r="C174" s="20" t="s">
        <v>178</v>
      </c>
      <c r="D174" s="21" t="s">
        <v>379</v>
      </c>
      <c r="E174" s="17">
        <v>182482</v>
      </c>
    </row>
    <row r="175" spans="1:5" x14ac:dyDescent="0.2">
      <c r="A175" s="16">
        <v>172</v>
      </c>
      <c r="B175" s="2"/>
      <c r="C175" s="20" t="s">
        <v>179</v>
      </c>
      <c r="D175" s="21" t="s">
        <v>403</v>
      </c>
      <c r="E175" s="17">
        <v>1100</v>
      </c>
    </row>
    <row r="176" spans="1:5" x14ac:dyDescent="0.2">
      <c r="A176" s="16">
        <v>173</v>
      </c>
      <c r="B176" s="2"/>
      <c r="C176" s="20" t="s">
        <v>180</v>
      </c>
      <c r="D176" s="21" t="s">
        <v>403</v>
      </c>
      <c r="E176" s="17">
        <v>707</v>
      </c>
    </row>
    <row r="177" spans="1:5" x14ac:dyDescent="0.2">
      <c r="A177" s="16">
        <v>174</v>
      </c>
      <c r="B177" s="2"/>
      <c r="C177" s="20" t="s">
        <v>181</v>
      </c>
      <c r="D177" s="21" t="s">
        <v>403</v>
      </c>
      <c r="E177" s="17">
        <v>2256</v>
      </c>
    </row>
    <row r="178" spans="1:5" x14ac:dyDescent="0.2">
      <c r="A178" s="16">
        <v>175</v>
      </c>
      <c r="B178" s="2"/>
      <c r="C178" s="20" t="s">
        <v>182</v>
      </c>
      <c r="D178" s="21" t="s">
        <v>403</v>
      </c>
      <c r="E178" s="17">
        <v>1328</v>
      </c>
    </row>
    <row r="179" spans="1:5" x14ac:dyDescent="0.2">
      <c r="A179" s="16">
        <v>176</v>
      </c>
      <c r="B179" s="2"/>
      <c r="C179" s="20" t="s">
        <v>183</v>
      </c>
      <c r="D179" s="21" t="s">
        <v>403</v>
      </c>
      <c r="E179" s="17">
        <v>134</v>
      </c>
    </row>
    <row r="180" spans="1:5" x14ac:dyDescent="0.2">
      <c r="A180" s="16">
        <v>177</v>
      </c>
      <c r="B180" s="2"/>
      <c r="C180" s="20" t="s">
        <v>184</v>
      </c>
      <c r="D180" s="21" t="s">
        <v>403</v>
      </c>
      <c r="E180" s="17">
        <v>2765</v>
      </c>
    </row>
    <row r="181" spans="1:5" x14ac:dyDescent="0.2">
      <c r="A181" s="16">
        <v>178</v>
      </c>
      <c r="B181" s="2"/>
      <c r="C181" s="20" t="s">
        <v>185</v>
      </c>
      <c r="D181" s="21" t="s">
        <v>403</v>
      </c>
      <c r="E181" s="17">
        <v>494</v>
      </c>
    </row>
    <row r="182" spans="1:5" x14ac:dyDescent="0.2">
      <c r="A182" s="16">
        <v>179</v>
      </c>
      <c r="B182" s="2"/>
      <c r="C182" s="20" t="s">
        <v>186</v>
      </c>
      <c r="D182" s="21" t="s">
        <v>421</v>
      </c>
      <c r="E182" s="17">
        <v>1000</v>
      </c>
    </row>
    <row r="183" spans="1:5" x14ac:dyDescent="0.2">
      <c r="A183" s="16">
        <v>180</v>
      </c>
      <c r="B183" s="2"/>
      <c r="C183" s="20" t="s">
        <v>187</v>
      </c>
      <c r="D183" s="21" t="s">
        <v>189</v>
      </c>
      <c r="E183" s="17">
        <v>830</v>
      </c>
    </row>
    <row r="184" spans="1:5" x14ac:dyDescent="0.2">
      <c r="A184" s="16">
        <v>181</v>
      </c>
      <c r="B184" s="2"/>
      <c r="C184" s="20" t="s">
        <v>188</v>
      </c>
      <c r="D184" s="21" t="s">
        <v>189</v>
      </c>
      <c r="E184" s="17">
        <v>340</v>
      </c>
    </row>
    <row r="185" spans="1:5" x14ac:dyDescent="0.2">
      <c r="A185" s="16">
        <v>182</v>
      </c>
      <c r="B185" s="40" t="s">
        <v>520</v>
      </c>
      <c r="C185" s="20" t="s">
        <v>189</v>
      </c>
      <c r="D185" s="21" t="s">
        <v>189</v>
      </c>
      <c r="E185" s="17">
        <v>3078</v>
      </c>
    </row>
    <row r="186" spans="1:5" x14ac:dyDescent="0.2">
      <c r="A186" s="16">
        <v>183</v>
      </c>
      <c r="B186" s="2"/>
      <c r="C186" s="20" t="s">
        <v>190</v>
      </c>
      <c r="D186" s="21" t="s">
        <v>377</v>
      </c>
      <c r="E186" s="17">
        <v>1505</v>
      </c>
    </row>
    <row r="187" spans="1:5" x14ac:dyDescent="0.2">
      <c r="A187" s="16">
        <v>184</v>
      </c>
      <c r="B187" s="2"/>
      <c r="C187" s="20" t="s">
        <v>191</v>
      </c>
      <c r="D187" s="21" t="s">
        <v>377</v>
      </c>
      <c r="E187" s="17">
        <v>49724</v>
      </c>
    </row>
    <row r="188" spans="1:5" x14ac:dyDescent="0.2">
      <c r="A188" s="16">
        <v>185</v>
      </c>
      <c r="B188" s="2"/>
      <c r="C188" s="20" t="s">
        <v>192</v>
      </c>
      <c r="D188" s="21" t="s">
        <v>377</v>
      </c>
      <c r="E188" s="17">
        <v>1177</v>
      </c>
    </row>
    <row r="189" spans="1:5" x14ac:dyDescent="0.2">
      <c r="A189" s="16">
        <v>186</v>
      </c>
      <c r="B189" s="2"/>
      <c r="C189" s="20" t="s">
        <v>193</v>
      </c>
      <c r="D189" s="21" t="s">
        <v>377</v>
      </c>
      <c r="E189" s="17">
        <v>3840</v>
      </c>
    </row>
    <row r="190" spans="1:5" x14ac:dyDescent="0.2">
      <c r="A190" s="16">
        <v>187</v>
      </c>
      <c r="B190" s="2"/>
      <c r="C190" s="20" t="s">
        <v>194</v>
      </c>
      <c r="D190" s="21" t="s">
        <v>377</v>
      </c>
      <c r="E190" s="17">
        <v>12708</v>
      </c>
    </row>
    <row r="191" spans="1:5" x14ac:dyDescent="0.2">
      <c r="A191" s="16">
        <v>188</v>
      </c>
      <c r="B191" s="2"/>
      <c r="C191" s="20" t="s">
        <v>437</v>
      </c>
      <c r="D191" s="21" t="s">
        <v>438</v>
      </c>
      <c r="E191" s="17">
        <v>6882</v>
      </c>
    </row>
    <row r="192" spans="1:5" x14ac:dyDescent="0.2">
      <c r="A192" s="16">
        <v>189</v>
      </c>
      <c r="B192" s="2"/>
      <c r="C192" s="20" t="s">
        <v>195</v>
      </c>
      <c r="D192" s="21" t="s">
        <v>378</v>
      </c>
      <c r="E192" s="17">
        <v>4561</v>
      </c>
    </row>
    <row r="193" spans="1:5" x14ac:dyDescent="0.2">
      <c r="A193" s="16">
        <v>190</v>
      </c>
      <c r="B193" s="2"/>
      <c r="C193" s="20" t="s">
        <v>196</v>
      </c>
      <c r="D193" s="21" t="s">
        <v>378</v>
      </c>
      <c r="E193" s="17">
        <v>1737</v>
      </c>
    </row>
    <row r="194" spans="1:5" x14ac:dyDescent="0.2">
      <c r="A194" s="16">
        <v>191</v>
      </c>
      <c r="B194" s="2"/>
      <c r="C194" s="20" t="s">
        <v>197</v>
      </c>
      <c r="D194" s="21" t="s">
        <v>378</v>
      </c>
      <c r="E194" s="17">
        <v>452</v>
      </c>
    </row>
    <row r="195" spans="1:5" x14ac:dyDescent="0.2">
      <c r="A195" s="16">
        <v>192</v>
      </c>
      <c r="B195" s="2"/>
      <c r="C195" s="20" t="s">
        <v>198</v>
      </c>
      <c r="D195" s="21" t="s">
        <v>378</v>
      </c>
      <c r="E195" s="17">
        <v>56545</v>
      </c>
    </row>
    <row r="196" spans="1:5" x14ac:dyDescent="0.2">
      <c r="A196" s="16">
        <v>193</v>
      </c>
      <c r="B196" s="2"/>
      <c r="C196" s="20" t="s">
        <v>199</v>
      </c>
      <c r="D196" s="21" t="s">
        <v>378</v>
      </c>
      <c r="E196" s="17">
        <v>511</v>
      </c>
    </row>
    <row r="197" spans="1:5" x14ac:dyDescent="0.2">
      <c r="A197" s="16">
        <v>194</v>
      </c>
      <c r="B197" s="2"/>
      <c r="C197" s="20" t="s">
        <v>200</v>
      </c>
      <c r="D197" s="21" t="s">
        <v>388</v>
      </c>
      <c r="E197" s="17">
        <v>815</v>
      </c>
    </row>
    <row r="198" spans="1:5" x14ac:dyDescent="0.2">
      <c r="A198" s="16">
        <v>195</v>
      </c>
      <c r="B198" s="2"/>
      <c r="C198" s="20" t="s">
        <v>201</v>
      </c>
      <c r="D198" s="21" t="s">
        <v>388</v>
      </c>
      <c r="E198" s="17">
        <v>320</v>
      </c>
    </row>
    <row r="199" spans="1:5" x14ac:dyDescent="0.2">
      <c r="A199" s="16">
        <v>196</v>
      </c>
      <c r="B199" s="2"/>
      <c r="C199" s="20" t="s">
        <v>456</v>
      </c>
      <c r="D199" s="21" t="s">
        <v>388</v>
      </c>
      <c r="E199" s="17">
        <v>2002</v>
      </c>
    </row>
    <row r="200" spans="1:5" x14ac:dyDescent="0.2">
      <c r="A200" s="16">
        <v>197</v>
      </c>
      <c r="B200" s="2"/>
      <c r="C200" s="20" t="s">
        <v>202</v>
      </c>
      <c r="D200" s="21" t="s">
        <v>388</v>
      </c>
      <c r="E200" s="17">
        <v>15636</v>
      </c>
    </row>
    <row r="201" spans="1:5" x14ac:dyDescent="0.2">
      <c r="A201" s="16">
        <v>198</v>
      </c>
      <c r="B201" s="2"/>
      <c r="C201" s="22" t="s">
        <v>430</v>
      </c>
      <c r="D201" s="23" t="s">
        <v>425</v>
      </c>
      <c r="E201" s="17">
        <v>35723</v>
      </c>
    </row>
    <row r="202" spans="1:5" x14ac:dyDescent="0.2">
      <c r="A202" s="16">
        <v>199</v>
      </c>
      <c r="B202" s="2"/>
      <c r="C202" s="20" t="s">
        <v>74</v>
      </c>
      <c r="D202" s="23" t="s">
        <v>425</v>
      </c>
      <c r="E202" s="17">
        <v>2502</v>
      </c>
    </row>
    <row r="203" spans="1:5" x14ac:dyDescent="0.2">
      <c r="A203" s="16">
        <v>200</v>
      </c>
      <c r="B203" s="2"/>
      <c r="C203" s="20" t="s">
        <v>75</v>
      </c>
      <c r="D203" s="23" t="s">
        <v>425</v>
      </c>
      <c r="E203" s="17">
        <v>5634</v>
      </c>
    </row>
    <row r="204" spans="1:5" x14ac:dyDescent="0.2">
      <c r="A204" s="16">
        <v>201</v>
      </c>
      <c r="B204" s="2"/>
      <c r="C204" s="20" t="s">
        <v>76</v>
      </c>
      <c r="D204" s="23" t="s">
        <v>425</v>
      </c>
      <c r="E204" s="17">
        <v>3072</v>
      </c>
    </row>
    <row r="205" spans="1:5" x14ac:dyDescent="0.2">
      <c r="A205" s="16">
        <v>202</v>
      </c>
      <c r="B205" s="40" t="s">
        <v>520</v>
      </c>
      <c r="C205" s="20" t="s">
        <v>77</v>
      </c>
      <c r="D205" s="23" t="s">
        <v>425</v>
      </c>
      <c r="E205" s="17">
        <v>47027</v>
      </c>
    </row>
    <row r="206" spans="1:5" x14ac:dyDescent="0.2">
      <c r="A206" s="16">
        <v>203</v>
      </c>
      <c r="B206" s="2"/>
      <c r="C206" s="20" t="s">
        <v>478</v>
      </c>
      <c r="D206" s="23" t="s">
        <v>425</v>
      </c>
      <c r="E206" s="17">
        <v>40644</v>
      </c>
    </row>
    <row r="207" spans="1:5" x14ac:dyDescent="0.2">
      <c r="A207" s="16">
        <v>204</v>
      </c>
      <c r="B207" s="40" t="s">
        <v>520</v>
      </c>
      <c r="C207" s="20" t="s">
        <v>470</v>
      </c>
      <c r="D207" s="23" t="s">
        <v>425</v>
      </c>
      <c r="E207" s="17">
        <v>46521</v>
      </c>
    </row>
    <row r="208" spans="1:5" x14ac:dyDescent="0.2">
      <c r="A208" s="16">
        <v>205</v>
      </c>
      <c r="B208" s="2"/>
      <c r="C208" s="20" t="s">
        <v>78</v>
      </c>
      <c r="D208" s="23" t="s">
        <v>425</v>
      </c>
      <c r="E208" s="17">
        <v>2341</v>
      </c>
    </row>
    <row r="209" spans="1:5" x14ac:dyDescent="0.2">
      <c r="A209" s="16">
        <v>206</v>
      </c>
      <c r="B209" s="2"/>
      <c r="C209" s="20" t="s">
        <v>79</v>
      </c>
      <c r="D209" s="23" t="s">
        <v>425</v>
      </c>
      <c r="E209" s="17">
        <v>11704</v>
      </c>
    </row>
    <row r="210" spans="1:5" x14ac:dyDescent="0.2">
      <c r="A210" s="16">
        <v>207</v>
      </c>
      <c r="B210" s="2"/>
      <c r="C210" s="20" t="s">
        <v>80</v>
      </c>
      <c r="D210" s="23" t="s">
        <v>425</v>
      </c>
      <c r="E210" s="17">
        <v>922</v>
      </c>
    </row>
    <row r="211" spans="1:5" x14ac:dyDescent="0.2">
      <c r="A211" s="16">
        <v>208</v>
      </c>
      <c r="B211" s="40" t="s">
        <v>520</v>
      </c>
      <c r="C211" s="20" t="s">
        <v>81</v>
      </c>
      <c r="D211" s="23" t="s">
        <v>425</v>
      </c>
      <c r="E211" s="17">
        <v>226543</v>
      </c>
    </row>
    <row r="212" spans="1:5" x14ac:dyDescent="0.2">
      <c r="A212" s="16">
        <v>209</v>
      </c>
      <c r="B212" s="2"/>
      <c r="C212" s="20" t="s">
        <v>82</v>
      </c>
      <c r="D212" s="23" t="s">
        <v>425</v>
      </c>
      <c r="E212" s="17">
        <v>21794</v>
      </c>
    </row>
    <row r="213" spans="1:5" x14ac:dyDescent="0.2">
      <c r="A213" s="16">
        <v>210</v>
      </c>
      <c r="B213" s="40" t="s">
        <v>520</v>
      </c>
      <c r="C213" s="20" t="s">
        <v>83</v>
      </c>
      <c r="D213" s="23" t="s">
        <v>425</v>
      </c>
      <c r="E213" s="17">
        <v>61500</v>
      </c>
    </row>
    <row r="214" spans="1:5" x14ac:dyDescent="0.2">
      <c r="A214" s="16">
        <v>211</v>
      </c>
      <c r="B214" s="2"/>
      <c r="C214" s="20" t="s">
        <v>84</v>
      </c>
      <c r="D214" s="23" t="s">
        <v>425</v>
      </c>
      <c r="E214" s="17">
        <v>89</v>
      </c>
    </row>
    <row r="215" spans="1:5" x14ac:dyDescent="0.2">
      <c r="A215" s="16">
        <v>212</v>
      </c>
      <c r="B215" s="2"/>
      <c r="C215" s="20" t="s">
        <v>85</v>
      </c>
      <c r="D215" s="23" t="s">
        <v>425</v>
      </c>
      <c r="E215" s="17">
        <v>18</v>
      </c>
    </row>
    <row r="216" spans="1:5" x14ac:dyDescent="0.2">
      <c r="A216" s="16">
        <v>213</v>
      </c>
      <c r="B216" s="2"/>
      <c r="C216" s="20" t="s">
        <v>435</v>
      </c>
      <c r="D216" s="23" t="s">
        <v>425</v>
      </c>
      <c r="E216" s="17">
        <v>12363</v>
      </c>
    </row>
    <row r="217" spans="1:5" x14ac:dyDescent="0.2">
      <c r="A217" s="16">
        <v>214</v>
      </c>
      <c r="B217" s="2"/>
      <c r="C217" s="20" t="s">
        <v>86</v>
      </c>
      <c r="D217" s="23" t="s">
        <v>425</v>
      </c>
      <c r="E217" s="17">
        <v>834</v>
      </c>
    </row>
    <row r="218" spans="1:5" x14ac:dyDescent="0.2">
      <c r="A218" s="16">
        <v>215</v>
      </c>
      <c r="B218" s="40" t="s">
        <v>520</v>
      </c>
      <c r="C218" s="20" t="s">
        <v>87</v>
      </c>
      <c r="D218" s="23" t="s">
        <v>425</v>
      </c>
      <c r="E218" s="17">
        <v>406436</v>
      </c>
    </row>
    <row r="219" spans="1:5" x14ac:dyDescent="0.2">
      <c r="A219" s="16">
        <v>216</v>
      </c>
      <c r="B219" s="40" t="s">
        <v>520</v>
      </c>
      <c r="C219" s="20" t="s">
        <v>88</v>
      </c>
      <c r="D219" s="23" t="s">
        <v>425</v>
      </c>
      <c r="E219" s="17">
        <v>88348</v>
      </c>
    </row>
    <row r="220" spans="1:5" x14ac:dyDescent="0.2">
      <c r="A220" s="16">
        <v>217</v>
      </c>
      <c r="B220" s="40" t="s">
        <v>520</v>
      </c>
      <c r="C220" s="20" t="s">
        <v>471</v>
      </c>
      <c r="D220" s="23" t="s">
        <v>425</v>
      </c>
      <c r="E220" s="17">
        <v>107090</v>
      </c>
    </row>
    <row r="221" spans="1:5" x14ac:dyDescent="0.2">
      <c r="A221" s="16">
        <v>218</v>
      </c>
      <c r="B221" s="2"/>
      <c r="C221" s="20" t="s">
        <v>451</v>
      </c>
      <c r="D221" s="23" t="s">
        <v>425</v>
      </c>
      <c r="E221" s="17">
        <v>29369</v>
      </c>
    </row>
    <row r="222" spans="1:5" x14ac:dyDescent="0.2">
      <c r="A222" s="16">
        <v>219</v>
      </c>
      <c r="B222" s="40" t="s">
        <v>520</v>
      </c>
      <c r="C222" s="20" t="s">
        <v>89</v>
      </c>
      <c r="D222" s="23" t="s">
        <v>425</v>
      </c>
      <c r="E222" s="17">
        <v>10608</v>
      </c>
    </row>
    <row r="223" spans="1:5" x14ac:dyDescent="0.2">
      <c r="A223" s="16">
        <v>220</v>
      </c>
      <c r="B223" s="2"/>
      <c r="C223" s="20" t="s">
        <v>90</v>
      </c>
      <c r="D223" s="23" t="s">
        <v>425</v>
      </c>
      <c r="E223" s="17">
        <v>13844</v>
      </c>
    </row>
    <row r="224" spans="1:5" x14ac:dyDescent="0.2">
      <c r="A224" s="16">
        <v>221</v>
      </c>
      <c r="B224" s="2"/>
      <c r="C224" s="20" t="s">
        <v>513</v>
      </c>
      <c r="D224" s="23" t="s">
        <v>425</v>
      </c>
      <c r="E224" s="17">
        <v>7349</v>
      </c>
    </row>
    <row r="225" spans="1:5" x14ac:dyDescent="0.2">
      <c r="A225" s="16">
        <v>222</v>
      </c>
      <c r="B225" s="40" t="s">
        <v>520</v>
      </c>
      <c r="C225" s="20" t="s">
        <v>91</v>
      </c>
      <c r="D225" s="23" t="s">
        <v>425</v>
      </c>
      <c r="E225" s="17">
        <v>58932</v>
      </c>
    </row>
    <row r="226" spans="1:5" x14ac:dyDescent="0.2">
      <c r="A226" s="16">
        <v>223</v>
      </c>
      <c r="B226" s="2"/>
      <c r="C226" s="20" t="s">
        <v>92</v>
      </c>
      <c r="D226" s="23" t="s">
        <v>425</v>
      </c>
      <c r="E226" s="17">
        <v>41680</v>
      </c>
    </row>
    <row r="227" spans="1:5" x14ac:dyDescent="0.2">
      <c r="A227" s="16">
        <v>224</v>
      </c>
      <c r="B227" s="2"/>
      <c r="C227" s="20" t="s">
        <v>93</v>
      </c>
      <c r="D227" s="23" t="s">
        <v>425</v>
      </c>
      <c r="E227" s="17">
        <v>15403</v>
      </c>
    </row>
    <row r="228" spans="1:5" x14ac:dyDescent="0.2">
      <c r="A228" s="16">
        <v>225</v>
      </c>
      <c r="B228" s="40" t="s">
        <v>520</v>
      </c>
      <c r="C228" s="20" t="s">
        <v>465</v>
      </c>
      <c r="D228" s="23" t="s">
        <v>425</v>
      </c>
      <c r="E228" s="17">
        <v>23475</v>
      </c>
    </row>
    <row r="229" spans="1:5" x14ac:dyDescent="0.2">
      <c r="A229" s="16">
        <v>226</v>
      </c>
      <c r="B229" s="2"/>
      <c r="C229" s="20" t="s">
        <v>431</v>
      </c>
      <c r="D229" s="23" t="s">
        <v>425</v>
      </c>
      <c r="E229" s="17">
        <v>18255</v>
      </c>
    </row>
    <row r="230" spans="1:5" x14ac:dyDescent="0.2">
      <c r="A230" s="16">
        <v>227</v>
      </c>
      <c r="B230" s="2"/>
      <c r="C230" s="20" t="s">
        <v>94</v>
      </c>
      <c r="D230" s="23" t="s">
        <v>425</v>
      </c>
      <c r="E230" s="17">
        <v>12363</v>
      </c>
    </row>
    <row r="231" spans="1:5" x14ac:dyDescent="0.2">
      <c r="A231" s="16">
        <v>228</v>
      </c>
      <c r="B231" s="2"/>
      <c r="C231" s="20" t="s">
        <v>432</v>
      </c>
      <c r="D231" s="23" t="s">
        <v>425</v>
      </c>
      <c r="E231" s="17">
        <v>21007</v>
      </c>
    </row>
    <row r="232" spans="1:5" x14ac:dyDescent="0.2">
      <c r="A232" s="16">
        <v>229</v>
      </c>
      <c r="B232" s="2"/>
      <c r="C232" s="20" t="s">
        <v>95</v>
      </c>
      <c r="D232" s="23" t="s">
        <v>425</v>
      </c>
      <c r="E232" s="17">
        <v>5749</v>
      </c>
    </row>
    <row r="233" spans="1:5" x14ac:dyDescent="0.2">
      <c r="A233" s="16">
        <v>230</v>
      </c>
      <c r="B233" s="2"/>
      <c r="C233" s="20" t="s">
        <v>96</v>
      </c>
      <c r="D233" s="23" t="s">
        <v>425</v>
      </c>
      <c r="E233" s="17">
        <v>19963</v>
      </c>
    </row>
    <row r="234" spans="1:5" x14ac:dyDescent="0.2">
      <c r="A234" s="16">
        <v>231</v>
      </c>
      <c r="B234" s="2"/>
      <c r="C234" s="20" t="s">
        <v>97</v>
      </c>
      <c r="D234" s="23" t="s">
        <v>425</v>
      </c>
      <c r="E234" s="17">
        <v>2390</v>
      </c>
    </row>
    <row r="235" spans="1:5" x14ac:dyDescent="0.2">
      <c r="A235" s="16">
        <v>232</v>
      </c>
      <c r="B235" s="2"/>
      <c r="C235" s="20" t="s">
        <v>98</v>
      </c>
      <c r="D235" s="23" t="s">
        <v>425</v>
      </c>
      <c r="E235" s="17">
        <v>5988</v>
      </c>
    </row>
    <row r="236" spans="1:5" x14ac:dyDescent="0.2">
      <c r="A236" s="16">
        <v>233</v>
      </c>
      <c r="B236" s="2"/>
      <c r="C236" s="20" t="s">
        <v>436</v>
      </c>
      <c r="D236" s="21" t="s">
        <v>392</v>
      </c>
      <c r="E236" s="17">
        <v>6147</v>
      </c>
    </row>
    <row r="237" spans="1:5" x14ac:dyDescent="0.2">
      <c r="A237" s="16">
        <v>234</v>
      </c>
      <c r="B237" s="2"/>
      <c r="C237" s="20" t="s">
        <v>203</v>
      </c>
      <c r="D237" s="21" t="s">
        <v>392</v>
      </c>
      <c r="E237" s="17">
        <v>796</v>
      </c>
    </row>
    <row r="238" spans="1:5" x14ac:dyDescent="0.2">
      <c r="A238" s="16">
        <v>235</v>
      </c>
      <c r="B238" s="2"/>
      <c r="C238" s="20" t="s">
        <v>204</v>
      </c>
      <c r="D238" s="21" t="s">
        <v>392</v>
      </c>
      <c r="E238" s="17">
        <v>24626</v>
      </c>
    </row>
    <row r="239" spans="1:5" x14ac:dyDescent="0.2">
      <c r="A239" s="16">
        <v>236</v>
      </c>
      <c r="B239" s="2"/>
      <c r="C239" s="20" t="s">
        <v>205</v>
      </c>
      <c r="D239" s="21" t="s">
        <v>392</v>
      </c>
      <c r="E239" s="17">
        <v>182</v>
      </c>
    </row>
    <row r="240" spans="1:5" x14ac:dyDescent="0.2">
      <c r="A240" s="16">
        <v>237</v>
      </c>
      <c r="B240" s="2"/>
      <c r="C240" s="20" t="s">
        <v>449</v>
      </c>
      <c r="D240" s="21" t="s">
        <v>392</v>
      </c>
      <c r="E240" s="17">
        <v>8316</v>
      </c>
    </row>
    <row r="241" spans="1:5" x14ac:dyDescent="0.2">
      <c r="A241" s="16">
        <v>238</v>
      </c>
      <c r="B241" s="2"/>
      <c r="C241" s="20" t="s">
        <v>206</v>
      </c>
      <c r="D241" s="21" t="s">
        <v>396</v>
      </c>
      <c r="E241" s="17">
        <v>1125</v>
      </c>
    </row>
    <row r="242" spans="1:5" x14ac:dyDescent="0.2">
      <c r="A242" s="16">
        <v>239</v>
      </c>
      <c r="B242" s="2"/>
      <c r="C242" s="20" t="s">
        <v>207</v>
      </c>
      <c r="D242" s="21" t="s">
        <v>396</v>
      </c>
      <c r="E242" s="17">
        <v>11510</v>
      </c>
    </row>
    <row r="243" spans="1:5" x14ac:dyDescent="0.2">
      <c r="A243" s="16">
        <v>240</v>
      </c>
      <c r="B243" s="2"/>
      <c r="C243" s="20" t="s">
        <v>208</v>
      </c>
      <c r="D243" s="21" t="s">
        <v>396</v>
      </c>
      <c r="E243" s="17">
        <v>3095</v>
      </c>
    </row>
    <row r="244" spans="1:5" x14ac:dyDescent="0.2">
      <c r="A244" s="16">
        <v>241</v>
      </c>
      <c r="B244" s="2"/>
      <c r="C244" s="20" t="s">
        <v>209</v>
      </c>
      <c r="D244" s="21" t="s">
        <v>382</v>
      </c>
      <c r="E244" s="17">
        <v>384</v>
      </c>
    </row>
    <row r="245" spans="1:5" x14ac:dyDescent="0.2">
      <c r="A245" s="16">
        <v>242</v>
      </c>
      <c r="B245" s="2"/>
      <c r="C245" s="20" t="s">
        <v>210</v>
      </c>
      <c r="D245" s="21" t="s">
        <v>382</v>
      </c>
      <c r="E245" s="17">
        <v>21474</v>
      </c>
    </row>
    <row r="246" spans="1:5" x14ac:dyDescent="0.2">
      <c r="A246" s="16">
        <v>243</v>
      </c>
      <c r="B246" s="2"/>
      <c r="C246" s="20" t="s">
        <v>211</v>
      </c>
      <c r="D246" s="21" t="s">
        <v>382</v>
      </c>
      <c r="E246" s="17">
        <v>12319</v>
      </c>
    </row>
    <row r="247" spans="1:5" x14ac:dyDescent="0.2">
      <c r="A247" s="16">
        <v>244</v>
      </c>
      <c r="B247" s="2"/>
      <c r="C247" s="20" t="s">
        <v>212</v>
      </c>
      <c r="D247" s="21" t="s">
        <v>382</v>
      </c>
      <c r="E247" s="17">
        <v>19534</v>
      </c>
    </row>
    <row r="248" spans="1:5" x14ac:dyDescent="0.2">
      <c r="A248" s="16">
        <v>245</v>
      </c>
      <c r="B248" s="2"/>
      <c r="C248" s="20" t="s">
        <v>213</v>
      </c>
      <c r="D248" s="21" t="s">
        <v>382</v>
      </c>
      <c r="E248" s="17">
        <v>527</v>
      </c>
    </row>
    <row r="249" spans="1:5" x14ac:dyDescent="0.2">
      <c r="A249" s="16">
        <v>246</v>
      </c>
      <c r="B249" s="2"/>
      <c r="C249" s="20" t="s">
        <v>214</v>
      </c>
      <c r="D249" s="21" t="s">
        <v>382</v>
      </c>
      <c r="E249" s="17">
        <v>3844</v>
      </c>
    </row>
    <row r="250" spans="1:5" x14ac:dyDescent="0.2">
      <c r="A250" s="16">
        <v>247</v>
      </c>
      <c r="B250" s="2"/>
      <c r="C250" s="20" t="s">
        <v>215</v>
      </c>
      <c r="D250" s="21" t="s">
        <v>382</v>
      </c>
      <c r="E250" s="17">
        <v>12834</v>
      </c>
    </row>
    <row r="251" spans="1:5" x14ac:dyDescent="0.2">
      <c r="A251" s="16">
        <v>248</v>
      </c>
      <c r="B251" s="2"/>
      <c r="C251" s="20" t="s">
        <v>216</v>
      </c>
      <c r="D251" s="21" t="s">
        <v>382</v>
      </c>
      <c r="E251" s="17">
        <v>720</v>
      </c>
    </row>
    <row r="252" spans="1:5" x14ac:dyDescent="0.2">
      <c r="A252" s="16">
        <v>249</v>
      </c>
      <c r="B252" s="2"/>
      <c r="C252" s="20" t="s">
        <v>217</v>
      </c>
      <c r="D252" s="21" t="s">
        <v>382</v>
      </c>
      <c r="E252" s="17">
        <v>5061</v>
      </c>
    </row>
    <row r="253" spans="1:5" x14ac:dyDescent="0.2">
      <c r="A253" s="16">
        <v>250</v>
      </c>
      <c r="B253" s="2"/>
      <c r="C253" s="20" t="s">
        <v>218</v>
      </c>
      <c r="D253" s="21" t="s">
        <v>218</v>
      </c>
      <c r="E253" s="17">
        <v>5581</v>
      </c>
    </row>
    <row r="254" spans="1:5" x14ac:dyDescent="0.2">
      <c r="A254" s="16">
        <v>251</v>
      </c>
      <c r="B254" s="2"/>
      <c r="C254" s="20" t="s">
        <v>219</v>
      </c>
      <c r="D254" s="21" t="s">
        <v>370</v>
      </c>
      <c r="E254" s="17">
        <v>42089</v>
      </c>
    </row>
    <row r="255" spans="1:5" x14ac:dyDescent="0.2">
      <c r="A255" s="16">
        <v>252</v>
      </c>
      <c r="B255" s="2"/>
      <c r="C255" s="20" t="s">
        <v>220</v>
      </c>
      <c r="D255" s="21" t="s">
        <v>370</v>
      </c>
      <c r="E255" s="17">
        <v>6</v>
      </c>
    </row>
    <row r="256" spans="1:5" x14ac:dyDescent="0.2">
      <c r="A256" s="16">
        <v>253</v>
      </c>
      <c r="B256" s="2"/>
      <c r="C256" s="20" t="s">
        <v>221</v>
      </c>
      <c r="D256" s="21" t="s">
        <v>370</v>
      </c>
      <c r="E256" s="17">
        <v>6018</v>
      </c>
    </row>
    <row r="257" spans="1:5" x14ac:dyDescent="0.2">
      <c r="A257" s="16">
        <v>254</v>
      </c>
      <c r="B257" s="2"/>
      <c r="C257" s="20" t="s">
        <v>222</v>
      </c>
      <c r="D257" s="21" t="s">
        <v>370</v>
      </c>
      <c r="E257" s="17">
        <v>2198</v>
      </c>
    </row>
    <row r="258" spans="1:5" x14ac:dyDescent="0.2">
      <c r="A258" s="16">
        <v>255</v>
      </c>
      <c r="B258" s="2"/>
      <c r="C258" s="20" t="s">
        <v>223</v>
      </c>
      <c r="D258" s="21" t="s">
        <v>370</v>
      </c>
      <c r="E258" s="17">
        <v>2503</v>
      </c>
    </row>
    <row r="259" spans="1:5" x14ac:dyDescent="0.2">
      <c r="A259" s="16">
        <v>256</v>
      </c>
      <c r="B259" s="2"/>
      <c r="C259" s="20" t="s">
        <v>224</v>
      </c>
      <c r="D259" s="21" t="s">
        <v>370</v>
      </c>
      <c r="E259" s="17">
        <v>21</v>
      </c>
    </row>
    <row r="260" spans="1:5" x14ac:dyDescent="0.2">
      <c r="A260" s="16">
        <v>257</v>
      </c>
      <c r="B260" s="2"/>
      <c r="C260" s="20" t="s">
        <v>225</v>
      </c>
      <c r="D260" s="21" t="s">
        <v>370</v>
      </c>
      <c r="E260" s="17">
        <v>15808</v>
      </c>
    </row>
    <row r="261" spans="1:5" x14ac:dyDescent="0.2">
      <c r="A261" s="16">
        <v>258</v>
      </c>
      <c r="B261" s="2"/>
      <c r="C261" s="20" t="s">
        <v>226</v>
      </c>
      <c r="D261" s="21" t="s">
        <v>370</v>
      </c>
      <c r="E261" s="17">
        <v>2556</v>
      </c>
    </row>
    <row r="262" spans="1:5" x14ac:dyDescent="0.2">
      <c r="A262" s="16">
        <v>259</v>
      </c>
      <c r="B262" s="2"/>
      <c r="C262" s="20" t="s">
        <v>227</v>
      </c>
      <c r="D262" s="21" t="s">
        <v>370</v>
      </c>
      <c r="E262" s="17">
        <v>36005</v>
      </c>
    </row>
    <row r="263" spans="1:5" x14ac:dyDescent="0.2">
      <c r="A263" s="16">
        <v>260</v>
      </c>
      <c r="B263" s="2"/>
      <c r="C263" s="20" t="s">
        <v>228</v>
      </c>
      <c r="D263" s="21" t="s">
        <v>370</v>
      </c>
      <c r="E263" s="17">
        <v>241978</v>
      </c>
    </row>
    <row r="264" spans="1:5" x14ac:dyDescent="0.2">
      <c r="A264" s="16">
        <v>261</v>
      </c>
      <c r="B264" s="2"/>
      <c r="C264" s="20" t="s">
        <v>229</v>
      </c>
      <c r="D264" s="21" t="s">
        <v>370</v>
      </c>
      <c r="E264" s="17">
        <v>2481</v>
      </c>
    </row>
    <row r="265" spans="1:5" x14ac:dyDescent="0.2">
      <c r="A265" s="16">
        <v>262</v>
      </c>
      <c r="B265" s="2"/>
      <c r="C265" s="20" t="s">
        <v>230</v>
      </c>
      <c r="D265" s="21" t="s">
        <v>370</v>
      </c>
      <c r="E265" s="17">
        <v>35281</v>
      </c>
    </row>
    <row r="266" spans="1:5" x14ac:dyDescent="0.2">
      <c r="A266" s="16">
        <v>263</v>
      </c>
      <c r="B266" s="2"/>
      <c r="C266" s="20" t="s">
        <v>231</v>
      </c>
      <c r="D266" s="21" t="s">
        <v>370</v>
      </c>
      <c r="E266" s="17">
        <v>27727</v>
      </c>
    </row>
    <row r="267" spans="1:5" x14ac:dyDescent="0.2">
      <c r="A267" s="16">
        <v>264</v>
      </c>
      <c r="B267" s="2"/>
      <c r="C267" s="20" t="s">
        <v>232</v>
      </c>
      <c r="D267" s="21" t="s">
        <v>383</v>
      </c>
      <c r="E267" s="17">
        <v>60375</v>
      </c>
    </row>
    <row r="268" spans="1:5" x14ac:dyDescent="0.2">
      <c r="A268" s="16">
        <v>265</v>
      </c>
      <c r="B268" s="2"/>
      <c r="C268" s="20" t="s">
        <v>505</v>
      </c>
      <c r="D268" s="21" t="s">
        <v>383</v>
      </c>
      <c r="E268" s="17">
        <v>35844</v>
      </c>
    </row>
    <row r="269" spans="1:5" x14ac:dyDescent="0.2">
      <c r="A269" s="16">
        <v>266</v>
      </c>
      <c r="B269" s="2"/>
      <c r="C269" s="20" t="s">
        <v>233</v>
      </c>
      <c r="D269" s="21" t="s">
        <v>257</v>
      </c>
      <c r="E269" s="17">
        <v>2019</v>
      </c>
    </row>
    <row r="270" spans="1:5" x14ac:dyDescent="0.2">
      <c r="A270" s="16">
        <v>267</v>
      </c>
      <c r="B270" s="2"/>
      <c r="C270" s="20" t="s">
        <v>234</v>
      </c>
      <c r="D270" s="21" t="s">
        <v>257</v>
      </c>
      <c r="E270" s="17">
        <v>17426</v>
      </c>
    </row>
    <row r="271" spans="1:5" x14ac:dyDescent="0.2">
      <c r="A271" s="16">
        <v>268</v>
      </c>
      <c r="B271" s="2"/>
      <c r="C271" s="20" t="s">
        <v>235</v>
      </c>
      <c r="D271" s="21" t="s">
        <v>257</v>
      </c>
      <c r="E271" s="17">
        <v>84652</v>
      </c>
    </row>
    <row r="272" spans="1:5" x14ac:dyDescent="0.2">
      <c r="A272" s="16">
        <v>269</v>
      </c>
      <c r="B272" s="2"/>
      <c r="C272" s="20" t="s">
        <v>236</v>
      </c>
      <c r="D272" s="21" t="s">
        <v>257</v>
      </c>
      <c r="E272" s="17">
        <v>68409</v>
      </c>
    </row>
    <row r="273" spans="1:5" x14ac:dyDescent="0.2">
      <c r="A273" s="16">
        <v>270</v>
      </c>
      <c r="B273" s="2"/>
      <c r="C273" s="20" t="s">
        <v>237</v>
      </c>
      <c r="D273" s="21" t="s">
        <v>257</v>
      </c>
      <c r="E273" s="17">
        <v>601</v>
      </c>
    </row>
    <row r="274" spans="1:5" x14ac:dyDescent="0.2">
      <c r="A274" s="16">
        <v>271</v>
      </c>
      <c r="B274" s="2"/>
      <c r="C274" s="20" t="s">
        <v>238</v>
      </c>
      <c r="D274" s="21" t="s">
        <v>257</v>
      </c>
      <c r="E274" s="17">
        <v>137</v>
      </c>
    </row>
    <row r="275" spans="1:5" x14ac:dyDescent="0.2">
      <c r="A275" s="16">
        <v>272</v>
      </c>
      <c r="B275" s="2"/>
      <c r="C275" s="20" t="s">
        <v>239</v>
      </c>
      <c r="D275" s="21" t="s">
        <v>257</v>
      </c>
      <c r="E275" s="17">
        <v>60831</v>
      </c>
    </row>
    <row r="276" spans="1:5" x14ac:dyDescent="0.2">
      <c r="A276" s="16">
        <v>273</v>
      </c>
      <c r="B276" s="2"/>
      <c r="C276" s="20" t="s">
        <v>240</v>
      </c>
      <c r="D276" s="21" t="s">
        <v>257</v>
      </c>
      <c r="E276" s="17">
        <v>219</v>
      </c>
    </row>
    <row r="277" spans="1:5" x14ac:dyDescent="0.2">
      <c r="A277" s="16">
        <v>274</v>
      </c>
      <c r="B277" s="2"/>
      <c r="C277" s="20" t="s">
        <v>241</v>
      </c>
      <c r="D277" s="21" t="s">
        <v>257</v>
      </c>
      <c r="E277" s="17">
        <v>250</v>
      </c>
    </row>
    <row r="278" spans="1:5" x14ac:dyDescent="0.2">
      <c r="A278" s="16">
        <v>275</v>
      </c>
      <c r="B278" s="2"/>
      <c r="C278" s="20" t="s">
        <v>429</v>
      </c>
      <c r="D278" s="21" t="s">
        <v>257</v>
      </c>
      <c r="E278" s="17">
        <v>37873</v>
      </c>
    </row>
    <row r="279" spans="1:5" x14ac:dyDescent="0.2">
      <c r="A279" s="16">
        <v>276</v>
      </c>
      <c r="B279" s="2"/>
      <c r="C279" s="20" t="s">
        <v>242</v>
      </c>
      <c r="D279" s="21" t="s">
        <v>257</v>
      </c>
      <c r="E279" s="17">
        <v>885</v>
      </c>
    </row>
    <row r="280" spans="1:5" x14ac:dyDescent="0.2">
      <c r="A280" s="16">
        <v>277</v>
      </c>
      <c r="B280" s="2"/>
      <c r="C280" s="20" t="s">
        <v>243</v>
      </c>
      <c r="D280" s="21" t="s">
        <v>257</v>
      </c>
      <c r="E280" s="17">
        <v>1894</v>
      </c>
    </row>
    <row r="281" spans="1:5" x14ac:dyDescent="0.2">
      <c r="A281" s="16">
        <v>278</v>
      </c>
      <c r="B281" s="2"/>
      <c r="C281" s="20" t="s">
        <v>244</v>
      </c>
      <c r="D281" s="21" t="s">
        <v>257</v>
      </c>
      <c r="E281" s="17">
        <v>3542</v>
      </c>
    </row>
    <row r="282" spans="1:5" x14ac:dyDescent="0.2">
      <c r="A282" s="16">
        <v>279</v>
      </c>
      <c r="B282" s="2"/>
      <c r="C282" s="20" t="s">
        <v>245</v>
      </c>
      <c r="D282" s="21" t="s">
        <v>257</v>
      </c>
      <c r="E282" s="17">
        <v>2636</v>
      </c>
    </row>
    <row r="283" spans="1:5" x14ac:dyDescent="0.2">
      <c r="A283" s="16">
        <v>280</v>
      </c>
      <c r="B283" s="2"/>
      <c r="C283" s="20" t="s">
        <v>246</v>
      </c>
      <c r="D283" s="21" t="s">
        <v>257</v>
      </c>
      <c r="E283" s="17">
        <v>3181</v>
      </c>
    </row>
    <row r="284" spans="1:5" x14ac:dyDescent="0.2">
      <c r="A284" s="16">
        <v>281</v>
      </c>
      <c r="B284" s="2"/>
      <c r="C284" s="20" t="s">
        <v>247</v>
      </c>
      <c r="D284" s="21" t="s">
        <v>257</v>
      </c>
      <c r="E284" s="17">
        <v>55542</v>
      </c>
    </row>
    <row r="285" spans="1:5" x14ac:dyDescent="0.2">
      <c r="A285" s="16">
        <v>282</v>
      </c>
      <c r="B285" s="2"/>
      <c r="C285" s="20" t="s">
        <v>248</v>
      </c>
      <c r="D285" s="21" t="s">
        <v>257</v>
      </c>
      <c r="E285" s="17">
        <v>400</v>
      </c>
    </row>
    <row r="286" spans="1:5" x14ac:dyDescent="0.2">
      <c r="A286" s="16">
        <v>283</v>
      </c>
      <c r="B286" s="2"/>
      <c r="C286" s="20" t="s">
        <v>249</v>
      </c>
      <c r="D286" s="21" t="s">
        <v>257</v>
      </c>
      <c r="E286" s="17">
        <v>3374</v>
      </c>
    </row>
    <row r="287" spans="1:5" x14ac:dyDescent="0.2">
      <c r="A287" s="16">
        <v>284</v>
      </c>
      <c r="B287" s="2"/>
      <c r="C287" s="20" t="s">
        <v>250</v>
      </c>
      <c r="D287" s="21" t="s">
        <v>257</v>
      </c>
      <c r="E287" s="17">
        <v>8198</v>
      </c>
    </row>
    <row r="288" spans="1:5" x14ac:dyDescent="0.2">
      <c r="A288" s="16">
        <v>285</v>
      </c>
      <c r="B288" s="2"/>
      <c r="C288" s="22" t="s">
        <v>588</v>
      </c>
      <c r="D288" s="21" t="s">
        <v>257</v>
      </c>
      <c r="E288" s="17">
        <v>34901</v>
      </c>
    </row>
    <row r="289" spans="1:5" x14ac:dyDescent="0.2">
      <c r="A289" s="16">
        <v>286</v>
      </c>
      <c r="B289" s="2"/>
      <c r="C289" s="20" t="s">
        <v>251</v>
      </c>
      <c r="D289" s="21" t="s">
        <v>257</v>
      </c>
      <c r="E289" s="17">
        <v>10466</v>
      </c>
    </row>
    <row r="290" spans="1:5" x14ac:dyDescent="0.2">
      <c r="A290" s="16">
        <v>287</v>
      </c>
      <c r="B290" s="2"/>
      <c r="C290" s="20" t="s">
        <v>497</v>
      </c>
      <c r="D290" s="21" t="s">
        <v>257</v>
      </c>
      <c r="E290" s="17">
        <v>3162</v>
      </c>
    </row>
    <row r="291" spans="1:5" x14ac:dyDescent="0.2">
      <c r="A291" s="16">
        <v>288</v>
      </c>
      <c r="B291" s="2"/>
      <c r="C291" s="20" t="s">
        <v>252</v>
      </c>
      <c r="D291" s="21" t="s">
        <v>257</v>
      </c>
      <c r="E291" s="17">
        <v>406</v>
      </c>
    </row>
    <row r="292" spans="1:5" x14ac:dyDescent="0.2">
      <c r="A292" s="16">
        <v>289</v>
      </c>
      <c r="B292" s="2"/>
      <c r="C292" s="20" t="s">
        <v>253</v>
      </c>
      <c r="D292" s="21" t="s">
        <v>257</v>
      </c>
      <c r="E292" s="17">
        <v>1812</v>
      </c>
    </row>
    <row r="293" spans="1:5" x14ac:dyDescent="0.2">
      <c r="A293" s="16">
        <v>290</v>
      </c>
      <c r="B293" s="2"/>
      <c r="C293" s="20" t="s">
        <v>254</v>
      </c>
      <c r="D293" s="21" t="s">
        <v>257</v>
      </c>
      <c r="E293" s="17">
        <v>12033</v>
      </c>
    </row>
    <row r="294" spans="1:5" x14ac:dyDescent="0.2">
      <c r="A294" s="16">
        <v>291</v>
      </c>
      <c r="B294" s="2"/>
      <c r="C294" s="20" t="s">
        <v>255</v>
      </c>
      <c r="D294" s="21" t="s">
        <v>257</v>
      </c>
      <c r="E294" s="17">
        <v>1783</v>
      </c>
    </row>
    <row r="295" spans="1:5" x14ac:dyDescent="0.2">
      <c r="A295" s="16">
        <v>292</v>
      </c>
      <c r="B295" s="2"/>
      <c r="C295" s="20" t="s">
        <v>256</v>
      </c>
      <c r="D295" s="21" t="s">
        <v>257</v>
      </c>
      <c r="E295" s="17">
        <v>5920</v>
      </c>
    </row>
    <row r="296" spans="1:5" x14ac:dyDescent="0.2">
      <c r="A296" s="16">
        <v>293</v>
      </c>
      <c r="B296" s="40" t="s">
        <v>520</v>
      </c>
      <c r="C296" s="20" t="s">
        <v>257</v>
      </c>
      <c r="D296" s="21" t="s">
        <v>257</v>
      </c>
      <c r="E296" s="17">
        <v>8163</v>
      </c>
    </row>
    <row r="297" spans="1:5" x14ac:dyDescent="0.2">
      <c r="A297" s="16">
        <v>294</v>
      </c>
      <c r="B297" s="40" t="s">
        <v>520</v>
      </c>
      <c r="C297" s="20" t="s">
        <v>258</v>
      </c>
      <c r="D297" s="21" t="s">
        <v>257</v>
      </c>
      <c r="E297" s="17">
        <v>48618</v>
      </c>
    </row>
    <row r="298" spans="1:5" x14ac:dyDescent="0.2">
      <c r="A298" s="16">
        <v>295</v>
      </c>
      <c r="B298" s="2"/>
      <c r="C298" s="20" t="s">
        <v>259</v>
      </c>
      <c r="D298" s="21" t="s">
        <v>257</v>
      </c>
      <c r="E298" s="17">
        <v>1141</v>
      </c>
    </row>
    <row r="299" spans="1:5" x14ac:dyDescent="0.2">
      <c r="A299" s="16">
        <v>296</v>
      </c>
      <c r="B299" s="2"/>
      <c r="C299" s="20" t="s">
        <v>260</v>
      </c>
      <c r="D299" s="21" t="s">
        <v>257</v>
      </c>
      <c r="E299" s="17">
        <v>19082</v>
      </c>
    </row>
    <row r="300" spans="1:5" x14ac:dyDescent="0.2">
      <c r="A300" s="16">
        <v>297</v>
      </c>
      <c r="B300" s="2"/>
      <c r="C300" s="20" t="s">
        <v>261</v>
      </c>
      <c r="D300" s="21" t="s">
        <v>257</v>
      </c>
      <c r="E300" s="17">
        <v>32535</v>
      </c>
    </row>
    <row r="301" spans="1:5" x14ac:dyDescent="0.2">
      <c r="A301" s="16">
        <v>298</v>
      </c>
      <c r="B301" s="2"/>
      <c r="C301" s="20" t="s">
        <v>262</v>
      </c>
      <c r="D301" s="21" t="s">
        <v>257</v>
      </c>
      <c r="E301" s="17">
        <v>34234</v>
      </c>
    </row>
    <row r="302" spans="1:5" x14ac:dyDescent="0.2">
      <c r="A302" s="16">
        <v>299</v>
      </c>
      <c r="B302" s="2"/>
      <c r="C302" s="20" t="s">
        <v>263</v>
      </c>
      <c r="D302" s="21" t="s">
        <v>257</v>
      </c>
      <c r="E302" s="17">
        <v>4827</v>
      </c>
    </row>
    <row r="303" spans="1:5" x14ac:dyDescent="0.2">
      <c r="A303" s="16">
        <v>300</v>
      </c>
      <c r="B303" s="40" t="s">
        <v>520</v>
      </c>
      <c r="C303" s="20" t="s">
        <v>264</v>
      </c>
      <c r="D303" s="21" t="s">
        <v>257</v>
      </c>
      <c r="E303" s="17">
        <v>1361</v>
      </c>
    </row>
    <row r="304" spans="1:5" x14ac:dyDescent="0.2">
      <c r="A304" s="16">
        <v>301</v>
      </c>
      <c r="B304" s="2"/>
      <c r="C304" s="20" t="s">
        <v>265</v>
      </c>
      <c r="D304" s="21" t="s">
        <v>257</v>
      </c>
      <c r="E304" s="17">
        <v>5646</v>
      </c>
    </row>
    <row r="305" spans="1:5" x14ac:dyDescent="0.2">
      <c r="A305" s="16">
        <v>302</v>
      </c>
      <c r="B305" s="2"/>
      <c r="C305" s="20" t="s">
        <v>428</v>
      </c>
      <c r="D305" s="21" t="s">
        <v>257</v>
      </c>
      <c r="E305" s="17">
        <v>56752</v>
      </c>
    </row>
    <row r="306" spans="1:5" x14ac:dyDescent="0.2">
      <c r="A306" s="16">
        <v>303</v>
      </c>
      <c r="B306" s="40"/>
      <c r="C306" s="20" t="s">
        <v>266</v>
      </c>
      <c r="D306" s="21" t="s">
        <v>257</v>
      </c>
      <c r="E306" s="17">
        <v>100801</v>
      </c>
    </row>
    <row r="307" spans="1:5" x14ac:dyDescent="0.2">
      <c r="A307" s="16">
        <v>304</v>
      </c>
      <c r="B307" s="2"/>
      <c r="C307" s="20" t="s">
        <v>267</v>
      </c>
      <c r="D307" s="21" t="s">
        <v>375</v>
      </c>
      <c r="E307" s="17">
        <v>6485</v>
      </c>
    </row>
    <row r="308" spans="1:5" x14ac:dyDescent="0.2">
      <c r="A308" s="16">
        <v>305</v>
      </c>
      <c r="B308" s="2"/>
      <c r="C308" s="20" t="s">
        <v>268</v>
      </c>
      <c r="D308" s="21" t="s">
        <v>375</v>
      </c>
      <c r="E308" s="17">
        <v>14959</v>
      </c>
    </row>
    <row r="309" spans="1:5" x14ac:dyDescent="0.2">
      <c r="A309" s="16">
        <v>306</v>
      </c>
      <c r="B309" s="2"/>
      <c r="C309" s="20" t="s">
        <v>269</v>
      </c>
      <c r="D309" s="21" t="s">
        <v>375</v>
      </c>
      <c r="E309" s="17">
        <v>2652</v>
      </c>
    </row>
    <row r="310" spans="1:5" x14ac:dyDescent="0.2">
      <c r="A310" s="16">
        <v>307</v>
      </c>
      <c r="B310" s="2"/>
      <c r="C310" s="20" t="s">
        <v>270</v>
      </c>
      <c r="D310" s="21" t="s">
        <v>375</v>
      </c>
      <c r="E310" s="17">
        <v>1138</v>
      </c>
    </row>
    <row r="311" spans="1:5" x14ac:dyDescent="0.2">
      <c r="A311" s="16">
        <v>308</v>
      </c>
      <c r="B311" s="2"/>
      <c r="C311" s="20" t="s">
        <v>506</v>
      </c>
      <c r="D311" s="21" t="s">
        <v>375</v>
      </c>
      <c r="E311" s="17">
        <v>1378</v>
      </c>
    </row>
    <row r="312" spans="1:5" x14ac:dyDescent="0.2">
      <c r="A312" s="16">
        <v>309</v>
      </c>
      <c r="B312" s="2"/>
      <c r="C312" s="20" t="s">
        <v>271</v>
      </c>
      <c r="D312" s="21" t="s">
        <v>375</v>
      </c>
      <c r="E312" s="17">
        <v>13317</v>
      </c>
    </row>
    <row r="313" spans="1:5" x14ac:dyDescent="0.2">
      <c r="A313" s="16">
        <v>310</v>
      </c>
      <c r="B313" s="2"/>
      <c r="C313" s="20" t="s">
        <v>272</v>
      </c>
      <c r="D313" s="21" t="s">
        <v>369</v>
      </c>
      <c r="E313" s="17">
        <v>3877</v>
      </c>
    </row>
    <row r="314" spans="1:5" x14ac:dyDescent="0.2">
      <c r="A314" s="16">
        <v>311</v>
      </c>
      <c r="B314" s="2"/>
      <c r="C314" s="20" t="s">
        <v>273</v>
      </c>
      <c r="D314" s="21" t="s">
        <v>369</v>
      </c>
      <c r="E314" s="17">
        <v>1563</v>
      </c>
    </row>
    <row r="315" spans="1:5" x14ac:dyDescent="0.2">
      <c r="A315" s="16">
        <v>312</v>
      </c>
      <c r="B315" s="2"/>
      <c r="C315" s="20" t="s">
        <v>274</v>
      </c>
      <c r="D315" s="21" t="s">
        <v>369</v>
      </c>
      <c r="E315" s="17">
        <v>2048</v>
      </c>
    </row>
    <row r="316" spans="1:5" x14ac:dyDescent="0.2">
      <c r="A316" s="16">
        <v>313</v>
      </c>
      <c r="B316" s="2"/>
      <c r="C316" s="20" t="s">
        <v>275</v>
      </c>
      <c r="D316" s="21" t="s">
        <v>369</v>
      </c>
      <c r="E316" s="17">
        <v>109</v>
      </c>
    </row>
    <row r="317" spans="1:5" x14ac:dyDescent="0.2">
      <c r="A317" s="16">
        <v>314</v>
      </c>
      <c r="B317" s="2"/>
      <c r="C317" s="20" t="s">
        <v>276</v>
      </c>
      <c r="D317" s="21" t="s">
        <v>369</v>
      </c>
      <c r="E317" s="17">
        <v>107805</v>
      </c>
    </row>
    <row r="318" spans="1:5" x14ac:dyDescent="0.2">
      <c r="A318" s="16">
        <v>315</v>
      </c>
      <c r="B318" s="2"/>
      <c r="C318" s="20" t="s">
        <v>277</v>
      </c>
      <c r="D318" s="21" t="s">
        <v>369</v>
      </c>
      <c r="E318" s="17">
        <v>35307</v>
      </c>
    </row>
    <row r="319" spans="1:5" x14ac:dyDescent="0.2">
      <c r="A319" s="16">
        <v>316</v>
      </c>
      <c r="B319" s="2"/>
      <c r="C319" s="20" t="s">
        <v>278</v>
      </c>
      <c r="D319" s="21" t="s">
        <v>369</v>
      </c>
      <c r="E319" s="17">
        <v>12022</v>
      </c>
    </row>
    <row r="320" spans="1:5" x14ac:dyDescent="0.2">
      <c r="A320" s="16">
        <v>317</v>
      </c>
      <c r="B320" s="2"/>
      <c r="C320" s="20" t="s">
        <v>279</v>
      </c>
      <c r="D320" s="21" t="s">
        <v>369</v>
      </c>
      <c r="E320" s="17">
        <v>4102</v>
      </c>
    </row>
    <row r="321" spans="1:5" x14ac:dyDescent="0.2">
      <c r="A321" s="16">
        <v>318</v>
      </c>
      <c r="B321" s="2"/>
      <c r="C321" s="20" t="s">
        <v>280</v>
      </c>
      <c r="D321" s="21" t="s">
        <v>369</v>
      </c>
      <c r="E321" s="17">
        <v>1421</v>
      </c>
    </row>
    <row r="322" spans="1:5" x14ac:dyDescent="0.2">
      <c r="A322" s="16">
        <v>319</v>
      </c>
      <c r="B322" s="2"/>
      <c r="C322" s="20" t="s">
        <v>281</v>
      </c>
      <c r="D322" s="21" t="s">
        <v>369</v>
      </c>
      <c r="E322" s="17">
        <v>4989</v>
      </c>
    </row>
    <row r="323" spans="1:5" x14ac:dyDescent="0.2">
      <c r="A323" s="16">
        <v>320</v>
      </c>
      <c r="B323" s="2"/>
      <c r="C323" s="20" t="s">
        <v>282</v>
      </c>
      <c r="D323" s="21" t="s">
        <v>369</v>
      </c>
      <c r="E323" s="17">
        <v>77653</v>
      </c>
    </row>
    <row r="324" spans="1:5" x14ac:dyDescent="0.2">
      <c r="A324" s="16">
        <v>321</v>
      </c>
      <c r="B324" s="2"/>
      <c r="C324" s="20" t="s">
        <v>283</v>
      </c>
      <c r="D324" s="21" t="s">
        <v>369</v>
      </c>
      <c r="E324" s="17">
        <v>4295</v>
      </c>
    </row>
    <row r="325" spans="1:5" x14ac:dyDescent="0.2">
      <c r="A325" s="16">
        <v>322</v>
      </c>
      <c r="B325" s="2"/>
      <c r="C325" s="20" t="s">
        <v>284</v>
      </c>
      <c r="D325" s="21" t="s">
        <v>369</v>
      </c>
      <c r="E325" s="17">
        <v>1427</v>
      </c>
    </row>
    <row r="326" spans="1:5" x14ac:dyDescent="0.2">
      <c r="A326" s="16">
        <v>323</v>
      </c>
      <c r="B326" s="2"/>
      <c r="C326" s="20" t="s">
        <v>285</v>
      </c>
      <c r="D326" s="21" t="s">
        <v>369</v>
      </c>
      <c r="E326" s="17">
        <v>13597</v>
      </c>
    </row>
    <row r="327" spans="1:5" x14ac:dyDescent="0.2">
      <c r="A327" s="16">
        <v>324</v>
      </c>
      <c r="B327" s="2"/>
      <c r="C327" s="20" t="s">
        <v>286</v>
      </c>
      <c r="D327" s="21" t="s">
        <v>369</v>
      </c>
      <c r="E327" s="17">
        <v>49286</v>
      </c>
    </row>
    <row r="328" spans="1:5" x14ac:dyDescent="0.2">
      <c r="A328" s="16">
        <v>325</v>
      </c>
      <c r="B328" s="2"/>
      <c r="C328" s="20" t="s">
        <v>287</v>
      </c>
      <c r="D328" s="21" t="s">
        <v>369</v>
      </c>
      <c r="E328" s="17">
        <v>1424</v>
      </c>
    </row>
    <row r="329" spans="1:5" x14ac:dyDescent="0.2">
      <c r="A329" s="16">
        <v>326</v>
      </c>
      <c r="B329" s="2"/>
      <c r="C329" s="20" t="s">
        <v>288</v>
      </c>
      <c r="D329" s="21" t="s">
        <v>369</v>
      </c>
      <c r="E329" s="17">
        <v>2128</v>
      </c>
    </row>
    <row r="330" spans="1:5" x14ac:dyDescent="0.2">
      <c r="A330" s="16">
        <v>327</v>
      </c>
      <c r="B330" s="2"/>
      <c r="C330" s="20" t="s">
        <v>289</v>
      </c>
      <c r="D330" s="21" t="s">
        <v>369</v>
      </c>
      <c r="E330" s="17">
        <v>16881</v>
      </c>
    </row>
    <row r="331" spans="1:5" x14ac:dyDescent="0.2">
      <c r="A331" s="16">
        <v>328</v>
      </c>
      <c r="B331" s="2"/>
      <c r="C331" s="20" t="s">
        <v>290</v>
      </c>
      <c r="D331" s="21" t="s">
        <v>369</v>
      </c>
      <c r="E331" s="17">
        <v>17215</v>
      </c>
    </row>
    <row r="332" spans="1:5" x14ac:dyDescent="0.2">
      <c r="A332" s="16">
        <v>329</v>
      </c>
      <c r="B332" s="2"/>
      <c r="C332" s="20" t="s">
        <v>291</v>
      </c>
      <c r="D332" s="21" t="s">
        <v>369</v>
      </c>
      <c r="E332" s="17">
        <v>4981</v>
      </c>
    </row>
    <row r="333" spans="1:5" x14ac:dyDescent="0.2">
      <c r="A333" s="16">
        <v>330</v>
      </c>
      <c r="B333" s="2"/>
      <c r="C333" s="20" t="s">
        <v>510</v>
      </c>
      <c r="D333" s="21" t="s">
        <v>369</v>
      </c>
      <c r="E333" s="17">
        <v>9334</v>
      </c>
    </row>
    <row r="334" spans="1:5" x14ac:dyDescent="0.2">
      <c r="A334" s="16">
        <v>331</v>
      </c>
      <c r="B334" s="2"/>
      <c r="C334" s="20" t="s">
        <v>509</v>
      </c>
      <c r="D334" s="21" t="s">
        <v>369</v>
      </c>
      <c r="E334" s="17">
        <v>246293</v>
      </c>
    </row>
    <row r="335" spans="1:5" x14ac:dyDescent="0.2">
      <c r="A335" s="16">
        <v>332</v>
      </c>
      <c r="B335" s="2"/>
      <c r="C335" s="20" t="s">
        <v>292</v>
      </c>
      <c r="D335" s="21" t="s">
        <v>369</v>
      </c>
      <c r="E335" s="17">
        <v>23465</v>
      </c>
    </row>
    <row r="336" spans="1:5" x14ac:dyDescent="0.2">
      <c r="A336" s="16">
        <v>333</v>
      </c>
      <c r="B336" s="2"/>
      <c r="C336" s="20" t="s">
        <v>293</v>
      </c>
      <c r="D336" s="21" t="s">
        <v>369</v>
      </c>
      <c r="E336" s="17">
        <v>6715</v>
      </c>
    </row>
    <row r="337" spans="1:5" x14ac:dyDescent="0.2">
      <c r="A337" s="16">
        <v>334</v>
      </c>
      <c r="B337" s="2"/>
      <c r="C337" s="20" t="s">
        <v>294</v>
      </c>
      <c r="D337" s="21" t="s">
        <v>372</v>
      </c>
      <c r="E337" s="17">
        <v>13593</v>
      </c>
    </row>
    <row r="338" spans="1:5" x14ac:dyDescent="0.2">
      <c r="A338" s="16">
        <v>335</v>
      </c>
      <c r="B338" s="2"/>
      <c r="C338" s="20" t="s">
        <v>295</v>
      </c>
      <c r="D338" s="21" t="s">
        <v>372</v>
      </c>
      <c r="E338" s="17">
        <v>17323</v>
      </c>
    </row>
    <row r="339" spans="1:5" x14ac:dyDescent="0.2">
      <c r="A339" s="16">
        <v>336</v>
      </c>
      <c r="B339" s="2"/>
      <c r="C339" s="20" t="s">
        <v>296</v>
      </c>
      <c r="D339" s="21" t="s">
        <v>372</v>
      </c>
      <c r="E339" s="17">
        <v>2961</v>
      </c>
    </row>
    <row r="340" spans="1:5" x14ac:dyDescent="0.2">
      <c r="A340" s="16">
        <v>337</v>
      </c>
      <c r="B340" s="2"/>
      <c r="C340" s="20" t="s">
        <v>297</v>
      </c>
      <c r="D340" s="21" t="s">
        <v>372</v>
      </c>
      <c r="E340" s="17">
        <v>3749</v>
      </c>
    </row>
    <row r="341" spans="1:5" x14ac:dyDescent="0.2">
      <c r="A341" s="16">
        <v>338</v>
      </c>
      <c r="B341" s="2"/>
      <c r="C341" s="20" t="s">
        <v>298</v>
      </c>
      <c r="D341" s="21" t="s">
        <v>372</v>
      </c>
      <c r="E341" s="17">
        <v>2286</v>
      </c>
    </row>
    <row r="342" spans="1:5" x14ac:dyDescent="0.2">
      <c r="A342" s="16">
        <v>339</v>
      </c>
      <c r="B342" s="2"/>
      <c r="C342" s="20" t="s">
        <v>299</v>
      </c>
      <c r="D342" s="21" t="s">
        <v>372</v>
      </c>
      <c r="E342" s="17">
        <v>5607</v>
      </c>
    </row>
    <row r="343" spans="1:5" x14ac:dyDescent="0.2">
      <c r="A343" s="16">
        <v>340</v>
      </c>
      <c r="B343" s="2"/>
      <c r="C343" s="20" t="s">
        <v>300</v>
      </c>
      <c r="D343" s="21" t="s">
        <v>372</v>
      </c>
      <c r="E343" s="17">
        <v>3008</v>
      </c>
    </row>
    <row r="344" spans="1:5" x14ac:dyDescent="0.2">
      <c r="A344" s="16">
        <v>341</v>
      </c>
      <c r="B344" s="40" t="s">
        <v>520</v>
      </c>
      <c r="C344" s="20" t="s">
        <v>301</v>
      </c>
      <c r="D344" s="21" t="s">
        <v>372</v>
      </c>
      <c r="E344" s="17">
        <v>20686</v>
      </c>
    </row>
    <row r="345" spans="1:5" x14ac:dyDescent="0.2">
      <c r="A345" s="16">
        <v>342</v>
      </c>
      <c r="B345" s="2"/>
      <c r="C345" s="20" t="s">
        <v>302</v>
      </c>
      <c r="D345" s="21" t="s">
        <v>372</v>
      </c>
      <c r="E345" s="17">
        <v>230</v>
      </c>
    </row>
    <row r="346" spans="1:5" x14ac:dyDescent="0.2">
      <c r="A346" s="16">
        <v>343</v>
      </c>
      <c r="B346" s="2"/>
      <c r="C346" s="20" t="s">
        <v>303</v>
      </c>
      <c r="D346" s="21" t="s">
        <v>372</v>
      </c>
      <c r="E346" s="17">
        <v>248</v>
      </c>
    </row>
    <row r="347" spans="1:5" x14ac:dyDescent="0.2">
      <c r="A347" s="16">
        <v>344</v>
      </c>
      <c r="B347" s="2"/>
      <c r="C347" s="20" t="s">
        <v>304</v>
      </c>
      <c r="D347" s="21" t="s">
        <v>372</v>
      </c>
      <c r="E347" s="17">
        <v>5023</v>
      </c>
    </row>
    <row r="348" spans="1:5" x14ac:dyDescent="0.2">
      <c r="A348" s="16">
        <v>345</v>
      </c>
      <c r="B348" s="2"/>
      <c r="C348" s="20" t="s">
        <v>305</v>
      </c>
      <c r="D348" s="21" t="s">
        <v>372</v>
      </c>
      <c r="E348" s="17">
        <v>1243</v>
      </c>
    </row>
    <row r="349" spans="1:5" x14ac:dyDescent="0.2">
      <c r="A349" s="16">
        <v>346</v>
      </c>
      <c r="B349" s="2"/>
      <c r="C349" s="20" t="s">
        <v>306</v>
      </c>
      <c r="D349" s="21" t="s">
        <v>372</v>
      </c>
      <c r="E349" s="17">
        <v>14261</v>
      </c>
    </row>
    <row r="350" spans="1:5" x14ac:dyDescent="0.2">
      <c r="A350" s="16">
        <v>347</v>
      </c>
      <c r="B350" s="2"/>
      <c r="C350" s="20" t="s">
        <v>307</v>
      </c>
      <c r="D350" s="21" t="s">
        <v>372</v>
      </c>
      <c r="E350" s="17">
        <v>97690</v>
      </c>
    </row>
    <row r="351" spans="1:5" x14ac:dyDescent="0.2">
      <c r="A351" s="16">
        <v>348</v>
      </c>
      <c r="B351" s="2"/>
      <c r="C351" s="20" t="s">
        <v>308</v>
      </c>
      <c r="D351" s="21" t="s">
        <v>372</v>
      </c>
      <c r="E351" s="17">
        <v>3785</v>
      </c>
    </row>
    <row r="352" spans="1:5" x14ac:dyDescent="0.2">
      <c r="A352" s="16">
        <v>349</v>
      </c>
      <c r="B352" s="2"/>
      <c r="C352" s="20" t="s">
        <v>309</v>
      </c>
      <c r="D352" s="21" t="s">
        <v>372</v>
      </c>
      <c r="E352" s="17">
        <v>1562</v>
      </c>
    </row>
    <row r="353" spans="1:5" x14ac:dyDescent="0.2">
      <c r="A353" s="16">
        <v>350</v>
      </c>
      <c r="B353" s="2"/>
      <c r="C353" s="20" t="s">
        <v>310</v>
      </c>
      <c r="D353" s="21" t="s">
        <v>372</v>
      </c>
      <c r="E353" s="17">
        <v>34112</v>
      </c>
    </row>
    <row r="354" spans="1:5" x14ac:dyDescent="0.2">
      <c r="A354" s="16">
        <v>351</v>
      </c>
      <c r="B354" s="2"/>
      <c r="C354" s="20" t="s">
        <v>311</v>
      </c>
      <c r="D354" s="21" t="s">
        <v>394</v>
      </c>
      <c r="E354" s="17">
        <v>1524</v>
      </c>
    </row>
    <row r="355" spans="1:5" x14ac:dyDescent="0.2">
      <c r="A355" s="16">
        <v>352</v>
      </c>
      <c r="B355" s="2"/>
      <c r="C355" s="20" t="s">
        <v>312</v>
      </c>
      <c r="D355" s="21" t="s">
        <v>394</v>
      </c>
      <c r="E355" s="17">
        <v>1415</v>
      </c>
    </row>
    <row r="356" spans="1:5" x14ac:dyDescent="0.2">
      <c r="A356" s="16">
        <v>353</v>
      </c>
      <c r="B356" s="2"/>
      <c r="C356" s="20" t="s">
        <v>313</v>
      </c>
      <c r="D356" s="21" t="s">
        <v>394</v>
      </c>
      <c r="E356" s="17">
        <v>10522</v>
      </c>
    </row>
    <row r="357" spans="1:5" x14ac:dyDescent="0.2">
      <c r="A357" s="16">
        <v>354</v>
      </c>
      <c r="B357" s="2"/>
      <c r="C357" s="20" t="s">
        <v>314</v>
      </c>
      <c r="D357" s="21" t="s">
        <v>394</v>
      </c>
      <c r="E357" s="17">
        <v>920</v>
      </c>
    </row>
    <row r="358" spans="1:5" x14ac:dyDescent="0.2">
      <c r="A358" s="16">
        <v>355</v>
      </c>
      <c r="B358" s="2"/>
      <c r="C358" s="20" t="s">
        <v>315</v>
      </c>
      <c r="D358" s="21" t="s">
        <v>394</v>
      </c>
      <c r="E358" s="17">
        <v>704</v>
      </c>
    </row>
    <row r="359" spans="1:5" x14ac:dyDescent="0.2">
      <c r="A359" s="16">
        <v>356</v>
      </c>
      <c r="B359" s="2"/>
      <c r="C359" s="20" t="s">
        <v>318</v>
      </c>
      <c r="D359" s="21" t="s">
        <v>390</v>
      </c>
      <c r="E359" s="17">
        <v>5765</v>
      </c>
    </row>
    <row r="360" spans="1:5" x14ac:dyDescent="0.2">
      <c r="A360" s="16">
        <v>357</v>
      </c>
      <c r="B360" s="2"/>
      <c r="C360" s="20" t="s">
        <v>319</v>
      </c>
      <c r="D360" s="21" t="s">
        <v>390</v>
      </c>
      <c r="E360" s="17">
        <v>522</v>
      </c>
    </row>
    <row r="361" spans="1:5" x14ac:dyDescent="0.2">
      <c r="A361" s="16">
        <v>358</v>
      </c>
      <c r="B361" s="2"/>
      <c r="C361" s="20" t="s">
        <v>320</v>
      </c>
      <c r="D361" s="21" t="s">
        <v>390</v>
      </c>
      <c r="E361" s="17">
        <v>9115</v>
      </c>
    </row>
    <row r="362" spans="1:5" x14ac:dyDescent="0.2">
      <c r="A362" s="16">
        <v>359</v>
      </c>
      <c r="B362" s="2"/>
      <c r="C362" s="20" t="s">
        <v>321</v>
      </c>
      <c r="D362" s="21" t="s">
        <v>322</v>
      </c>
      <c r="E362" s="17">
        <v>57893</v>
      </c>
    </row>
    <row r="363" spans="1:5" x14ac:dyDescent="0.2">
      <c r="A363" s="16">
        <v>360</v>
      </c>
      <c r="B363" s="2"/>
      <c r="C363" s="20" t="s">
        <v>322</v>
      </c>
      <c r="D363" s="21" t="s">
        <v>322</v>
      </c>
      <c r="E363" s="17">
        <v>52114</v>
      </c>
    </row>
    <row r="364" spans="1:5" x14ac:dyDescent="0.2">
      <c r="A364" s="16">
        <v>361</v>
      </c>
      <c r="B364" s="2"/>
      <c r="C364" s="20" t="s">
        <v>323</v>
      </c>
      <c r="D364" s="21" t="s">
        <v>322</v>
      </c>
      <c r="E364" s="17">
        <v>20752</v>
      </c>
    </row>
    <row r="365" spans="1:5" x14ac:dyDescent="0.2">
      <c r="A365" s="16">
        <v>362</v>
      </c>
      <c r="B365" s="2"/>
      <c r="C365" s="20" t="s">
        <v>324</v>
      </c>
      <c r="D365" s="21" t="s">
        <v>290</v>
      </c>
      <c r="E365" s="17">
        <v>41600</v>
      </c>
    </row>
    <row r="366" spans="1:5" x14ac:dyDescent="0.2">
      <c r="A366" s="16">
        <v>363</v>
      </c>
      <c r="B366" s="2"/>
      <c r="C366" s="20" t="s">
        <v>325</v>
      </c>
      <c r="D366" s="21" t="s">
        <v>290</v>
      </c>
      <c r="E366" s="17">
        <v>26321</v>
      </c>
    </row>
    <row r="367" spans="1:5" x14ac:dyDescent="0.2">
      <c r="A367" s="16">
        <v>364</v>
      </c>
      <c r="B367" s="2"/>
      <c r="C367" s="20" t="s">
        <v>326</v>
      </c>
      <c r="D367" s="21" t="s">
        <v>290</v>
      </c>
      <c r="E367" s="17">
        <v>13868</v>
      </c>
    </row>
    <row r="368" spans="1:5" x14ac:dyDescent="0.2">
      <c r="A368" s="16">
        <v>365</v>
      </c>
      <c r="B368" s="2"/>
      <c r="C368" s="20" t="s">
        <v>327</v>
      </c>
      <c r="D368" s="21" t="s">
        <v>290</v>
      </c>
      <c r="E368" s="17">
        <v>13620</v>
      </c>
    </row>
    <row r="369" spans="1:5" x14ac:dyDescent="0.2">
      <c r="A369" s="16">
        <v>366</v>
      </c>
      <c r="B369" s="2"/>
      <c r="C369" s="20" t="s">
        <v>328</v>
      </c>
      <c r="D369" s="21" t="s">
        <v>290</v>
      </c>
      <c r="E369" s="17">
        <v>33815</v>
      </c>
    </row>
    <row r="370" spans="1:5" x14ac:dyDescent="0.2">
      <c r="A370" s="16">
        <v>367</v>
      </c>
      <c r="B370" s="2"/>
      <c r="C370" s="20" t="s">
        <v>329</v>
      </c>
      <c r="D370" s="21" t="s">
        <v>290</v>
      </c>
      <c r="E370" s="17">
        <v>53422</v>
      </c>
    </row>
    <row r="371" spans="1:5" x14ac:dyDescent="0.2">
      <c r="A371" s="16">
        <v>368</v>
      </c>
      <c r="B371" s="2"/>
      <c r="C371" s="20" t="s">
        <v>330</v>
      </c>
      <c r="D371" s="21" t="s">
        <v>290</v>
      </c>
      <c r="E371" s="17">
        <v>33314</v>
      </c>
    </row>
    <row r="372" spans="1:5" x14ac:dyDescent="0.2">
      <c r="A372" s="16">
        <v>369</v>
      </c>
      <c r="B372" s="2"/>
      <c r="C372" s="20" t="s">
        <v>316</v>
      </c>
      <c r="D372" s="21" t="s">
        <v>516</v>
      </c>
      <c r="E372" s="17">
        <v>602</v>
      </c>
    </row>
    <row r="373" spans="1:5" x14ac:dyDescent="0.2">
      <c r="A373" s="16">
        <v>370</v>
      </c>
      <c r="B373" s="2"/>
      <c r="C373" s="20" t="s">
        <v>503</v>
      </c>
      <c r="D373" s="21" t="s">
        <v>516</v>
      </c>
      <c r="E373" s="17">
        <v>13053</v>
      </c>
    </row>
    <row r="374" spans="1:5" x14ac:dyDescent="0.2">
      <c r="A374" s="16">
        <v>371</v>
      </c>
      <c r="B374" s="2"/>
      <c r="C374" s="20" t="s">
        <v>504</v>
      </c>
      <c r="D374" s="21" t="s">
        <v>516</v>
      </c>
      <c r="E374" s="17">
        <v>6234</v>
      </c>
    </row>
    <row r="375" spans="1:5" x14ac:dyDescent="0.2">
      <c r="A375" s="16">
        <v>372</v>
      </c>
      <c r="B375" s="2"/>
      <c r="C375" s="20" t="s">
        <v>317</v>
      </c>
      <c r="D375" s="21" t="s">
        <v>517</v>
      </c>
      <c r="E375" s="17">
        <v>41789</v>
      </c>
    </row>
    <row r="376" spans="1:5" x14ac:dyDescent="0.2">
      <c r="A376" s="16">
        <v>373</v>
      </c>
      <c r="B376" s="2"/>
      <c r="C376" s="20" t="s">
        <v>514</v>
      </c>
      <c r="D376" s="21" t="s">
        <v>517</v>
      </c>
      <c r="E376" s="17">
        <v>166041</v>
      </c>
    </row>
    <row r="377" spans="1:5" x14ac:dyDescent="0.2">
      <c r="A377" s="16">
        <v>374</v>
      </c>
      <c r="B377" s="2"/>
      <c r="C377" s="20" t="s">
        <v>507</v>
      </c>
      <c r="D377" s="21" t="s">
        <v>517</v>
      </c>
      <c r="E377" s="17">
        <v>610</v>
      </c>
    </row>
    <row r="378" spans="1:5" x14ac:dyDescent="0.2">
      <c r="A378" s="16">
        <v>375</v>
      </c>
      <c r="B378" s="2"/>
      <c r="C378" s="20" t="s">
        <v>331</v>
      </c>
      <c r="D378" s="21" t="s">
        <v>399</v>
      </c>
      <c r="E378" s="17">
        <v>2439</v>
      </c>
    </row>
    <row r="379" spans="1:5" x14ac:dyDescent="0.2">
      <c r="A379" s="16">
        <v>376</v>
      </c>
      <c r="B379" s="2"/>
      <c r="C379" s="20" t="s">
        <v>332</v>
      </c>
      <c r="D379" s="21" t="s">
        <v>399</v>
      </c>
      <c r="E379" s="17">
        <v>962</v>
      </c>
    </row>
    <row r="380" spans="1:5" x14ac:dyDescent="0.2">
      <c r="A380" s="16">
        <v>377</v>
      </c>
      <c r="B380" s="2"/>
      <c r="C380" s="20" t="s">
        <v>333</v>
      </c>
      <c r="D380" s="21" t="s">
        <v>399</v>
      </c>
      <c r="E380" s="17">
        <v>705</v>
      </c>
    </row>
    <row r="381" spans="1:5" x14ac:dyDescent="0.2">
      <c r="A381" s="16">
        <v>378</v>
      </c>
      <c r="B381" s="2"/>
      <c r="C381" s="20" t="s">
        <v>334</v>
      </c>
      <c r="D381" s="21" t="s">
        <v>399</v>
      </c>
      <c r="E381" s="17">
        <v>768</v>
      </c>
    </row>
    <row r="382" spans="1:5" x14ac:dyDescent="0.2">
      <c r="A382" s="16">
        <v>379</v>
      </c>
      <c r="B382" s="2"/>
      <c r="C382" s="20" t="s">
        <v>335</v>
      </c>
      <c r="D382" s="21" t="s">
        <v>399</v>
      </c>
      <c r="E382" s="17">
        <v>6926</v>
      </c>
    </row>
    <row r="383" spans="1:5" x14ac:dyDescent="0.2">
      <c r="A383" s="16">
        <v>380</v>
      </c>
      <c r="B383" s="2"/>
      <c r="C383" s="20" t="s">
        <v>336</v>
      </c>
      <c r="D383" s="21" t="s">
        <v>402</v>
      </c>
      <c r="E383" s="17">
        <v>705</v>
      </c>
    </row>
    <row r="384" spans="1:5" x14ac:dyDescent="0.2">
      <c r="A384" s="16">
        <v>381</v>
      </c>
      <c r="B384" s="2"/>
      <c r="C384" s="20" t="s">
        <v>337</v>
      </c>
      <c r="D384" s="21" t="s">
        <v>402</v>
      </c>
      <c r="E384" s="17">
        <v>6858</v>
      </c>
    </row>
    <row r="385" spans="1:5" x14ac:dyDescent="0.2">
      <c r="A385" s="16">
        <v>382</v>
      </c>
      <c r="B385" s="2"/>
      <c r="C385" s="20" t="s">
        <v>338</v>
      </c>
      <c r="D385" s="21" t="s">
        <v>410</v>
      </c>
      <c r="E385" s="17">
        <v>6977</v>
      </c>
    </row>
    <row r="386" spans="1:5" x14ac:dyDescent="0.2">
      <c r="A386" s="16">
        <v>383</v>
      </c>
      <c r="B386" s="2"/>
      <c r="C386" s="20" t="s">
        <v>339</v>
      </c>
      <c r="D386" s="21" t="s">
        <v>416</v>
      </c>
      <c r="E386" s="17">
        <v>1892</v>
      </c>
    </row>
    <row r="387" spans="1:5" x14ac:dyDescent="0.2">
      <c r="A387" s="16">
        <v>384</v>
      </c>
      <c r="B387" s="2"/>
      <c r="C387" s="20" t="s">
        <v>340</v>
      </c>
      <c r="D387" s="21" t="s">
        <v>416</v>
      </c>
      <c r="E387" s="17">
        <v>255</v>
      </c>
    </row>
    <row r="388" spans="1:5" x14ac:dyDescent="0.2">
      <c r="A388" s="16">
        <v>385</v>
      </c>
      <c r="B388" s="2"/>
      <c r="C388" s="20" t="s">
        <v>341</v>
      </c>
      <c r="D388" s="21" t="s">
        <v>416</v>
      </c>
      <c r="E388" s="17">
        <v>391</v>
      </c>
    </row>
    <row r="389" spans="1:5" x14ac:dyDescent="0.2">
      <c r="A389" s="16">
        <v>386</v>
      </c>
      <c r="B389" s="2"/>
      <c r="C389" s="20" t="s">
        <v>342</v>
      </c>
      <c r="D389" s="21" t="s">
        <v>374</v>
      </c>
      <c r="E389" s="17">
        <v>61031</v>
      </c>
    </row>
    <row r="390" spans="1:5" x14ac:dyDescent="0.2">
      <c r="A390" s="16">
        <v>387</v>
      </c>
      <c r="B390" s="2"/>
      <c r="C390" s="20" t="s">
        <v>343</v>
      </c>
      <c r="D390" s="21" t="s">
        <v>374</v>
      </c>
      <c r="E390" s="17">
        <v>4259</v>
      </c>
    </row>
    <row r="391" spans="1:5" x14ac:dyDescent="0.2">
      <c r="A391" s="16">
        <v>388</v>
      </c>
      <c r="B391" s="2"/>
      <c r="C391" s="20" t="s">
        <v>433</v>
      </c>
      <c r="D391" s="21" t="s">
        <v>374</v>
      </c>
      <c r="E391" s="17">
        <v>19315</v>
      </c>
    </row>
    <row r="392" spans="1:5" x14ac:dyDescent="0.2">
      <c r="A392" s="16">
        <v>389</v>
      </c>
      <c r="B392" s="2"/>
      <c r="C392" s="20" t="s">
        <v>344</v>
      </c>
      <c r="D392" s="21" t="s">
        <v>374</v>
      </c>
      <c r="E392" s="17">
        <v>27330</v>
      </c>
    </row>
    <row r="393" spans="1:5" x14ac:dyDescent="0.2">
      <c r="A393" s="16">
        <v>390</v>
      </c>
      <c r="B393" s="2"/>
      <c r="C393" s="20" t="s">
        <v>426</v>
      </c>
      <c r="D393" s="21" t="s">
        <v>374</v>
      </c>
      <c r="E393" s="17">
        <v>85233</v>
      </c>
    </row>
    <row r="394" spans="1:5" x14ac:dyDescent="0.2">
      <c r="A394" s="16">
        <v>391</v>
      </c>
      <c r="B394" s="2"/>
      <c r="C394" s="20" t="s">
        <v>345</v>
      </c>
      <c r="D394" s="21" t="s">
        <v>374</v>
      </c>
      <c r="E394" s="17">
        <v>20734</v>
      </c>
    </row>
    <row r="395" spans="1:5" x14ac:dyDescent="0.2">
      <c r="A395" s="16">
        <v>392</v>
      </c>
      <c r="B395" s="2"/>
      <c r="C395" s="20" t="s">
        <v>346</v>
      </c>
      <c r="D395" s="21" t="s">
        <v>374</v>
      </c>
      <c r="E395" s="17">
        <v>11652</v>
      </c>
    </row>
    <row r="396" spans="1:5" x14ac:dyDescent="0.2">
      <c r="A396" s="16">
        <v>393</v>
      </c>
      <c r="B396" s="2"/>
      <c r="C396" s="20" t="s">
        <v>347</v>
      </c>
      <c r="D396" s="21" t="s">
        <v>374</v>
      </c>
      <c r="E396" s="17">
        <v>2614</v>
      </c>
    </row>
    <row r="397" spans="1:5" x14ac:dyDescent="0.2">
      <c r="A397" s="16">
        <v>394</v>
      </c>
      <c r="B397" s="2"/>
      <c r="C397" s="20" t="s">
        <v>348</v>
      </c>
      <c r="D397" s="21" t="s">
        <v>374</v>
      </c>
      <c r="E397" s="17">
        <v>22668</v>
      </c>
    </row>
    <row r="398" spans="1:5" x14ac:dyDescent="0.2">
      <c r="A398" s="16">
        <v>395</v>
      </c>
      <c r="B398" s="2"/>
      <c r="C398" s="20" t="s">
        <v>349</v>
      </c>
      <c r="D398" s="21" t="s">
        <v>374</v>
      </c>
      <c r="E398" s="17">
        <v>1794</v>
      </c>
    </row>
    <row r="399" spans="1:5" x14ac:dyDescent="0.2">
      <c r="A399" s="16">
        <v>396</v>
      </c>
      <c r="B399" s="2"/>
      <c r="C399" s="20" t="s">
        <v>350</v>
      </c>
      <c r="D399" s="21" t="s">
        <v>374</v>
      </c>
      <c r="E399" s="17">
        <v>11143</v>
      </c>
    </row>
    <row r="400" spans="1:5" x14ac:dyDescent="0.2">
      <c r="A400" s="16">
        <v>397</v>
      </c>
      <c r="B400" s="2"/>
      <c r="C400" s="20" t="s">
        <v>351</v>
      </c>
      <c r="D400" s="21" t="s">
        <v>374</v>
      </c>
      <c r="E400" s="17">
        <v>38376</v>
      </c>
    </row>
    <row r="401" spans="1:5" x14ac:dyDescent="0.2">
      <c r="A401" s="16">
        <v>398</v>
      </c>
      <c r="B401" s="2"/>
      <c r="C401" s="20" t="s">
        <v>441</v>
      </c>
      <c r="D401" s="21" t="s">
        <v>374</v>
      </c>
      <c r="E401" s="17">
        <v>1724</v>
      </c>
    </row>
    <row r="402" spans="1:5" x14ac:dyDescent="0.2">
      <c r="A402" s="16">
        <v>399</v>
      </c>
      <c r="B402" s="2"/>
      <c r="C402" s="20" t="s">
        <v>352</v>
      </c>
      <c r="D402" s="21" t="s">
        <v>374</v>
      </c>
      <c r="E402" s="17">
        <v>3039</v>
      </c>
    </row>
    <row r="403" spans="1:5" x14ac:dyDescent="0.2">
      <c r="A403" s="16">
        <v>400</v>
      </c>
      <c r="B403" s="2"/>
      <c r="C403" s="20" t="s">
        <v>353</v>
      </c>
      <c r="D403" s="21" t="s">
        <v>374</v>
      </c>
      <c r="E403" s="17">
        <v>56313</v>
      </c>
    </row>
    <row r="404" spans="1:5" x14ac:dyDescent="0.2">
      <c r="A404" s="16">
        <v>401</v>
      </c>
      <c r="B404" s="2"/>
      <c r="C404" s="20" t="s">
        <v>354</v>
      </c>
      <c r="D404" s="21" t="s">
        <v>374</v>
      </c>
      <c r="E404" s="17">
        <v>12285</v>
      </c>
    </row>
    <row r="405" spans="1:5" x14ac:dyDescent="0.2">
      <c r="A405" s="16">
        <v>402</v>
      </c>
      <c r="B405" s="2"/>
      <c r="C405" s="20" t="s">
        <v>355</v>
      </c>
      <c r="D405" s="21" t="s">
        <v>409</v>
      </c>
      <c r="E405" s="17">
        <v>457</v>
      </c>
    </row>
    <row r="406" spans="1:5" x14ac:dyDescent="0.2">
      <c r="A406" s="16">
        <v>403</v>
      </c>
      <c r="B406" s="2"/>
      <c r="C406" s="20" t="s">
        <v>508</v>
      </c>
      <c r="D406" s="21" t="s">
        <v>409</v>
      </c>
      <c r="E406" s="17">
        <v>289</v>
      </c>
    </row>
    <row r="407" spans="1:5" x14ac:dyDescent="0.2">
      <c r="A407" s="16">
        <v>404</v>
      </c>
      <c r="B407" s="2"/>
      <c r="C407" s="20" t="s">
        <v>356</v>
      </c>
      <c r="D407" s="21" t="s">
        <v>401</v>
      </c>
      <c r="E407" s="17">
        <v>5149</v>
      </c>
    </row>
    <row r="408" spans="1:5" x14ac:dyDescent="0.2">
      <c r="A408" s="16">
        <v>405</v>
      </c>
      <c r="B408" s="2"/>
      <c r="C408" s="20" t="s">
        <v>357</v>
      </c>
      <c r="D408" s="21" t="s">
        <v>401</v>
      </c>
      <c r="E408" s="17">
        <v>1860</v>
      </c>
    </row>
    <row r="409" spans="1:5" x14ac:dyDescent="0.2">
      <c r="A409" s="16">
        <v>406</v>
      </c>
      <c r="B409" s="2"/>
      <c r="C409" s="20" t="s">
        <v>358</v>
      </c>
      <c r="D409" s="21" t="s">
        <v>401</v>
      </c>
      <c r="E409" s="17">
        <v>633</v>
      </c>
    </row>
    <row r="410" spans="1:5" x14ac:dyDescent="0.2">
      <c r="A410" s="16">
        <v>407</v>
      </c>
      <c r="B410" s="2"/>
      <c r="C410" s="20" t="s">
        <v>359</v>
      </c>
      <c r="D410" s="21" t="s">
        <v>407</v>
      </c>
      <c r="E410" s="17">
        <v>409</v>
      </c>
    </row>
    <row r="411" spans="1:5" x14ac:dyDescent="0.2">
      <c r="A411" s="16">
        <v>408</v>
      </c>
      <c r="B411" s="2"/>
      <c r="C411" s="20" t="s">
        <v>360</v>
      </c>
      <c r="D411" s="21" t="s">
        <v>407</v>
      </c>
      <c r="E411" s="17">
        <v>3620</v>
      </c>
    </row>
    <row r="412" spans="1:5" x14ac:dyDescent="0.2">
      <c r="A412" s="16">
        <v>409</v>
      </c>
      <c r="B412" s="2"/>
      <c r="C412" s="20" t="s">
        <v>361</v>
      </c>
      <c r="D412" s="21" t="s">
        <v>407</v>
      </c>
      <c r="E412" s="17">
        <v>260</v>
      </c>
    </row>
    <row r="413" spans="1:5" x14ac:dyDescent="0.2">
      <c r="A413" s="16">
        <v>410</v>
      </c>
      <c r="B413" s="2"/>
      <c r="C413" s="20" t="s">
        <v>362</v>
      </c>
      <c r="D413" s="21" t="s">
        <v>407</v>
      </c>
      <c r="E413" s="17">
        <v>705</v>
      </c>
    </row>
    <row r="414" spans="1:5" x14ac:dyDescent="0.2">
      <c r="A414" s="16">
        <v>411</v>
      </c>
      <c r="B414" s="2"/>
      <c r="C414" s="20" t="s">
        <v>363</v>
      </c>
      <c r="D414" s="21" t="s">
        <v>407</v>
      </c>
      <c r="E414" s="17">
        <v>389</v>
      </c>
    </row>
    <row r="415" spans="1:5" x14ac:dyDescent="0.2">
      <c r="A415" s="11"/>
      <c r="B415" s="12"/>
      <c r="C415" s="29" t="s">
        <v>445</v>
      </c>
      <c r="D415" s="30"/>
      <c r="E415" s="33">
        <f>SUM(E4:E414)</f>
        <v>9506282</v>
      </c>
    </row>
    <row r="416" spans="1:5" x14ac:dyDescent="0.2">
      <c r="A416" s="11"/>
      <c r="B416" s="12"/>
      <c r="C416" s="31" t="s">
        <v>473</v>
      </c>
      <c r="D416" s="30"/>
      <c r="E416" s="33">
        <v>18905070</v>
      </c>
    </row>
    <row r="417" spans="1:5" x14ac:dyDescent="0.2">
      <c r="A417" s="11"/>
      <c r="B417" s="12"/>
      <c r="C417" s="31" t="s">
        <v>474</v>
      </c>
      <c r="D417" s="32"/>
      <c r="E417" s="35">
        <f>(E415/E416)</f>
        <v>0.50284299396934262</v>
      </c>
    </row>
    <row r="418" spans="1:5" x14ac:dyDescent="0.2">
      <c r="A418" s="11"/>
      <c r="B418" s="12"/>
      <c r="C418" s="12"/>
      <c r="D418" s="12"/>
      <c r="E418" s="13"/>
    </row>
    <row r="419" spans="1:5" ht="51.95" customHeight="1" x14ac:dyDescent="0.2">
      <c r="A419" s="54" t="s">
        <v>544</v>
      </c>
      <c r="B419" s="52"/>
      <c r="C419" s="52"/>
      <c r="D419" s="52"/>
      <c r="E419" s="53"/>
    </row>
    <row r="420" spans="1:5" x14ac:dyDescent="0.2">
      <c r="A420" s="11"/>
      <c r="B420" s="12"/>
      <c r="C420" s="12"/>
      <c r="D420" s="12"/>
      <c r="E420" s="13"/>
    </row>
    <row r="421" spans="1:5" ht="27" customHeight="1" thickBot="1" x14ac:dyDescent="0.25">
      <c r="A421" s="47" t="s">
        <v>545</v>
      </c>
      <c r="B421" s="48"/>
      <c r="C421" s="48"/>
      <c r="D421" s="48"/>
      <c r="E421" s="49"/>
    </row>
  </sheetData>
  <mergeCells count="2">
    <mergeCell ref="A419:E419"/>
    <mergeCell ref="A421:E421"/>
  </mergeCells>
  <printOptions horizontalCentered="1"/>
  <pageMargins left="0.5" right="0.5" top="0.5" bottom="0.5" header="0.3" footer="0.3"/>
  <pageSetup fitToHeight="0" orientation="portrait" r:id="rId1"/>
  <headerFooter>
    <oddFooter>&amp;LOffice of Economic and Demographic Research&amp;R2011 Population Estimates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499</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8826</v>
      </c>
    </row>
    <row r="5" spans="1:5" ht="12.75" customHeight="1" x14ac:dyDescent="0.2">
      <c r="A5" s="16">
        <v>2</v>
      </c>
      <c r="B5" s="2"/>
      <c r="C5" s="20" t="s">
        <v>1</v>
      </c>
      <c r="D5" s="21" t="s">
        <v>0</v>
      </c>
      <c r="E5" s="17">
        <v>1214</v>
      </c>
    </row>
    <row r="6" spans="1:5" ht="12.75" customHeight="1" x14ac:dyDescent="0.2">
      <c r="A6" s="16">
        <v>3</v>
      </c>
      <c r="B6" s="2"/>
      <c r="C6" s="20" t="s">
        <v>2</v>
      </c>
      <c r="D6" s="21" t="s">
        <v>0</v>
      </c>
      <c r="E6" s="17">
        <v>125904</v>
      </c>
    </row>
    <row r="7" spans="1:5" ht="12.75" customHeight="1" x14ac:dyDescent="0.2">
      <c r="A7" s="16">
        <v>4</v>
      </c>
      <c r="B7" s="2"/>
      <c r="C7" s="20" t="s">
        <v>3</v>
      </c>
      <c r="D7" s="21" t="s">
        <v>0</v>
      </c>
      <c r="E7" s="17">
        <v>1441</v>
      </c>
    </row>
    <row r="8" spans="1:5" ht="12.75" customHeight="1" x14ac:dyDescent="0.2">
      <c r="A8" s="16">
        <v>5</v>
      </c>
      <c r="B8" s="2"/>
      <c r="C8" s="20" t="s">
        <v>4</v>
      </c>
      <c r="D8" s="21" t="s">
        <v>0</v>
      </c>
      <c r="E8" s="17">
        <v>4886</v>
      </c>
    </row>
    <row r="9" spans="1:5" ht="12.75" customHeight="1" x14ac:dyDescent="0.2">
      <c r="A9" s="16">
        <v>6</v>
      </c>
      <c r="B9" s="2"/>
      <c r="C9" s="20" t="s">
        <v>501</v>
      </c>
      <c r="D9" s="21" t="s">
        <v>0</v>
      </c>
      <c r="E9" s="17">
        <v>202</v>
      </c>
    </row>
    <row r="10" spans="1:5" ht="12.75" customHeight="1" x14ac:dyDescent="0.2">
      <c r="A10" s="16">
        <v>7</v>
      </c>
      <c r="B10" s="2"/>
      <c r="C10" s="20" t="s">
        <v>5</v>
      </c>
      <c r="D10" s="21" t="s">
        <v>0</v>
      </c>
      <c r="E10" s="17">
        <v>638</v>
      </c>
    </row>
    <row r="11" spans="1:5" ht="12.75" customHeight="1" x14ac:dyDescent="0.2">
      <c r="A11" s="16">
        <v>8</v>
      </c>
      <c r="B11" s="2"/>
      <c r="C11" s="20" t="s">
        <v>6</v>
      </c>
      <c r="D11" s="21" t="s">
        <v>0</v>
      </c>
      <c r="E11" s="17">
        <v>5036</v>
      </c>
    </row>
    <row r="12" spans="1:5" ht="12.75" customHeight="1" x14ac:dyDescent="0.2">
      <c r="A12" s="16">
        <v>9</v>
      </c>
      <c r="B12" s="2"/>
      <c r="C12" s="20" t="s">
        <v>7</v>
      </c>
      <c r="D12" s="21" t="s">
        <v>0</v>
      </c>
      <c r="E12" s="17">
        <v>825</v>
      </c>
    </row>
    <row r="13" spans="1:5" ht="12.75" customHeight="1" x14ac:dyDescent="0.2">
      <c r="A13" s="16">
        <v>10</v>
      </c>
      <c r="B13" s="2"/>
      <c r="C13" s="20" t="s">
        <v>518</v>
      </c>
      <c r="D13" s="21" t="s">
        <v>408</v>
      </c>
      <c r="E13" s="17">
        <v>461</v>
      </c>
    </row>
    <row r="14" spans="1:5" ht="12.75" customHeight="1" x14ac:dyDescent="0.2">
      <c r="A14" s="16">
        <v>11</v>
      </c>
      <c r="B14" s="2"/>
      <c r="C14" s="20" t="s">
        <v>8</v>
      </c>
      <c r="D14" s="21" t="s">
        <v>408</v>
      </c>
      <c r="E14" s="17">
        <v>5951</v>
      </c>
    </row>
    <row r="15" spans="1:5" ht="12.75" customHeight="1" x14ac:dyDescent="0.2">
      <c r="A15" s="16">
        <v>12</v>
      </c>
      <c r="B15" s="2"/>
      <c r="C15" s="20" t="s">
        <v>9</v>
      </c>
      <c r="D15" s="21" t="s">
        <v>384</v>
      </c>
      <c r="E15" s="17">
        <v>14440</v>
      </c>
    </row>
    <row r="16" spans="1:5" ht="12.75" customHeight="1" x14ac:dyDescent="0.2">
      <c r="A16" s="16">
        <v>13</v>
      </c>
      <c r="B16" s="2"/>
      <c r="C16" s="20" t="s">
        <v>11</v>
      </c>
      <c r="D16" s="21" t="s">
        <v>384</v>
      </c>
      <c r="E16" s="17">
        <v>16731</v>
      </c>
    </row>
    <row r="17" spans="1:5" ht="12.75" customHeight="1" x14ac:dyDescent="0.2">
      <c r="A17" s="16">
        <v>14</v>
      </c>
      <c r="B17" s="2"/>
      <c r="C17" s="20" t="s">
        <v>12</v>
      </c>
      <c r="D17" s="21" t="s">
        <v>384</v>
      </c>
      <c r="E17" s="17">
        <v>1326</v>
      </c>
    </row>
    <row r="18" spans="1:5" ht="12.75" customHeight="1" x14ac:dyDescent="0.2">
      <c r="A18" s="16">
        <v>15</v>
      </c>
      <c r="B18" s="2"/>
      <c r="C18" s="20" t="s">
        <v>13</v>
      </c>
      <c r="D18" s="21" t="s">
        <v>384</v>
      </c>
      <c r="E18" s="17">
        <v>37408</v>
      </c>
    </row>
    <row r="19" spans="1:5" ht="12.75" customHeight="1" x14ac:dyDescent="0.2">
      <c r="A19" s="16">
        <v>16</v>
      </c>
      <c r="B19" s="2"/>
      <c r="C19" s="20" t="s">
        <v>14</v>
      </c>
      <c r="D19" s="21" t="s">
        <v>384</v>
      </c>
      <c r="E19" s="17">
        <v>13831</v>
      </c>
    </row>
    <row r="20" spans="1:5" ht="12.75" customHeight="1" x14ac:dyDescent="0.2">
      <c r="A20" s="16">
        <v>17</v>
      </c>
      <c r="B20" s="2"/>
      <c r="C20" s="20" t="s">
        <v>15</v>
      </c>
      <c r="D20" s="21" t="s">
        <v>384</v>
      </c>
      <c r="E20" s="17">
        <v>4573</v>
      </c>
    </row>
    <row r="21" spans="1:5" ht="12.75" customHeight="1" x14ac:dyDescent="0.2">
      <c r="A21" s="16">
        <v>18</v>
      </c>
      <c r="B21" s="2"/>
      <c r="C21" s="20" t="s">
        <v>16</v>
      </c>
      <c r="D21" s="21" t="s">
        <v>384</v>
      </c>
      <c r="E21" s="17">
        <v>8695</v>
      </c>
    </row>
    <row r="22" spans="1:5" ht="12.75" customHeight="1" x14ac:dyDescent="0.2">
      <c r="A22" s="16">
        <v>19</v>
      </c>
      <c r="B22" s="2"/>
      <c r="C22" s="20" t="s">
        <v>17</v>
      </c>
      <c r="D22" s="21" t="s">
        <v>405</v>
      </c>
      <c r="E22" s="17">
        <v>384</v>
      </c>
    </row>
    <row r="23" spans="1:5" ht="12.75" customHeight="1" x14ac:dyDescent="0.2">
      <c r="A23" s="16">
        <v>20</v>
      </c>
      <c r="B23" s="2"/>
      <c r="C23" s="20" t="s">
        <v>18</v>
      </c>
      <c r="D23" s="21" t="s">
        <v>405</v>
      </c>
      <c r="E23" s="17">
        <v>523</v>
      </c>
    </row>
    <row r="24" spans="1:5" ht="12.75" customHeight="1" x14ac:dyDescent="0.2">
      <c r="A24" s="16">
        <v>21</v>
      </c>
      <c r="B24" s="2"/>
      <c r="C24" s="20" t="s">
        <v>19</v>
      </c>
      <c r="D24" s="21" t="s">
        <v>405</v>
      </c>
      <c r="E24" s="17">
        <v>656</v>
      </c>
    </row>
    <row r="25" spans="1:5" ht="12.75" customHeight="1" x14ac:dyDescent="0.2">
      <c r="A25" s="16">
        <v>22</v>
      </c>
      <c r="B25" s="2"/>
      <c r="C25" s="20" t="s">
        <v>20</v>
      </c>
      <c r="D25" s="21" t="s">
        <v>405</v>
      </c>
      <c r="E25" s="17">
        <v>5821</v>
      </c>
    </row>
    <row r="26" spans="1:5" ht="12.75" customHeight="1" x14ac:dyDescent="0.2">
      <c r="A26" s="16">
        <v>23</v>
      </c>
      <c r="B26" s="2"/>
      <c r="C26" s="20" t="s">
        <v>21</v>
      </c>
      <c r="D26" s="21" t="s">
        <v>373</v>
      </c>
      <c r="E26" s="17">
        <v>10499</v>
      </c>
    </row>
    <row r="27" spans="1:5" ht="12.75" customHeight="1" x14ac:dyDescent="0.2">
      <c r="A27" s="16">
        <v>24</v>
      </c>
      <c r="B27" s="2"/>
      <c r="C27" s="20" t="s">
        <v>22</v>
      </c>
      <c r="D27" s="21" t="s">
        <v>373</v>
      </c>
      <c r="E27" s="17">
        <v>16825</v>
      </c>
    </row>
    <row r="28" spans="1:5" ht="12.75" customHeight="1" x14ac:dyDescent="0.2">
      <c r="A28" s="16">
        <v>25</v>
      </c>
      <c r="B28" s="2"/>
      <c r="C28" s="20" t="s">
        <v>23</v>
      </c>
      <c r="D28" s="21" t="s">
        <v>373</v>
      </c>
      <c r="E28" s="17">
        <v>12631</v>
      </c>
    </row>
    <row r="29" spans="1:5" ht="12.75" customHeight="1" x14ac:dyDescent="0.2">
      <c r="A29" s="16">
        <v>26</v>
      </c>
      <c r="B29" s="2"/>
      <c r="C29" s="20" t="s">
        <v>496</v>
      </c>
      <c r="D29" s="21" t="s">
        <v>373</v>
      </c>
      <c r="E29" s="17">
        <v>4026</v>
      </c>
    </row>
    <row r="30" spans="1:5" ht="12.75" customHeight="1" x14ac:dyDescent="0.2">
      <c r="A30" s="16">
        <v>27</v>
      </c>
      <c r="B30" s="2"/>
      <c r="C30" s="20" t="s">
        <v>24</v>
      </c>
      <c r="D30" s="21" t="s">
        <v>373</v>
      </c>
      <c r="E30" s="17">
        <v>3003</v>
      </c>
    </row>
    <row r="31" spans="1:5" ht="12.75" customHeight="1" x14ac:dyDescent="0.2">
      <c r="A31" s="16">
        <v>28</v>
      </c>
      <c r="B31" s="2"/>
      <c r="C31" s="20" t="s">
        <v>25</v>
      </c>
      <c r="D31" s="21" t="s">
        <v>373</v>
      </c>
      <c r="E31" s="17">
        <v>8751</v>
      </c>
    </row>
    <row r="32" spans="1:5" ht="12.75" customHeight="1" x14ac:dyDescent="0.2">
      <c r="A32" s="16">
        <v>29</v>
      </c>
      <c r="B32" s="2"/>
      <c r="C32" s="20" t="s">
        <v>26</v>
      </c>
      <c r="D32" s="21" t="s">
        <v>373</v>
      </c>
      <c r="E32" s="17">
        <v>2887</v>
      </c>
    </row>
    <row r="33" spans="1:5" ht="12.75" customHeight="1" x14ac:dyDescent="0.2">
      <c r="A33" s="16">
        <v>30</v>
      </c>
      <c r="B33" s="2"/>
      <c r="C33" s="20" t="s">
        <v>27</v>
      </c>
      <c r="D33" s="21" t="s">
        <v>373</v>
      </c>
      <c r="E33" s="17">
        <v>78323</v>
      </c>
    </row>
    <row r="34" spans="1:5" ht="12.75" customHeight="1" x14ac:dyDescent="0.2">
      <c r="A34" s="16">
        <v>31</v>
      </c>
      <c r="B34" s="2"/>
      <c r="C34" s="20" t="s">
        <v>28</v>
      </c>
      <c r="D34" s="21" t="s">
        <v>373</v>
      </c>
      <c r="E34" s="17">
        <v>3293</v>
      </c>
    </row>
    <row r="35" spans="1:5" ht="12.75" customHeight="1" x14ac:dyDescent="0.2">
      <c r="A35" s="16">
        <v>32</v>
      </c>
      <c r="B35" s="2"/>
      <c r="C35" s="20" t="s">
        <v>29</v>
      </c>
      <c r="D35" s="21" t="s">
        <v>373</v>
      </c>
      <c r="E35" s="17">
        <v>721</v>
      </c>
    </row>
    <row r="36" spans="1:5" ht="12.75" customHeight="1" x14ac:dyDescent="0.2">
      <c r="A36" s="16">
        <v>33</v>
      </c>
      <c r="B36" s="2"/>
      <c r="C36" s="20" t="s">
        <v>30</v>
      </c>
      <c r="D36" s="21" t="s">
        <v>373</v>
      </c>
      <c r="E36" s="17">
        <v>102397</v>
      </c>
    </row>
    <row r="37" spans="1:5" ht="12.75" customHeight="1" x14ac:dyDescent="0.2">
      <c r="A37" s="16">
        <v>34</v>
      </c>
      <c r="B37" s="2"/>
      <c r="C37" s="20" t="s">
        <v>31</v>
      </c>
      <c r="D37" s="21" t="s">
        <v>373</v>
      </c>
      <c r="E37" s="17">
        <v>951</v>
      </c>
    </row>
    <row r="38" spans="1:5" ht="12.75" customHeight="1" x14ac:dyDescent="0.2">
      <c r="A38" s="16">
        <v>35</v>
      </c>
      <c r="B38" s="2"/>
      <c r="C38" s="20" t="s">
        <v>32</v>
      </c>
      <c r="D38" s="21" t="s">
        <v>373</v>
      </c>
      <c r="E38" s="17">
        <v>25657</v>
      </c>
    </row>
    <row r="39" spans="1:5" ht="12.75" customHeight="1" x14ac:dyDescent="0.2">
      <c r="A39" s="16">
        <v>36</v>
      </c>
      <c r="B39" s="2"/>
      <c r="C39" s="20" t="s">
        <v>33</v>
      </c>
      <c r="D39" s="21" t="s">
        <v>373</v>
      </c>
      <c r="E39" s="17">
        <v>10884</v>
      </c>
    </row>
    <row r="40" spans="1:5" ht="12.75" customHeight="1" x14ac:dyDescent="0.2">
      <c r="A40" s="16">
        <v>37</v>
      </c>
      <c r="B40" s="2"/>
      <c r="C40" s="20" t="s">
        <v>34</v>
      </c>
      <c r="D40" s="21" t="s">
        <v>373</v>
      </c>
      <c r="E40" s="17">
        <v>45490</v>
      </c>
    </row>
    <row r="41" spans="1:5" ht="12.75" customHeight="1" x14ac:dyDescent="0.2">
      <c r="A41" s="16">
        <v>38</v>
      </c>
      <c r="B41" s="2"/>
      <c r="C41" s="20" t="s">
        <v>35</v>
      </c>
      <c r="D41" s="21" t="s">
        <v>373</v>
      </c>
      <c r="E41" s="17">
        <v>16570</v>
      </c>
    </row>
    <row r="42" spans="1:5" ht="12.75" customHeight="1" x14ac:dyDescent="0.2">
      <c r="A42" s="16">
        <v>39</v>
      </c>
      <c r="B42" s="2"/>
      <c r="C42" s="20" t="s">
        <v>36</v>
      </c>
      <c r="D42" s="21" t="s">
        <v>367</v>
      </c>
      <c r="E42" s="17">
        <v>47804</v>
      </c>
    </row>
    <row r="43" spans="1:5" ht="12.75" customHeight="1" x14ac:dyDescent="0.2">
      <c r="A43" s="16">
        <v>40</v>
      </c>
      <c r="B43" s="2"/>
      <c r="C43" s="20" t="s">
        <v>37</v>
      </c>
      <c r="D43" s="21" t="s">
        <v>367</v>
      </c>
      <c r="E43" s="17">
        <v>29849</v>
      </c>
    </row>
    <row r="44" spans="1:5" ht="12.75" customHeight="1" x14ac:dyDescent="0.2">
      <c r="A44" s="16">
        <v>41</v>
      </c>
      <c r="B44" s="2"/>
      <c r="C44" s="20" t="s">
        <v>38</v>
      </c>
      <c r="D44" s="21" t="s">
        <v>367</v>
      </c>
      <c r="E44" s="17">
        <v>127198</v>
      </c>
    </row>
    <row r="45" spans="1:5" ht="12.75" customHeight="1" x14ac:dyDescent="0.2">
      <c r="A45" s="16">
        <v>42</v>
      </c>
      <c r="B45" s="2"/>
      <c r="C45" s="20" t="s">
        <v>453</v>
      </c>
      <c r="D45" s="21" t="s">
        <v>367</v>
      </c>
      <c r="E45" s="17">
        <v>28391</v>
      </c>
    </row>
    <row r="46" spans="1:5" ht="12.75" customHeight="1" x14ac:dyDescent="0.2">
      <c r="A46" s="16">
        <v>43</v>
      </c>
      <c r="B46" s="2"/>
      <c r="C46" s="20" t="s">
        <v>39</v>
      </c>
      <c r="D46" s="21" t="s">
        <v>367</v>
      </c>
      <c r="E46" s="17">
        <v>91056</v>
      </c>
    </row>
    <row r="47" spans="1:5" ht="12.75" customHeight="1" x14ac:dyDescent="0.2">
      <c r="A47" s="16">
        <v>44</v>
      </c>
      <c r="B47" s="2"/>
      <c r="C47" s="20" t="s">
        <v>40</v>
      </c>
      <c r="D47" s="21" t="s">
        <v>367</v>
      </c>
      <c r="E47" s="17">
        <v>73216</v>
      </c>
    </row>
    <row r="48" spans="1:5" ht="12.75" customHeight="1" x14ac:dyDescent="0.2">
      <c r="A48" s="16">
        <v>45</v>
      </c>
      <c r="B48" s="2"/>
      <c r="C48" s="20" t="s">
        <v>41</v>
      </c>
      <c r="D48" s="21" t="s">
        <v>367</v>
      </c>
      <c r="E48" s="17">
        <v>180706</v>
      </c>
    </row>
    <row r="49" spans="1:5" ht="12.75" customHeight="1" x14ac:dyDescent="0.2">
      <c r="A49" s="16">
        <v>46</v>
      </c>
      <c r="B49" s="2"/>
      <c r="C49" s="20" t="s">
        <v>454</v>
      </c>
      <c r="D49" s="21" t="s">
        <v>367</v>
      </c>
      <c r="E49" s="17">
        <v>37400</v>
      </c>
    </row>
    <row r="50" spans="1:5" ht="12.75" customHeight="1" x14ac:dyDescent="0.2">
      <c r="A50" s="16">
        <v>47</v>
      </c>
      <c r="B50" s="2"/>
      <c r="C50" s="20" t="s">
        <v>42</v>
      </c>
      <c r="D50" s="21" t="s">
        <v>367</v>
      </c>
      <c r="E50" s="17">
        <v>2236</v>
      </c>
    </row>
    <row r="51" spans="1:5" ht="12.75" customHeight="1" x14ac:dyDescent="0.2">
      <c r="A51" s="16">
        <v>48</v>
      </c>
      <c r="B51" s="2"/>
      <c r="C51" s="20" t="s">
        <v>43</v>
      </c>
      <c r="D51" s="21" t="s">
        <v>367</v>
      </c>
      <c r="E51" s="17">
        <v>141942</v>
      </c>
    </row>
    <row r="52" spans="1:5" ht="12.75" customHeight="1" x14ac:dyDescent="0.2">
      <c r="A52" s="16">
        <v>49</v>
      </c>
      <c r="B52" s="2"/>
      <c r="C52" s="20" t="s">
        <v>44</v>
      </c>
      <c r="D52" s="21" t="s">
        <v>367</v>
      </c>
      <c r="E52" s="17">
        <v>31862</v>
      </c>
    </row>
    <row r="53" spans="1:5" ht="12.75" customHeight="1" x14ac:dyDescent="0.2">
      <c r="A53" s="16">
        <v>50</v>
      </c>
      <c r="B53" s="2"/>
      <c r="C53" s="20" t="s">
        <v>502</v>
      </c>
      <c r="D53" s="21" t="s">
        <v>367</v>
      </c>
      <c r="E53" s="17">
        <v>5920</v>
      </c>
    </row>
    <row r="54" spans="1:5" ht="12.75" customHeight="1" x14ac:dyDescent="0.2">
      <c r="A54" s="16">
        <v>51</v>
      </c>
      <c r="B54" s="2"/>
      <c r="C54" s="20" t="s">
        <v>45</v>
      </c>
      <c r="D54" s="21" t="s">
        <v>367</v>
      </c>
      <c r="E54" s="17">
        <v>64000</v>
      </c>
    </row>
    <row r="55" spans="1:5" ht="12.75" customHeight="1" x14ac:dyDescent="0.2">
      <c r="A55" s="16">
        <v>52</v>
      </c>
      <c r="B55" s="2"/>
      <c r="C55" s="20" t="s">
        <v>46</v>
      </c>
      <c r="D55" s="21" t="s">
        <v>367</v>
      </c>
      <c r="E55" s="17">
        <v>39</v>
      </c>
    </row>
    <row r="56" spans="1:5" ht="12.75" customHeight="1" x14ac:dyDescent="0.2">
      <c r="A56" s="16">
        <v>53</v>
      </c>
      <c r="B56" s="2"/>
      <c r="C56" s="20" t="s">
        <v>47</v>
      </c>
      <c r="D56" s="21" t="s">
        <v>367</v>
      </c>
      <c r="E56" s="17">
        <v>10955</v>
      </c>
    </row>
    <row r="57" spans="1:5" ht="12.75" customHeight="1" x14ac:dyDescent="0.2">
      <c r="A57" s="16">
        <v>54</v>
      </c>
      <c r="B57" s="2"/>
      <c r="C57" s="20" t="s">
        <v>48</v>
      </c>
      <c r="D57" s="21" t="s">
        <v>367</v>
      </c>
      <c r="E57" s="17">
        <v>53207</v>
      </c>
    </row>
    <row r="58" spans="1:5" ht="12.75" customHeight="1" x14ac:dyDescent="0.2">
      <c r="A58" s="16">
        <v>55</v>
      </c>
      <c r="B58" s="2"/>
      <c r="C58" s="20" t="s">
        <v>49</v>
      </c>
      <c r="D58" s="21" t="s">
        <v>367</v>
      </c>
      <c r="E58" s="17">
        <v>112552</v>
      </c>
    </row>
    <row r="59" spans="1:5" ht="12.75" customHeight="1" x14ac:dyDescent="0.2">
      <c r="A59" s="16">
        <v>56</v>
      </c>
      <c r="B59" s="2"/>
      <c r="C59" s="20" t="s">
        <v>50</v>
      </c>
      <c r="D59" s="21" t="s">
        <v>367</v>
      </c>
      <c r="E59" s="17">
        <v>41310</v>
      </c>
    </row>
    <row r="60" spans="1:5" ht="12.75" customHeight="1" x14ac:dyDescent="0.2">
      <c r="A60" s="16">
        <v>57</v>
      </c>
      <c r="B60" s="2"/>
      <c r="C60" s="20" t="s">
        <v>51</v>
      </c>
      <c r="D60" s="21" t="s">
        <v>367</v>
      </c>
      <c r="E60" s="17">
        <v>41756</v>
      </c>
    </row>
    <row r="61" spans="1:5" ht="12.75" customHeight="1" x14ac:dyDescent="0.2">
      <c r="A61" s="16">
        <v>58</v>
      </c>
      <c r="B61" s="2"/>
      <c r="C61" s="20" t="s">
        <v>52</v>
      </c>
      <c r="D61" s="21" t="s">
        <v>367</v>
      </c>
      <c r="E61" s="17">
        <v>23647</v>
      </c>
    </row>
    <row r="62" spans="1:5" ht="12.75" customHeight="1" x14ac:dyDescent="0.2">
      <c r="A62" s="16">
        <v>59</v>
      </c>
      <c r="B62" s="2"/>
      <c r="C62" s="20" t="s">
        <v>53</v>
      </c>
      <c r="D62" s="21" t="s">
        <v>367</v>
      </c>
      <c r="E62" s="17">
        <v>6112</v>
      </c>
    </row>
    <row r="63" spans="1:5" ht="12.75" customHeight="1" x14ac:dyDescent="0.2">
      <c r="A63" s="16">
        <v>60</v>
      </c>
      <c r="B63" s="2"/>
      <c r="C63" s="20" t="s">
        <v>54</v>
      </c>
      <c r="D63" s="21" t="s">
        <v>367</v>
      </c>
      <c r="E63" s="17">
        <v>151193</v>
      </c>
    </row>
    <row r="64" spans="1:5" ht="12.75" customHeight="1" x14ac:dyDescent="0.2">
      <c r="A64" s="16">
        <v>61</v>
      </c>
      <c r="B64" s="2"/>
      <c r="C64" s="20" t="s">
        <v>55</v>
      </c>
      <c r="D64" s="21" t="s">
        <v>367</v>
      </c>
      <c r="E64" s="17">
        <v>84725</v>
      </c>
    </row>
    <row r="65" spans="1:5" ht="12.75" customHeight="1" x14ac:dyDescent="0.2">
      <c r="A65" s="16">
        <v>62</v>
      </c>
      <c r="B65" s="2"/>
      <c r="C65" s="20" t="s">
        <v>56</v>
      </c>
      <c r="D65" s="21" t="s">
        <v>367</v>
      </c>
      <c r="E65" s="17">
        <v>99031</v>
      </c>
    </row>
    <row r="66" spans="1:5" ht="12.75" customHeight="1" x14ac:dyDescent="0.2">
      <c r="A66" s="16">
        <v>63</v>
      </c>
      <c r="B66" s="2"/>
      <c r="C66" s="20" t="s">
        <v>57</v>
      </c>
      <c r="D66" s="21" t="s">
        <v>367</v>
      </c>
      <c r="E66" s="17">
        <v>730</v>
      </c>
    </row>
    <row r="67" spans="1:5" ht="12.75" customHeight="1" x14ac:dyDescent="0.2">
      <c r="A67" s="16">
        <v>64</v>
      </c>
      <c r="B67" s="2"/>
      <c r="C67" s="20" t="s">
        <v>450</v>
      </c>
      <c r="D67" s="21" t="s">
        <v>367</v>
      </c>
      <c r="E67" s="17">
        <v>8570</v>
      </c>
    </row>
    <row r="68" spans="1:5" ht="12.75" customHeight="1" x14ac:dyDescent="0.2">
      <c r="A68" s="16">
        <v>65</v>
      </c>
      <c r="B68" s="2"/>
      <c r="C68" s="20" t="s">
        <v>58</v>
      </c>
      <c r="D68" s="21" t="s">
        <v>367</v>
      </c>
      <c r="E68" s="17">
        <v>89242</v>
      </c>
    </row>
    <row r="69" spans="1:5" ht="12.75" customHeight="1" x14ac:dyDescent="0.2">
      <c r="A69" s="16">
        <v>66</v>
      </c>
      <c r="B69" s="2"/>
      <c r="C69" s="20" t="s">
        <v>59</v>
      </c>
      <c r="D69" s="21" t="s">
        <v>367</v>
      </c>
      <c r="E69" s="17">
        <v>59151</v>
      </c>
    </row>
    <row r="70" spans="1:5" ht="12.75" customHeight="1" x14ac:dyDescent="0.2">
      <c r="A70" s="16">
        <v>67</v>
      </c>
      <c r="B70" s="2"/>
      <c r="C70" s="20" t="s">
        <v>427</v>
      </c>
      <c r="D70" s="21" t="s">
        <v>367</v>
      </c>
      <c r="E70" s="17">
        <v>61697</v>
      </c>
    </row>
    <row r="71" spans="1:5" ht="12.75" customHeight="1" x14ac:dyDescent="0.2">
      <c r="A71" s="16">
        <v>68</v>
      </c>
      <c r="B71" s="2"/>
      <c r="C71" s="20" t="s">
        <v>475</v>
      </c>
      <c r="D71" s="21" t="s">
        <v>367</v>
      </c>
      <c r="E71" s="17">
        <v>13575</v>
      </c>
    </row>
    <row r="72" spans="1:5" ht="12.75" customHeight="1" x14ac:dyDescent="0.2">
      <c r="A72" s="16">
        <v>69</v>
      </c>
      <c r="B72" s="2"/>
      <c r="C72" s="20" t="s">
        <v>60</v>
      </c>
      <c r="D72" s="21" t="s">
        <v>367</v>
      </c>
      <c r="E72" s="17">
        <v>12895</v>
      </c>
    </row>
    <row r="73" spans="1:5" ht="12.75" customHeight="1" x14ac:dyDescent="0.2">
      <c r="A73" s="16">
        <v>70</v>
      </c>
      <c r="B73" s="2"/>
      <c r="C73" s="20" t="s">
        <v>61</v>
      </c>
      <c r="D73" s="21" t="s">
        <v>415</v>
      </c>
      <c r="E73" s="17">
        <v>533</v>
      </c>
    </row>
    <row r="74" spans="1:5" ht="12.75" customHeight="1" x14ac:dyDescent="0.2">
      <c r="A74" s="16">
        <v>71</v>
      </c>
      <c r="B74" s="2"/>
      <c r="C74" s="20" t="s">
        <v>62</v>
      </c>
      <c r="D74" s="21" t="s">
        <v>415</v>
      </c>
      <c r="E74" s="17">
        <v>2488</v>
      </c>
    </row>
    <row r="75" spans="1:5" ht="12.75" customHeight="1" x14ac:dyDescent="0.2">
      <c r="A75" s="16">
        <v>72</v>
      </c>
      <c r="B75" s="2"/>
      <c r="C75" s="20" t="s">
        <v>63</v>
      </c>
      <c r="D75" s="21" t="s">
        <v>386</v>
      </c>
      <c r="E75" s="17">
        <v>16989</v>
      </c>
    </row>
    <row r="76" spans="1:5" ht="12.75" customHeight="1" x14ac:dyDescent="0.2">
      <c r="A76" s="16">
        <v>73</v>
      </c>
      <c r="B76" s="2"/>
      <c r="C76" s="20" t="s">
        <v>64</v>
      </c>
      <c r="D76" s="21" t="s">
        <v>389</v>
      </c>
      <c r="E76" s="17">
        <v>3652</v>
      </c>
    </row>
    <row r="77" spans="1:5" ht="12.75" customHeight="1" x14ac:dyDescent="0.2">
      <c r="A77" s="16">
        <v>74</v>
      </c>
      <c r="B77" s="2"/>
      <c r="C77" s="20" t="s">
        <v>65</v>
      </c>
      <c r="D77" s="21" t="s">
        <v>389</v>
      </c>
      <c r="E77" s="17">
        <v>7194</v>
      </c>
    </row>
    <row r="78" spans="1:5" ht="12.75" customHeight="1" x14ac:dyDescent="0.2">
      <c r="A78" s="16">
        <v>75</v>
      </c>
      <c r="B78" s="2"/>
      <c r="C78" s="20" t="s">
        <v>66</v>
      </c>
      <c r="D78" s="21" t="s">
        <v>385</v>
      </c>
      <c r="E78" s="17">
        <v>6544</v>
      </c>
    </row>
    <row r="79" spans="1:5" ht="12.75" customHeight="1" x14ac:dyDescent="0.2">
      <c r="A79" s="16">
        <v>76</v>
      </c>
      <c r="B79" s="2"/>
      <c r="C79" s="20" t="s">
        <v>67</v>
      </c>
      <c r="D79" s="21" t="s">
        <v>385</v>
      </c>
      <c r="E79" s="17">
        <v>1396</v>
      </c>
    </row>
    <row r="80" spans="1:5" ht="12.75" customHeight="1" x14ac:dyDescent="0.2">
      <c r="A80" s="16">
        <v>77</v>
      </c>
      <c r="B80" s="2"/>
      <c r="C80" s="20" t="s">
        <v>68</v>
      </c>
      <c r="D80" s="21" t="s">
        <v>385</v>
      </c>
      <c r="E80" s="17">
        <v>9089</v>
      </c>
    </row>
    <row r="81" spans="1:5" ht="12.75" customHeight="1" x14ac:dyDescent="0.2">
      <c r="A81" s="16">
        <v>78</v>
      </c>
      <c r="B81" s="2"/>
      <c r="C81" s="20" t="s">
        <v>69</v>
      </c>
      <c r="D81" s="21" t="s">
        <v>385</v>
      </c>
      <c r="E81" s="17">
        <v>634</v>
      </c>
    </row>
    <row r="82" spans="1:5" ht="12.75" customHeight="1" x14ac:dyDescent="0.2">
      <c r="A82" s="16">
        <v>79</v>
      </c>
      <c r="B82" s="2"/>
      <c r="C82" s="20" t="s">
        <v>70</v>
      </c>
      <c r="D82" s="21" t="s">
        <v>380</v>
      </c>
      <c r="E82" s="17">
        <v>656</v>
      </c>
    </row>
    <row r="83" spans="1:5" ht="12.75" customHeight="1" x14ac:dyDescent="0.2">
      <c r="A83" s="16">
        <v>80</v>
      </c>
      <c r="B83" s="2"/>
      <c r="C83" s="20" t="s">
        <v>434</v>
      </c>
      <c r="D83" s="21" t="s">
        <v>380</v>
      </c>
      <c r="E83" s="17">
        <v>16816</v>
      </c>
    </row>
    <row r="84" spans="1:5" ht="12.75" customHeight="1" x14ac:dyDescent="0.2">
      <c r="A84" s="16">
        <v>81</v>
      </c>
      <c r="B84" s="2"/>
      <c r="C84" s="20" t="s">
        <v>71</v>
      </c>
      <c r="D84" s="21" t="s">
        <v>380</v>
      </c>
      <c r="E84" s="17">
        <v>21651</v>
      </c>
    </row>
    <row r="85" spans="1:5" ht="12.75" customHeight="1" x14ac:dyDescent="0.2">
      <c r="A85" s="16">
        <v>82</v>
      </c>
      <c r="B85" s="2"/>
      <c r="C85" s="20" t="s">
        <v>72</v>
      </c>
      <c r="D85" s="21" t="s">
        <v>395</v>
      </c>
      <c r="E85" s="17">
        <v>522</v>
      </c>
    </row>
    <row r="86" spans="1:5" ht="12.75" customHeight="1" x14ac:dyDescent="0.2">
      <c r="A86" s="16">
        <v>83</v>
      </c>
      <c r="B86" s="2"/>
      <c r="C86" s="20" t="s">
        <v>73</v>
      </c>
      <c r="D86" s="21" t="s">
        <v>395</v>
      </c>
      <c r="E86" s="17">
        <v>11137</v>
      </c>
    </row>
    <row r="87" spans="1:5" ht="12.75" customHeight="1" x14ac:dyDescent="0.2">
      <c r="A87" s="16">
        <v>84</v>
      </c>
      <c r="B87" s="2"/>
      <c r="C87" s="20" t="s">
        <v>99</v>
      </c>
      <c r="D87" s="21" t="s">
        <v>455</v>
      </c>
      <c r="E87" s="17">
        <v>6739</v>
      </c>
    </row>
    <row r="88" spans="1:5" ht="12.75" customHeight="1" x14ac:dyDescent="0.2">
      <c r="A88" s="16">
        <v>85</v>
      </c>
      <c r="B88" s="2"/>
      <c r="C88" s="20" t="s">
        <v>100</v>
      </c>
      <c r="D88" s="21" t="s">
        <v>417</v>
      </c>
      <c r="E88" s="17">
        <v>1681</v>
      </c>
    </row>
    <row r="89" spans="1:5" ht="12.75" customHeight="1" x14ac:dyDescent="0.2">
      <c r="A89" s="16">
        <v>86</v>
      </c>
      <c r="B89" s="2"/>
      <c r="C89" s="20" t="s">
        <v>101</v>
      </c>
      <c r="D89" s="21" t="s">
        <v>417</v>
      </c>
      <c r="E89" s="17">
        <v>297</v>
      </c>
    </row>
    <row r="90" spans="1:5" ht="12.75" customHeight="1" x14ac:dyDescent="0.2">
      <c r="A90" s="16">
        <v>87</v>
      </c>
      <c r="B90" s="2"/>
      <c r="C90" s="20" t="s">
        <v>102</v>
      </c>
      <c r="D90" s="21" t="s">
        <v>371</v>
      </c>
      <c r="E90" s="17">
        <v>13779</v>
      </c>
    </row>
    <row r="91" spans="1:5" ht="12.75" customHeight="1" x14ac:dyDescent="0.2">
      <c r="A91" s="16">
        <v>88</v>
      </c>
      <c r="B91" s="2"/>
      <c r="C91" s="20" t="s">
        <v>103</v>
      </c>
      <c r="D91" s="21" t="s">
        <v>371</v>
      </c>
      <c r="E91" s="17">
        <v>1595</v>
      </c>
    </row>
    <row r="92" spans="1:5" ht="12.75" customHeight="1" x14ac:dyDescent="0.2">
      <c r="A92" s="16">
        <v>89</v>
      </c>
      <c r="B92" s="2"/>
      <c r="C92" s="20" t="s">
        <v>424</v>
      </c>
      <c r="D92" s="21" t="s">
        <v>371</v>
      </c>
      <c r="E92" s="17">
        <v>855067</v>
      </c>
    </row>
    <row r="93" spans="1:5" ht="12.75" customHeight="1" x14ac:dyDescent="0.2">
      <c r="A93" s="16">
        <v>90</v>
      </c>
      <c r="B93" s="2"/>
      <c r="C93" s="20" t="s">
        <v>104</v>
      </c>
      <c r="D93" s="21" t="s">
        <v>371</v>
      </c>
      <c r="E93" s="17">
        <v>22715</v>
      </c>
    </row>
    <row r="94" spans="1:5" ht="12.75" customHeight="1" x14ac:dyDescent="0.2">
      <c r="A94" s="16">
        <v>91</v>
      </c>
      <c r="B94" s="2"/>
      <c r="C94" s="20" t="s">
        <v>105</v>
      </c>
      <c r="D94" s="21" t="s">
        <v>371</v>
      </c>
      <c r="E94" s="17">
        <v>7362</v>
      </c>
    </row>
    <row r="95" spans="1:5" ht="12.75" customHeight="1" x14ac:dyDescent="0.2">
      <c r="A95" s="16">
        <v>92</v>
      </c>
      <c r="B95" s="2"/>
      <c r="C95" s="20" t="s">
        <v>106</v>
      </c>
      <c r="D95" s="21" t="s">
        <v>376</v>
      </c>
      <c r="E95" s="17">
        <v>1611</v>
      </c>
    </row>
    <row r="96" spans="1:5" ht="12.75" customHeight="1" x14ac:dyDescent="0.2">
      <c r="A96" s="16">
        <v>93</v>
      </c>
      <c r="B96" s="2"/>
      <c r="C96" s="20" t="s">
        <v>107</v>
      </c>
      <c r="D96" s="21" t="s">
        <v>376</v>
      </c>
      <c r="E96" s="17">
        <v>54906</v>
      </c>
    </row>
    <row r="97" spans="1:5" ht="12.75" customHeight="1" x14ac:dyDescent="0.2">
      <c r="A97" s="16">
        <v>94</v>
      </c>
      <c r="B97" s="2"/>
      <c r="C97" s="20" t="s">
        <v>108</v>
      </c>
      <c r="D97" s="21" t="s">
        <v>400</v>
      </c>
      <c r="E97" s="17">
        <v>604</v>
      </c>
    </row>
    <row r="98" spans="1:5" ht="12.75" customHeight="1" x14ac:dyDescent="0.2">
      <c r="A98" s="16">
        <v>95</v>
      </c>
      <c r="B98" s="2"/>
      <c r="C98" s="20" t="s">
        <v>109</v>
      </c>
      <c r="D98" s="21" t="s">
        <v>400</v>
      </c>
      <c r="E98" s="17">
        <v>2759</v>
      </c>
    </row>
    <row r="99" spans="1:5" ht="12.75" customHeight="1" x14ac:dyDescent="0.2">
      <c r="A99" s="16">
        <v>96</v>
      </c>
      <c r="B99" s="2"/>
      <c r="C99" s="20" t="s">
        <v>447</v>
      </c>
      <c r="D99" s="21" t="s">
        <v>400</v>
      </c>
      <c r="E99" s="17">
        <v>73910</v>
      </c>
    </row>
    <row r="100" spans="1:5" ht="12.75" customHeight="1" x14ac:dyDescent="0.2">
      <c r="A100" s="16">
        <v>97</v>
      </c>
      <c r="B100" s="2"/>
      <c r="C100" s="20" t="s">
        <v>444</v>
      </c>
      <c r="D100" s="21" t="s">
        <v>515</v>
      </c>
      <c r="E100" s="17">
        <v>10</v>
      </c>
    </row>
    <row r="101" spans="1:5" ht="12.75" customHeight="1" x14ac:dyDescent="0.2">
      <c r="A101" s="16">
        <v>98</v>
      </c>
      <c r="B101" s="2"/>
      <c r="C101" s="20" t="s">
        <v>110</v>
      </c>
      <c r="D101" s="21" t="s">
        <v>440</v>
      </c>
      <c r="E101" s="17">
        <v>5554</v>
      </c>
    </row>
    <row r="102" spans="1:5" ht="12.75" customHeight="1" x14ac:dyDescent="0.2">
      <c r="A102" s="16">
        <v>99</v>
      </c>
      <c r="B102" s="2"/>
      <c r="C102" s="20" t="s">
        <v>111</v>
      </c>
      <c r="D102" s="21" t="s">
        <v>419</v>
      </c>
      <c r="E102" s="17">
        <v>2486</v>
      </c>
    </row>
    <row r="103" spans="1:5" ht="12.75" customHeight="1" x14ac:dyDescent="0.2">
      <c r="A103" s="16">
        <v>100</v>
      </c>
      <c r="B103" s="2"/>
      <c r="C103" s="20" t="s">
        <v>112</v>
      </c>
      <c r="D103" s="21" t="s">
        <v>419</v>
      </c>
      <c r="E103" s="17">
        <v>1351</v>
      </c>
    </row>
    <row r="104" spans="1:5" ht="12.75" customHeight="1" x14ac:dyDescent="0.2">
      <c r="A104" s="16">
        <v>101</v>
      </c>
      <c r="B104" s="2"/>
      <c r="C104" s="20" t="s">
        <v>113</v>
      </c>
      <c r="D104" s="21" t="s">
        <v>397</v>
      </c>
      <c r="E104" s="17">
        <v>3282</v>
      </c>
    </row>
    <row r="105" spans="1:5" ht="12.75" customHeight="1" x14ac:dyDescent="0.2">
      <c r="A105" s="16">
        <v>102</v>
      </c>
      <c r="B105" s="2"/>
      <c r="C105" s="20" t="s">
        <v>114</v>
      </c>
      <c r="D105" s="21" t="s">
        <v>397</v>
      </c>
      <c r="E105" s="17">
        <v>619</v>
      </c>
    </row>
    <row r="106" spans="1:5" ht="12.75" customHeight="1" x14ac:dyDescent="0.2">
      <c r="A106" s="16">
        <v>103</v>
      </c>
      <c r="B106" s="2"/>
      <c r="C106" s="20" t="s">
        <v>115</v>
      </c>
      <c r="D106" s="21" t="s">
        <v>397</v>
      </c>
      <c r="E106" s="17">
        <v>1709</v>
      </c>
    </row>
    <row r="107" spans="1:5" ht="12.75" customHeight="1" x14ac:dyDescent="0.2">
      <c r="A107" s="16">
        <v>104</v>
      </c>
      <c r="B107" s="2"/>
      <c r="C107" s="20" t="s">
        <v>116</v>
      </c>
      <c r="D107" s="21" t="s">
        <v>397</v>
      </c>
      <c r="E107" s="17">
        <v>1826</v>
      </c>
    </row>
    <row r="108" spans="1:5" ht="12.75" customHeight="1" x14ac:dyDescent="0.2">
      <c r="A108" s="16">
        <v>105</v>
      </c>
      <c r="B108" s="2"/>
      <c r="C108" s="20" t="s">
        <v>117</v>
      </c>
      <c r="D108" s="21" t="s">
        <v>397</v>
      </c>
      <c r="E108" s="17">
        <v>1710</v>
      </c>
    </row>
    <row r="109" spans="1:5" ht="12.75" customHeight="1" x14ac:dyDescent="0.2">
      <c r="A109" s="16">
        <v>106</v>
      </c>
      <c r="B109" s="2"/>
      <c r="C109" s="20" t="s">
        <v>118</v>
      </c>
      <c r="D109" s="21" t="s">
        <v>397</v>
      </c>
      <c r="E109" s="17">
        <v>7384</v>
      </c>
    </row>
    <row r="110" spans="1:5" ht="12.75" customHeight="1" x14ac:dyDescent="0.2">
      <c r="A110" s="16">
        <v>107</v>
      </c>
      <c r="B110" s="2"/>
      <c r="C110" s="20" t="s">
        <v>119</v>
      </c>
      <c r="D110" s="21" t="s">
        <v>418</v>
      </c>
      <c r="E110" s="17">
        <v>415</v>
      </c>
    </row>
    <row r="111" spans="1:5" ht="12.75" customHeight="1" x14ac:dyDescent="0.2">
      <c r="A111" s="16">
        <v>108</v>
      </c>
      <c r="B111" s="2"/>
      <c r="C111" s="20" t="s">
        <v>120</v>
      </c>
      <c r="D111" s="21" t="s">
        <v>418</v>
      </c>
      <c r="E111" s="17">
        <v>1710</v>
      </c>
    </row>
    <row r="112" spans="1:5" ht="12.75" customHeight="1" x14ac:dyDescent="0.2">
      <c r="A112" s="16">
        <v>109</v>
      </c>
      <c r="B112" s="2"/>
      <c r="C112" s="20" t="s">
        <v>442</v>
      </c>
      <c r="D112" s="21" t="s">
        <v>443</v>
      </c>
      <c r="E112" s="17">
        <v>915</v>
      </c>
    </row>
    <row r="113" spans="1:5" ht="12.75" customHeight="1" x14ac:dyDescent="0.2">
      <c r="A113" s="16">
        <v>110</v>
      </c>
      <c r="B113" s="2"/>
      <c r="C113" s="20" t="s">
        <v>121</v>
      </c>
      <c r="D113" s="21" t="s">
        <v>420</v>
      </c>
      <c r="E113" s="17">
        <v>1655</v>
      </c>
    </row>
    <row r="114" spans="1:5" ht="12.75" customHeight="1" x14ac:dyDescent="0.2">
      <c r="A114" s="16">
        <v>111</v>
      </c>
      <c r="B114" s="2"/>
      <c r="C114" s="20" t="s">
        <v>512</v>
      </c>
      <c r="D114" s="21" t="s">
        <v>412</v>
      </c>
      <c r="E114" s="17">
        <v>3758</v>
      </c>
    </row>
    <row r="115" spans="1:5" ht="12.75" customHeight="1" x14ac:dyDescent="0.2">
      <c r="A115" s="16">
        <v>112</v>
      </c>
      <c r="B115" s="2"/>
      <c r="C115" s="20" t="s">
        <v>122</v>
      </c>
      <c r="D115" s="21" t="s">
        <v>412</v>
      </c>
      <c r="E115" s="17">
        <v>1718</v>
      </c>
    </row>
    <row r="116" spans="1:5" ht="12.75" customHeight="1" x14ac:dyDescent="0.2">
      <c r="A116" s="16">
        <v>113</v>
      </c>
      <c r="B116" s="2"/>
      <c r="C116" s="20" t="s">
        <v>123</v>
      </c>
      <c r="D116" s="21" t="s">
        <v>414</v>
      </c>
      <c r="E116" s="17">
        <v>1698</v>
      </c>
    </row>
    <row r="117" spans="1:5" ht="12.75" customHeight="1" x14ac:dyDescent="0.2">
      <c r="A117" s="16">
        <v>114</v>
      </c>
      <c r="B117" s="2"/>
      <c r="C117" s="20" t="s">
        <v>124</v>
      </c>
      <c r="D117" s="21" t="s">
        <v>414</v>
      </c>
      <c r="E117" s="17">
        <v>805</v>
      </c>
    </row>
    <row r="118" spans="1:5" ht="12.75" customHeight="1" x14ac:dyDescent="0.2">
      <c r="A118" s="16">
        <v>115</v>
      </c>
      <c r="B118" s="2"/>
      <c r="C118" s="20" t="s">
        <v>125</v>
      </c>
      <c r="D118" s="21" t="s">
        <v>414</v>
      </c>
      <c r="E118" s="17">
        <v>776</v>
      </c>
    </row>
    <row r="119" spans="1:5" ht="12.75" customHeight="1" x14ac:dyDescent="0.2">
      <c r="A119" s="16">
        <v>116</v>
      </c>
      <c r="B119" s="2"/>
      <c r="C119" s="20" t="s">
        <v>126</v>
      </c>
      <c r="D119" s="21" t="s">
        <v>406</v>
      </c>
      <c r="E119" s="17">
        <v>3158</v>
      </c>
    </row>
    <row r="120" spans="1:5" ht="12.75" customHeight="1" x14ac:dyDescent="0.2">
      <c r="A120" s="16">
        <v>117</v>
      </c>
      <c r="B120" s="2"/>
      <c r="C120" s="20" t="s">
        <v>127</v>
      </c>
      <c r="D120" s="21" t="s">
        <v>406</v>
      </c>
      <c r="E120" s="17">
        <v>4560</v>
      </c>
    </row>
    <row r="121" spans="1:5" ht="12.75" customHeight="1" x14ac:dyDescent="0.2">
      <c r="A121" s="16">
        <v>118</v>
      </c>
      <c r="B121" s="2"/>
      <c r="C121" s="20" t="s">
        <v>128</v>
      </c>
      <c r="D121" s="21" t="s">
        <v>406</v>
      </c>
      <c r="E121" s="17">
        <v>1619</v>
      </c>
    </row>
    <row r="122" spans="1:5" ht="12.75" customHeight="1" x14ac:dyDescent="0.2">
      <c r="A122" s="16">
        <v>119</v>
      </c>
      <c r="B122" s="2"/>
      <c r="C122" s="20" t="s">
        <v>129</v>
      </c>
      <c r="D122" s="21" t="s">
        <v>404</v>
      </c>
      <c r="E122" s="17">
        <v>7018</v>
      </c>
    </row>
    <row r="123" spans="1:5" ht="12.75" customHeight="1" x14ac:dyDescent="0.2">
      <c r="A123" s="16">
        <v>120</v>
      </c>
      <c r="B123" s="2"/>
      <c r="C123" s="20" t="s">
        <v>500</v>
      </c>
      <c r="D123" s="21" t="s">
        <v>404</v>
      </c>
      <c r="E123" s="17">
        <v>4569</v>
      </c>
    </row>
    <row r="124" spans="1:5" ht="12.75" customHeight="1" x14ac:dyDescent="0.2">
      <c r="A124" s="16">
        <v>121</v>
      </c>
      <c r="B124" s="2"/>
      <c r="C124" s="20" t="s">
        <v>130</v>
      </c>
      <c r="D124" s="21" t="s">
        <v>387</v>
      </c>
      <c r="E124" s="17">
        <v>7633</v>
      </c>
    </row>
    <row r="125" spans="1:5" ht="12.75" customHeight="1" x14ac:dyDescent="0.2">
      <c r="A125" s="16">
        <v>122</v>
      </c>
      <c r="B125" s="2"/>
      <c r="C125" s="20" t="s">
        <v>131</v>
      </c>
      <c r="D125" s="21" t="s">
        <v>387</v>
      </c>
      <c r="E125" s="17">
        <v>7</v>
      </c>
    </row>
    <row r="126" spans="1:5" ht="12.75" customHeight="1" x14ac:dyDescent="0.2">
      <c r="A126" s="16">
        <v>123</v>
      </c>
      <c r="B126" s="2"/>
      <c r="C126" s="20" t="s">
        <v>132</v>
      </c>
      <c r="D126" s="21" t="s">
        <v>393</v>
      </c>
      <c r="E126" s="17">
        <v>8786</v>
      </c>
    </row>
    <row r="127" spans="1:5" ht="12.75" customHeight="1" x14ac:dyDescent="0.2">
      <c r="A127" s="16">
        <v>124</v>
      </c>
      <c r="B127" s="2"/>
      <c r="C127" s="20" t="s">
        <v>133</v>
      </c>
      <c r="D127" s="21" t="s">
        <v>393</v>
      </c>
      <c r="E127" s="17">
        <v>1732</v>
      </c>
    </row>
    <row r="128" spans="1:5" ht="12.75" customHeight="1" x14ac:dyDescent="0.2">
      <c r="A128" s="16">
        <v>125</v>
      </c>
      <c r="B128" s="2"/>
      <c r="C128" s="20" t="s">
        <v>134</v>
      </c>
      <c r="D128" s="21" t="s">
        <v>393</v>
      </c>
      <c r="E128" s="17">
        <v>10344</v>
      </c>
    </row>
    <row r="129" spans="1:5" ht="12.75" customHeight="1" x14ac:dyDescent="0.2">
      <c r="A129" s="16">
        <v>126</v>
      </c>
      <c r="B129" s="2"/>
      <c r="C129" s="20" t="s">
        <v>135</v>
      </c>
      <c r="D129" s="21" t="s">
        <v>368</v>
      </c>
      <c r="E129" s="17">
        <v>33306</v>
      </c>
    </row>
    <row r="130" spans="1:5" ht="12.75" customHeight="1" x14ac:dyDescent="0.2">
      <c r="A130" s="16">
        <v>127</v>
      </c>
      <c r="B130" s="2"/>
      <c r="C130" s="20" t="s">
        <v>136</v>
      </c>
      <c r="D130" s="21" t="s">
        <v>368</v>
      </c>
      <c r="E130" s="17">
        <v>339480</v>
      </c>
    </row>
    <row r="131" spans="1:5" ht="12.75" customHeight="1" x14ac:dyDescent="0.2">
      <c r="A131" s="16">
        <v>128</v>
      </c>
      <c r="B131" s="2"/>
      <c r="C131" s="20" t="s">
        <v>137</v>
      </c>
      <c r="D131" s="21" t="s">
        <v>368</v>
      </c>
      <c r="E131" s="17">
        <v>23990</v>
      </c>
    </row>
    <row r="132" spans="1:5" ht="12.75" customHeight="1" x14ac:dyDescent="0.2">
      <c r="A132" s="16">
        <v>129</v>
      </c>
      <c r="B132" s="2"/>
      <c r="C132" s="20" t="s">
        <v>138</v>
      </c>
      <c r="D132" s="21" t="s">
        <v>411</v>
      </c>
      <c r="E132" s="17">
        <v>2769</v>
      </c>
    </row>
    <row r="133" spans="1:5" ht="12.75" customHeight="1" x14ac:dyDescent="0.2">
      <c r="A133" s="16">
        <v>130</v>
      </c>
      <c r="B133" s="2"/>
      <c r="C133" s="20" t="s">
        <v>139</v>
      </c>
      <c r="D133" s="21" t="s">
        <v>411</v>
      </c>
      <c r="E133" s="17">
        <v>379</v>
      </c>
    </row>
    <row r="134" spans="1:5" ht="12.75" customHeight="1" x14ac:dyDescent="0.2">
      <c r="A134" s="16">
        <v>131</v>
      </c>
      <c r="B134" s="2"/>
      <c r="C134" s="20" t="s">
        <v>140</v>
      </c>
      <c r="D134" s="21" t="s">
        <v>411</v>
      </c>
      <c r="E134" s="17">
        <v>231</v>
      </c>
    </row>
    <row r="135" spans="1:5" ht="12.75" customHeight="1" x14ac:dyDescent="0.2">
      <c r="A135" s="16">
        <v>132</v>
      </c>
      <c r="B135" s="2"/>
      <c r="C135" s="20" t="s">
        <v>141</v>
      </c>
      <c r="D135" s="21" t="s">
        <v>411</v>
      </c>
      <c r="E135" s="17">
        <v>515</v>
      </c>
    </row>
    <row r="136" spans="1:5" ht="12.75" customHeight="1" x14ac:dyDescent="0.2">
      <c r="A136" s="16">
        <v>133</v>
      </c>
      <c r="B136" s="2"/>
      <c r="C136" s="20" t="s">
        <v>142</v>
      </c>
      <c r="D136" s="21" t="s">
        <v>411</v>
      </c>
      <c r="E136" s="17">
        <v>215</v>
      </c>
    </row>
    <row r="137" spans="1:5" ht="12.75" customHeight="1" x14ac:dyDescent="0.2">
      <c r="A137" s="16">
        <v>134</v>
      </c>
      <c r="B137" s="2"/>
      <c r="C137" s="20" t="s">
        <v>143</v>
      </c>
      <c r="D137" s="21" t="s">
        <v>391</v>
      </c>
      <c r="E137" s="17">
        <v>5310</v>
      </c>
    </row>
    <row r="138" spans="1:5" ht="12.75" customHeight="1" x14ac:dyDescent="0.2">
      <c r="A138" s="16">
        <v>135</v>
      </c>
      <c r="B138" s="2"/>
      <c r="C138" s="20" t="s">
        <v>144</v>
      </c>
      <c r="D138" s="21" t="s">
        <v>391</v>
      </c>
      <c r="E138" s="17">
        <v>3804</v>
      </c>
    </row>
    <row r="139" spans="1:5" ht="12.75" customHeight="1" x14ac:dyDescent="0.2">
      <c r="A139" s="16">
        <v>136</v>
      </c>
      <c r="B139" s="2"/>
      <c r="C139" s="20" t="s">
        <v>145</v>
      </c>
      <c r="D139" s="21" t="s">
        <v>391</v>
      </c>
      <c r="E139" s="17">
        <v>337</v>
      </c>
    </row>
    <row r="140" spans="1:5" ht="12.75" customHeight="1" x14ac:dyDescent="0.2">
      <c r="A140" s="16">
        <v>137</v>
      </c>
      <c r="B140" s="2"/>
      <c r="C140" s="20" t="s">
        <v>146</v>
      </c>
      <c r="D140" s="21" t="s">
        <v>391</v>
      </c>
      <c r="E140" s="17">
        <v>22722</v>
      </c>
    </row>
    <row r="141" spans="1:5" ht="12.75" customHeight="1" x14ac:dyDescent="0.2">
      <c r="A141" s="16">
        <v>138</v>
      </c>
      <c r="B141" s="2"/>
      <c r="C141" s="20" t="s">
        <v>147</v>
      </c>
      <c r="D141" s="21" t="s">
        <v>391</v>
      </c>
      <c r="E141" s="17">
        <v>17855</v>
      </c>
    </row>
    <row r="142" spans="1:5" ht="12.75" customHeight="1" x14ac:dyDescent="0.2">
      <c r="A142" s="16">
        <v>139</v>
      </c>
      <c r="B142" s="2"/>
      <c r="C142" s="20" t="s">
        <v>148</v>
      </c>
      <c r="D142" s="21" t="s">
        <v>398</v>
      </c>
      <c r="E142" s="17">
        <v>490</v>
      </c>
    </row>
    <row r="143" spans="1:5" ht="12.75" customHeight="1" x14ac:dyDescent="0.2">
      <c r="A143" s="16">
        <v>140</v>
      </c>
      <c r="B143" s="2"/>
      <c r="C143" s="20" t="s">
        <v>149</v>
      </c>
      <c r="D143" s="21" t="s">
        <v>398</v>
      </c>
      <c r="E143" s="17">
        <v>110</v>
      </c>
    </row>
    <row r="144" spans="1:5" ht="12.75" customHeight="1" x14ac:dyDescent="0.2">
      <c r="A144" s="16">
        <v>141</v>
      </c>
      <c r="B144" s="2"/>
      <c r="C144" s="20" t="s">
        <v>150</v>
      </c>
      <c r="D144" s="21" t="s">
        <v>398</v>
      </c>
      <c r="E144" s="17">
        <v>250</v>
      </c>
    </row>
    <row r="145" spans="1:5" ht="12.75" customHeight="1" x14ac:dyDescent="0.2">
      <c r="A145" s="16">
        <v>142</v>
      </c>
      <c r="B145" s="2"/>
      <c r="C145" s="20" t="s">
        <v>151</v>
      </c>
      <c r="D145" s="21" t="s">
        <v>398</v>
      </c>
      <c r="E145" s="17">
        <v>911</v>
      </c>
    </row>
    <row r="146" spans="1:5" ht="12.75" customHeight="1" x14ac:dyDescent="0.2">
      <c r="A146" s="16">
        <v>143</v>
      </c>
      <c r="B146" s="2"/>
      <c r="C146" s="20" t="s">
        <v>152</v>
      </c>
      <c r="D146" s="21" t="s">
        <v>398</v>
      </c>
      <c r="E146" s="17">
        <v>2474</v>
      </c>
    </row>
    <row r="147" spans="1:5" ht="12.75" customHeight="1" x14ac:dyDescent="0.2">
      <c r="A147" s="16">
        <v>144</v>
      </c>
      <c r="B147" s="2"/>
      <c r="C147" s="20" t="s">
        <v>153</v>
      </c>
      <c r="D147" s="21" t="s">
        <v>398</v>
      </c>
      <c r="E147" s="17">
        <v>930</v>
      </c>
    </row>
    <row r="148" spans="1:5" ht="12.75" customHeight="1" x14ac:dyDescent="0.2">
      <c r="A148" s="16">
        <v>145</v>
      </c>
      <c r="B148" s="2"/>
      <c r="C148" s="20" t="s">
        <v>154</v>
      </c>
      <c r="D148" s="21" t="s">
        <v>398</v>
      </c>
      <c r="E148" s="17">
        <v>771</v>
      </c>
    </row>
    <row r="149" spans="1:5" ht="12.75" customHeight="1" x14ac:dyDescent="0.2">
      <c r="A149" s="16">
        <v>146</v>
      </c>
      <c r="B149" s="2"/>
      <c r="C149" s="20" t="s">
        <v>155</v>
      </c>
      <c r="D149" s="21" t="s">
        <v>398</v>
      </c>
      <c r="E149" s="17">
        <v>297</v>
      </c>
    </row>
    <row r="150" spans="1:5" ht="12.75" customHeight="1" x14ac:dyDescent="0.2">
      <c r="A150" s="16">
        <v>147</v>
      </c>
      <c r="B150" s="2"/>
      <c r="C150" s="20" t="s">
        <v>156</v>
      </c>
      <c r="D150" s="21" t="s">
        <v>398</v>
      </c>
      <c r="E150" s="17">
        <v>3874</v>
      </c>
    </row>
    <row r="151" spans="1:5" ht="12.75" customHeight="1" x14ac:dyDescent="0.2">
      <c r="A151" s="16">
        <v>148</v>
      </c>
      <c r="B151" s="2"/>
      <c r="C151" s="20" t="s">
        <v>157</v>
      </c>
      <c r="D151" s="21" t="s">
        <v>398</v>
      </c>
      <c r="E151" s="17">
        <v>6454</v>
      </c>
    </row>
    <row r="152" spans="1:5" ht="12.75" customHeight="1" x14ac:dyDescent="0.2">
      <c r="A152" s="16">
        <v>149</v>
      </c>
      <c r="B152" s="2"/>
      <c r="C152" s="20" t="s">
        <v>158</v>
      </c>
      <c r="D152" s="21" t="s">
        <v>398</v>
      </c>
      <c r="E152" s="17">
        <v>1990</v>
      </c>
    </row>
    <row r="153" spans="1:5" ht="12.75" customHeight="1" x14ac:dyDescent="0.2">
      <c r="A153" s="16">
        <v>150</v>
      </c>
      <c r="B153" s="2"/>
      <c r="C153" s="20" t="s">
        <v>159</v>
      </c>
      <c r="D153" s="21" t="s">
        <v>413</v>
      </c>
      <c r="E153" s="17">
        <v>2521</v>
      </c>
    </row>
    <row r="154" spans="1:5" ht="12.75" customHeight="1" x14ac:dyDescent="0.2">
      <c r="A154" s="16">
        <v>151</v>
      </c>
      <c r="B154" s="2"/>
      <c r="C154" s="20" t="s">
        <v>160</v>
      </c>
      <c r="D154" s="21" t="s">
        <v>422</v>
      </c>
      <c r="E154" s="17">
        <v>998</v>
      </c>
    </row>
    <row r="155" spans="1:5" ht="12.75" customHeight="1" x14ac:dyDescent="0.2">
      <c r="A155" s="16">
        <v>152</v>
      </c>
      <c r="B155" s="2"/>
      <c r="C155" s="20" t="s">
        <v>161</v>
      </c>
      <c r="D155" s="21" t="s">
        <v>381</v>
      </c>
      <c r="E155" s="17">
        <v>1630</v>
      </c>
    </row>
    <row r="156" spans="1:5" ht="12.75" customHeight="1" x14ac:dyDescent="0.2">
      <c r="A156" s="16">
        <v>153</v>
      </c>
      <c r="B156" s="2"/>
      <c r="C156" s="20" t="s">
        <v>162</v>
      </c>
      <c r="D156" s="21" t="s">
        <v>381</v>
      </c>
      <c r="E156" s="17">
        <v>24199</v>
      </c>
    </row>
    <row r="157" spans="1:5" ht="12.75" customHeight="1" x14ac:dyDescent="0.2">
      <c r="A157" s="16">
        <v>154</v>
      </c>
      <c r="B157" s="2"/>
      <c r="C157" s="20" t="s">
        <v>163</v>
      </c>
      <c r="D157" s="21" t="s">
        <v>381</v>
      </c>
      <c r="E157" s="17">
        <v>18275</v>
      </c>
    </row>
    <row r="158" spans="1:5" ht="12.75" customHeight="1" x14ac:dyDescent="0.2">
      <c r="A158" s="16">
        <v>155</v>
      </c>
      <c r="B158" s="2"/>
      <c r="C158" s="20" t="s">
        <v>164</v>
      </c>
      <c r="D158" s="21" t="s">
        <v>381</v>
      </c>
      <c r="E158" s="17">
        <v>3978</v>
      </c>
    </row>
    <row r="159" spans="1:5" ht="12.75" customHeight="1" x14ac:dyDescent="0.2">
      <c r="A159" s="16">
        <v>156</v>
      </c>
      <c r="B159" s="2"/>
      <c r="C159" s="20" t="s">
        <v>165</v>
      </c>
      <c r="D159" s="21" t="s">
        <v>381</v>
      </c>
      <c r="E159" s="17">
        <v>7135</v>
      </c>
    </row>
    <row r="160" spans="1:5" ht="12.75" customHeight="1" x14ac:dyDescent="0.2">
      <c r="A160" s="16">
        <v>157</v>
      </c>
      <c r="B160" s="2"/>
      <c r="C160" s="20" t="s">
        <v>166</v>
      </c>
      <c r="D160" s="21" t="s">
        <v>381</v>
      </c>
      <c r="E160" s="17">
        <v>1221</v>
      </c>
    </row>
    <row r="161" spans="1:5" ht="12.75" customHeight="1" x14ac:dyDescent="0.2">
      <c r="A161" s="16">
        <v>158</v>
      </c>
      <c r="B161" s="2"/>
      <c r="C161" s="20" t="s">
        <v>167</v>
      </c>
      <c r="D161" s="21" t="s">
        <v>381</v>
      </c>
      <c r="E161" s="17">
        <v>14129</v>
      </c>
    </row>
    <row r="162" spans="1:5" ht="12.75" customHeight="1" x14ac:dyDescent="0.2">
      <c r="A162" s="16">
        <v>159</v>
      </c>
      <c r="B162" s="2"/>
      <c r="C162" s="20" t="s">
        <v>168</v>
      </c>
      <c r="D162" s="21" t="s">
        <v>381</v>
      </c>
      <c r="E162" s="17">
        <v>20506</v>
      </c>
    </row>
    <row r="163" spans="1:5" ht="12.75" customHeight="1" x14ac:dyDescent="0.2">
      <c r="A163" s="16">
        <v>160</v>
      </c>
      <c r="B163" s="2"/>
      <c r="C163" s="20" t="s">
        <v>169</v>
      </c>
      <c r="D163" s="21" t="s">
        <v>381</v>
      </c>
      <c r="E163" s="17">
        <v>4476</v>
      </c>
    </row>
    <row r="164" spans="1:5" ht="12.75" customHeight="1" x14ac:dyDescent="0.2">
      <c r="A164" s="16">
        <v>161</v>
      </c>
      <c r="B164" s="2"/>
      <c r="C164" s="20" t="s">
        <v>170</v>
      </c>
      <c r="D164" s="21" t="s">
        <v>381</v>
      </c>
      <c r="E164" s="17">
        <v>9047</v>
      </c>
    </row>
    <row r="165" spans="1:5" ht="12.75" customHeight="1" x14ac:dyDescent="0.2">
      <c r="A165" s="16">
        <v>162</v>
      </c>
      <c r="B165" s="2"/>
      <c r="C165" s="20" t="s">
        <v>171</v>
      </c>
      <c r="D165" s="21" t="s">
        <v>381</v>
      </c>
      <c r="E165" s="17">
        <v>1192</v>
      </c>
    </row>
    <row r="166" spans="1:5" ht="12.75" customHeight="1" x14ac:dyDescent="0.2">
      <c r="A166" s="16">
        <v>163</v>
      </c>
      <c r="B166" s="2"/>
      <c r="C166" s="20" t="s">
        <v>172</v>
      </c>
      <c r="D166" s="21" t="s">
        <v>381</v>
      </c>
      <c r="E166" s="17">
        <v>11100</v>
      </c>
    </row>
    <row r="167" spans="1:5" ht="12.75" customHeight="1" x14ac:dyDescent="0.2">
      <c r="A167" s="16">
        <v>164</v>
      </c>
      <c r="B167" s="2"/>
      <c r="C167" s="20" t="s">
        <v>173</v>
      </c>
      <c r="D167" s="21" t="s">
        <v>381</v>
      </c>
      <c r="E167" s="17">
        <v>13329</v>
      </c>
    </row>
    <row r="168" spans="1:5" ht="12.75" customHeight="1" x14ac:dyDescent="0.2">
      <c r="A168" s="16">
        <v>165</v>
      </c>
      <c r="B168" s="2"/>
      <c r="C168" s="20" t="s">
        <v>174</v>
      </c>
      <c r="D168" s="21" t="s">
        <v>381</v>
      </c>
      <c r="E168" s="17">
        <v>3047</v>
      </c>
    </row>
    <row r="169" spans="1:5" ht="12.75" customHeight="1" x14ac:dyDescent="0.2">
      <c r="A169" s="16">
        <v>166</v>
      </c>
      <c r="B169" s="2"/>
      <c r="C169" s="20" t="s">
        <v>448</v>
      </c>
      <c r="D169" s="21" t="s">
        <v>188</v>
      </c>
      <c r="E169" s="17">
        <v>46425</v>
      </c>
    </row>
    <row r="170" spans="1:5" ht="12.75" customHeight="1" x14ac:dyDescent="0.2">
      <c r="A170" s="16">
        <v>167</v>
      </c>
      <c r="B170" s="2"/>
      <c r="C170" s="20" t="s">
        <v>175</v>
      </c>
      <c r="D170" s="21" t="s">
        <v>188</v>
      </c>
      <c r="E170" s="17">
        <v>162852</v>
      </c>
    </row>
    <row r="171" spans="1:5" ht="12.75" customHeight="1" x14ac:dyDescent="0.2">
      <c r="A171" s="16">
        <v>168</v>
      </c>
      <c r="B171" s="2"/>
      <c r="C171" s="20" t="s">
        <v>176</v>
      </c>
      <c r="D171" s="21" t="s">
        <v>188</v>
      </c>
      <c r="E171" s="17">
        <v>68819</v>
      </c>
    </row>
    <row r="172" spans="1:5" ht="12.75" customHeight="1" x14ac:dyDescent="0.2">
      <c r="A172" s="16">
        <v>169</v>
      </c>
      <c r="B172" s="2"/>
      <c r="C172" s="20" t="s">
        <v>439</v>
      </c>
      <c r="D172" s="21" t="s">
        <v>188</v>
      </c>
      <c r="E172" s="17">
        <v>6919</v>
      </c>
    </row>
    <row r="173" spans="1:5" ht="12.75" customHeight="1" x14ac:dyDescent="0.2">
      <c r="A173" s="16">
        <v>170</v>
      </c>
      <c r="B173" s="2"/>
      <c r="C173" s="20" t="s">
        <v>177</v>
      </c>
      <c r="D173" s="21" t="s">
        <v>188</v>
      </c>
      <c r="E173" s="17">
        <v>6329</v>
      </c>
    </row>
    <row r="174" spans="1:5" ht="12.75" customHeight="1" x14ac:dyDescent="0.2">
      <c r="A174" s="16">
        <v>171</v>
      </c>
      <c r="B174" s="2"/>
      <c r="C174" s="20" t="s">
        <v>178</v>
      </c>
      <c r="D174" s="21" t="s">
        <v>379</v>
      </c>
      <c r="E174" s="17">
        <v>177879</v>
      </c>
    </row>
    <row r="175" spans="1:5" ht="12.75" customHeight="1" x14ac:dyDescent="0.2">
      <c r="A175" s="16">
        <v>172</v>
      </c>
      <c r="B175" s="2"/>
      <c r="C175" s="20" t="s">
        <v>179</v>
      </c>
      <c r="D175" s="21" t="s">
        <v>403</v>
      </c>
      <c r="E175" s="17">
        <v>1060</v>
      </c>
    </row>
    <row r="176" spans="1:5" ht="12.75" customHeight="1" x14ac:dyDescent="0.2">
      <c r="A176" s="16">
        <v>173</v>
      </c>
      <c r="B176" s="2"/>
      <c r="C176" s="20" t="s">
        <v>180</v>
      </c>
      <c r="D176" s="21" t="s">
        <v>403</v>
      </c>
      <c r="E176" s="17">
        <v>898</v>
      </c>
    </row>
    <row r="177" spans="1:5" ht="12.75" customHeight="1" x14ac:dyDescent="0.2">
      <c r="A177" s="16">
        <v>174</v>
      </c>
      <c r="B177" s="2"/>
      <c r="C177" s="20" t="s">
        <v>181</v>
      </c>
      <c r="D177" s="21" t="s">
        <v>403</v>
      </c>
      <c r="E177" s="17">
        <v>2200</v>
      </c>
    </row>
    <row r="178" spans="1:5" ht="12.75" customHeight="1" x14ac:dyDescent="0.2">
      <c r="A178" s="16">
        <v>175</v>
      </c>
      <c r="B178" s="2"/>
      <c r="C178" s="20" t="s">
        <v>182</v>
      </c>
      <c r="D178" s="21" t="s">
        <v>403</v>
      </c>
      <c r="E178" s="17">
        <v>1684</v>
      </c>
    </row>
    <row r="179" spans="1:5" ht="12.75" customHeight="1" x14ac:dyDescent="0.2">
      <c r="A179" s="16">
        <v>176</v>
      </c>
      <c r="B179" s="2"/>
      <c r="C179" s="20" t="s">
        <v>183</v>
      </c>
      <c r="D179" s="21" t="s">
        <v>403</v>
      </c>
      <c r="E179" s="17">
        <v>131</v>
      </c>
    </row>
    <row r="180" spans="1:5" ht="12.75" customHeight="1" x14ac:dyDescent="0.2">
      <c r="A180" s="16">
        <v>177</v>
      </c>
      <c r="B180" s="2"/>
      <c r="C180" s="20" t="s">
        <v>184</v>
      </c>
      <c r="D180" s="21" t="s">
        <v>403</v>
      </c>
      <c r="E180" s="17">
        <v>2630</v>
      </c>
    </row>
    <row r="181" spans="1:5" ht="12.75" customHeight="1" x14ac:dyDescent="0.2">
      <c r="A181" s="16">
        <v>178</v>
      </c>
      <c r="B181" s="2"/>
      <c r="C181" s="20" t="s">
        <v>185</v>
      </c>
      <c r="D181" s="21" t="s">
        <v>403</v>
      </c>
      <c r="E181" s="17">
        <v>765</v>
      </c>
    </row>
    <row r="182" spans="1:5" ht="12.75" customHeight="1" x14ac:dyDescent="0.2">
      <c r="A182" s="16">
        <v>179</v>
      </c>
      <c r="B182" s="2"/>
      <c r="C182" s="20" t="s">
        <v>186</v>
      </c>
      <c r="D182" s="21" t="s">
        <v>421</v>
      </c>
      <c r="E182" s="17">
        <v>990</v>
      </c>
    </row>
    <row r="183" spans="1:5" ht="12.75" customHeight="1" x14ac:dyDescent="0.2">
      <c r="A183" s="16">
        <v>180</v>
      </c>
      <c r="B183" s="2"/>
      <c r="C183" s="20" t="s">
        <v>187</v>
      </c>
      <c r="D183" s="21" t="s">
        <v>189</v>
      </c>
      <c r="E183" s="17">
        <v>799</v>
      </c>
    </row>
    <row r="184" spans="1:5" ht="12.75" customHeight="1" x14ac:dyDescent="0.2">
      <c r="A184" s="16">
        <v>181</v>
      </c>
      <c r="B184" s="2"/>
      <c r="C184" s="20" t="s">
        <v>188</v>
      </c>
      <c r="D184" s="21" t="s">
        <v>189</v>
      </c>
      <c r="E184" s="17">
        <v>386</v>
      </c>
    </row>
    <row r="185" spans="1:5" ht="12.75" customHeight="1" x14ac:dyDescent="0.2">
      <c r="A185" s="16">
        <v>182</v>
      </c>
      <c r="B185" s="2"/>
      <c r="C185" s="20" t="s">
        <v>189</v>
      </c>
      <c r="D185" s="21" t="s">
        <v>189</v>
      </c>
      <c r="E185" s="17">
        <v>3278</v>
      </c>
    </row>
    <row r="186" spans="1:5" ht="12.75" customHeight="1" x14ac:dyDescent="0.2">
      <c r="A186" s="16">
        <v>183</v>
      </c>
      <c r="B186" s="2"/>
      <c r="C186" s="20" t="s">
        <v>190</v>
      </c>
      <c r="D186" s="21" t="s">
        <v>377</v>
      </c>
      <c r="E186" s="17">
        <v>1833</v>
      </c>
    </row>
    <row r="187" spans="1:5" ht="12.75" customHeight="1" x14ac:dyDescent="0.2">
      <c r="A187" s="16">
        <v>184</v>
      </c>
      <c r="B187" s="2"/>
      <c r="C187" s="20" t="s">
        <v>191</v>
      </c>
      <c r="D187" s="21" t="s">
        <v>377</v>
      </c>
      <c r="E187" s="17">
        <v>54051</v>
      </c>
    </row>
    <row r="188" spans="1:5" ht="12.75" customHeight="1" x14ac:dyDescent="0.2">
      <c r="A188" s="16">
        <v>185</v>
      </c>
      <c r="B188" s="2"/>
      <c r="C188" s="20" t="s">
        <v>192</v>
      </c>
      <c r="D188" s="21" t="s">
        <v>377</v>
      </c>
      <c r="E188" s="17">
        <v>1550</v>
      </c>
    </row>
    <row r="189" spans="1:5" ht="12.75" customHeight="1" x14ac:dyDescent="0.2">
      <c r="A189" s="16">
        <v>186</v>
      </c>
      <c r="B189" s="2"/>
      <c r="C189" s="20" t="s">
        <v>193</v>
      </c>
      <c r="D189" s="21" t="s">
        <v>377</v>
      </c>
      <c r="E189" s="17">
        <v>5114</v>
      </c>
    </row>
    <row r="190" spans="1:5" ht="12.75" customHeight="1" x14ac:dyDescent="0.2">
      <c r="A190" s="16">
        <v>187</v>
      </c>
      <c r="B190" s="2"/>
      <c r="C190" s="20" t="s">
        <v>194</v>
      </c>
      <c r="D190" s="21" t="s">
        <v>377</v>
      </c>
      <c r="E190" s="17">
        <v>14419</v>
      </c>
    </row>
    <row r="191" spans="1:5" ht="12.75" customHeight="1" x14ac:dyDescent="0.2">
      <c r="A191" s="16">
        <v>188</v>
      </c>
      <c r="B191" s="2"/>
      <c r="C191" s="20" t="s">
        <v>437</v>
      </c>
      <c r="D191" s="21" t="s">
        <v>438</v>
      </c>
      <c r="E191" s="17">
        <v>7633</v>
      </c>
    </row>
    <row r="192" spans="1:5" ht="12.75" customHeight="1" x14ac:dyDescent="0.2">
      <c r="A192" s="16">
        <v>189</v>
      </c>
      <c r="B192" s="2"/>
      <c r="C192" s="20" t="s">
        <v>195</v>
      </c>
      <c r="D192" s="21" t="s">
        <v>378</v>
      </c>
      <c r="E192" s="17">
        <v>4030</v>
      </c>
    </row>
    <row r="193" spans="1:5" ht="12.75" customHeight="1" x14ac:dyDescent="0.2">
      <c r="A193" s="16">
        <v>190</v>
      </c>
      <c r="B193" s="2"/>
      <c r="C193" s="20" t="s">
        <v>196</v>
      </c>
      <c r="D193" s="21" t="s">
        <v>378</v>
      </c>
      <c r="E193" s="17">
        <v>2023</v>
      </c>
    </row>
    <row r="194" spans="1:5" ht="12.75" customHeight="1" x14ac:dyDescent="0.2">
      <c r="A194" s="16">
        <v>191</v>
      </c>
      <c r="B194" s="2"/>
      <c r="C194" s="20" t="s">
        <v>197</v>
      </c>
      <c r="D194" s="21" t="s">
        <v>378</v>
      </c>
      <c r="E194" s="17">
        <v>433</v>
      </c>
    </row>
    <row r="195" spans="1:5" ht="12.75" customHeight="1" x14ac:dyDescent="0.2">
      <c r="A195" s="16">
        <v>192</v>
      </c>
      <c r="B195" s="2"/>
      <c r="C195" s="20" t="s">
        <v>198</v>
      </c>
      <c r="D195" s="21" t="s">
        <v>378</v>
      </c>
      <c r="E195" s="17">
        <v>54599</v>
      </c>
    </row>
    <row r="196" spans="1:5" ht="12.75" customHeight="1" x14ac:dyDescent="0.2">
      <c r="A196" s="16">
        <v>193</v>
      </c>
      <c r="B196" s="2"/>
      <c r="C196" s="20" t="s">
        <v>199</v>
      </c>
      <c r="D196" s="21" t="s">
        <v>378</v>
      </c>
      <c r="E196" s="17">
        <v>500</v>
      </c>
    </row>
    <row r="197" spans="1:5" ht="12.75" customHeight="1" x14ac:dyDescent="0.2">
      <c r="A197" s="16">
        <v>194</v>
      </c>
      <c r="B197" s="2"/>
      <c r="C197" s="20" t="s">
        <v>200</v>
      </c>
      <c r="D197" s="21" t="s">
        <v>388</v>
      </c>
      <c r="E197" s="17">
        <v>694</v>
      </c>
    </row>
    <row r="198" spans="1:5" ht="12.75" customHeight="1" x14ac:dyDescent="0.2">
      <c r="A198" s="16">
        <v>195</v>
      </c>
      <c r="B198" s="2"/>
      <c r="C198" s="20" t="s">
        <v>201</v>
      </c>
      <c r="D198" s="21" t="s">
        <v>388</v>
      </c>
      <c r="E198" s="17">
        <v>411</v>
      </c>
    </row>
    <row r="199" spans="1:5" ht="12.75" customHeight="1" x14ac:dyDescent="0.2">
      <c r="A199" s="16">
        <v>196</v>
      </c>
      <c r="B199" s="2"/>
      <c r="C199" s="20" t="s">
        <v>456</v>
      </c>
      <c r="D199" s="21" t="s">
        <v>388</v>
      </c>
      <c r="E199" s="17">
        <v>2077</v>
      </c>
    </row>
    <row r="200" spans="1:5" ht="12.75" customHeight="1" x14ac:dyDescent="0.2">
      <c r="A200" s="16">
        <v>197</v>
      </c>
      <c r="B200" s="2"/>
      <c r="C200" s="20" t="s">
        <v>202</v>
      </c>
      <c r="D200" s="21" t="s">
        <v>388</v>
      </c>
      <c r="E200" s="17">
        <v>16483</v>
      </c>
    </row>
    <row r="201" spans="1:5" ht="12.75" customHeight="1" x14ac:dyDescent="0.2">
      <c r="A201" s="16">
        <v>198</v>
      </c>
      <c r="B201" s="2"/>
      <c r="C201" s="22" t="s">
        <v>430</v>
      </c>
      <c r="D201" s="23" t="s">
        <v>425</v>
      </c>
      <c r="E201" s="17">
        <v>31126</v>
      </c>
    </row>
    <row r="202" spans="1:5" ht="12.75" customHeight="1" x14ac:dyDescent="0.2">
      <c r="A202" s="16">
        <v>199</v>
      </c>
      <c r="B202" s="2"/>
      <c r="C202" s="20" t="s">
        <v>74</v>
      </c>
      <c r="D202" s="23" t="s">
        <v>425</v>
      </c>
      <c r="E202" s="17">
        <v>3320</v>
      </c>
    </row>
    <row r="203" spans="1:5" ht="12.75" customHeight="1" x14ac:dyDescent="0.2">
      <c r="A203" s="16">
        <v>200</v>
      </c>
      <c r="B203" s="2"/>
      <c r="C203" s="20" t="s">
        <v>75</v>
      </c>
      <c r="D203" s="23" t="s">
        <v>425</v>
      </c>
      <c r="E203" s="17">
        <v>5095</v>
      </c>
    </row>
    <row r="204" spans="1:5" ht="12.75" customHeight="1" x14ac:dyDescent="0.2">
      <c r="A204" s="16">
        <v>201</v>
      </c>
      <c r="B204" s="2"/>
      <c r="C204" s="20" t="s">
        <v>76</v>
      </c>
      <c r="D204" s="23" t="s">
        <v>425</v>
      </c>
      <c r="E204" s="17">
        <v>3198</v>
      </c>
    </row>
    <row r="205" spans="1:5" ht="12.75" customHeight="1" x14ac:dyDescent="0.2">
      <c r="A205" s="16">
        <v>202</v>
      </c>
      <c r="B205" s="2"/>
      <c r="C205" s="20" t="s">
        <v>77</v>
      </c>
      <c r="D205" s="23" t="s">
        <v>425</v>
      </c>
      <c r="E205" s="17">
        <v>45501</v>
      </c>
    </row>
    <row r="206" spans="1:5" ht="12.75" customHeight="1" x14ac:dyDescent="0.2">
      <c r="A206" s="16">
        <v>203</v>
      </c>
      <c r="B206" s="2"/>
      <c r="C206" s="20" t="s">
        <v>478</v>
      </c>
      <c r="D206" s="23" t="s">
        <v>425</v>
      </c>
      <c r="E206" s="17">
        <v>41194</v>
      </c>
    </row>
    <row r="207" spans="1:5" ht="12.75" customHeight="1" x14ac:dyDescent="0.2">
      <c r="A207" s="16">
        <v>204</v>
      </c>
      <c r="B207" s="2"/>
      <c r="C207" s="20" t="s">
        <v>470</v>
      </c>
      <c r="D207" s="23" t="s">
        <v>425</v>
      </c>
      <c r="E207" s="17">
        <v>34456</v>
      </c>
    </row>
    <row r="208" spans="1:5" ht="12.75" customHeight="1" x14ac:dyDescent="0.2">
      <c r="A208" s="16">
        <v>205</v>
      </c>
      <c r="B208" s="2"/>
      <c r="C208" s="20" t="s">
        <v>78</v>
      </c>
      <c r="D208" s="23" t="s">
        <v>425</v>
      </c>
      <c r="E208" s="17">
        <v>2479</v>
      </c>
    </row>
    <row r="209" spans="1:5" ht="12.75" customHeight="1" x14ac:dyDescent="0.2">
      <c r="A209" s="16">
        <v>206</v>
      </c>
      <c r="B209" s="2"/>
      <c r="C209" s="20" t="s">
        <v>79</v>
      </c>
      <c r="D209" s="23" t="s">
        <v>425</v>
      </c>
      <c r="E209" s="17">
        <v>10217</v>
      </c>
    </row>
    <row r="210" spans="1:5" ht="12.75" customHeight="1" x14ac:dyDescent="0.2">
      <c r="A210" s="16">
        <v>207</v>
      </c>
      <c r="B210" s="2"/>
      <c r="C210" s="20" t="s">
        <v>80</v>
      </c>
      <c r="D210" s="23" t="s">
        <v>425</v>
      </c>
      <c r="E210" s="17">
        <v>945</v>
      </c>
    </row>
    <row r="211" spans="1:5" ht="12.75" customHeight="1" x14ac:dyDescent="0.2">
      <c r="A211" s="16">
        <v>208</v>
      </c>
      <c r="B211" s="2"/>
      <c r="C211" s="20" t="s">
        <v>81</v>
      </c>
      <c r="D211" s="23" t="s">
        <v>425</v>
      </c>
      <c r="E211" s="17">
        <v>226605</v>
      </c>
    </row>
    <row r="212" spans="1:5" ht="12.75" customHeight="1" x14ac:dyDescent="0.2">
      <c r="A212" s="16">
        <v>209</v>
      </c>
      <c r="B212" s="2"/>
      <c r="C212" s="20" t="s">
        <v>82</v>
      </c>
      <c r="D212" s="23" t="s">
        <v>425</v>
      </c>
      <c r="E212" s="17">
        <v>21006</v>
      </c>
    </row>
    <row r="213" spans="1:5" ht="12.75" customHeight="1" x14ac:dyDescent="0.2">
      <c r="A213" s="16">
        <v>210</v>
      </c>
      <c r="B213" s="2"/>
      <c r="C213" s="20" t="s">
        <v>83</v>
      </c>
      <c r="D213" s="23" t="s">
        <v>425</v>
      </c>
      <c r="E213" s="17">
        <v>57617</v>
      </c>
    </row>
    <row r="214" spans="1:5" ht="12.75" customHeight="1" x14ac:dyDescent="0.2">
      <c r="A214" s="16">
        <v>211</v>
      </c>
      <c r="B214" s="2"/>
      <c r="C214" s="20" t="s">
        <v>84</v>
      </c>
      <c r="D214" s="23" t="s">
        <v>425</v>
      </c>
      <c r="E214" s="17">
        <v>60</v>
      </c>
    </row>
    <row r="215" spans="1:5" ht="12.75" customHeight="1" x14ac:dyDescent="0.2">
      <c r="A215" s="16">
        <v>212</v>
      </c>
      <c r="B215" s="2"/>
      <c r="C215" s="20" t="s">
        <v>85</v>
      </c>
      <c r="D215" s="23" t="s">
        <v>425</v>
      </c>
      <c r="E215" s="17">
        <v>6</v>
      </c>
    </row>
    <row r="216" spans="1:5" ht="12.75" customHeight="1" x14ac:dyDescent="0.2">
      <c r="A216" s="16">
        <v>213</v>
      </c>
      <c r="B216" s="2"/>
      <c r="C216" s="20" t="s">
        <v>435</v>
      </c>
      <c r="D216" s="23" t="s">
        <v>425</v>
      </c>
      <c r="E216" s="17">
        <v>11411</v>
      </c>
    </row>
    <row r="217" spans="1:5" ht="12.75" customHeight="1" x14ac:dyDescent="0.2">
      <c r="A217" s="16">
        <v>214</v>
      </c>
      <c r="B217" s="2"/>
      <c r="C217" s="20" t="s">
        <v>86</v>
      </c>
      <c r="D217" s="23" t="s">
        <v>425</v>
      </c>
      <c r="E217" s="17">
        <v>1123</v>
      </c>
    </row>
    <row r="218" spans="1:5" ht="12.75" customHeight="1" x14ac:dyDescent="0.2">
      <c r="A218" s="16">
        <v>215</v>
      </c>
      <c r="B218" s="2"/>
      <c r="C218" s="20" t="s">
        <v>87</v>
      </c>
      <c r="D218" s="23" t="s">
        <v>425</v>
      </c>
      <c r="E218" s="17">
        <v>417451</v>
      </c>
    </row>
    <row r="219" spans="1:5" ht="12.75" customHeight="1" x14ac:dyDescent="0.2">
      <c r="A219" s="16">
        <v>216</v>
      </c>
      <c r="B219" s="2"/>
      <c r="C219" s="20" t="s">
        <v>88</v>
      </c>
      <c r="D219" s="23" t="s">
        <v>425</v>
      </c>
      <c r="E219" s="17">
        <v>92833</v>
      </c>
    </row>
    <row r="220" spans="1:5" ht="12.75" customHeight="1" x14ac:dyDescent="0.2">
      <c r="A220" s="16">
        <v>217</v>
      </c>
      <c r="B220" s="2"/>
      <c r="C220" s="20" t="s">
        <v>471</v>
      </c>
      <c r="D220" s="23" t="s">
        <v>425</v>
      </c>
      <c r="E220" s="17">
        <v>109730</v>
      </c>
    </row>
    <row r="221" spans="1:5" ht="12.75" customHeight="1" x14ac:dyDescent="0.2">
      <c r="A221" s="16">
        <v>218</v>
      </c>
      <c r="B221" s="2"/>
      <c r="C221" s="20" t="s">
        <v>451</v>
      </c>
      <c r="D221" s="23" t="s">
        <v>425</v>
      </c>
      <c r="E221" s="17">
        <v>26694</v>
      </c>
    </row>
    <row r="222" spans="1:5" ht="12.75" customHeight="1" x14ac:dyDescent="0.2">
      <c r="A222" s="16">
        <v>219</v>
      </c>
      <c r="B222" s="2"/>
      <c r="C222" s="20" t="s">
        <v>89</v>
      </c>
      <c r="D222" s="23" t="s">
        <v>425</v>
      </c>
      <c r="E222" s="17">
        <v>11170</v>
      </c>
    </row>
    <row r="223" spans="1:5" ht="12.75" customHeight="1" x14ac:dyDescent="0.2">
      <c r="A223" s="16">
        <v>220</v>
      </c>
      <c r="B223" s="2"/>
      <c r="C223" s="20" t="s">
        <v>90</v>
      </c>
      <c r="D223" s="23" t="s">
        <v>425</v>
      </c>
      <c r="E223" s="17">
        <v>13422</v>
      </c>
    </row>
    <row r="224" spans="1:5" ht="12.75" customHeight="1" x14ac:dyDescent="0.2">
      <c r="A224" s="16">
        <v>221</v>
      </c>
      <c r="B224" s="2"/>
      <c r="C224" s="20" t="s">
        <v>513</v>
      </c>
      <c r="D224" s="23" t="s">
        <v>425</v>
      </c>
      <c r="E224" s="17">
        <v>6836</v>
      </c>
    </row>
    <row r="225" spans="1:5" ht="12.75" customHeight="1" x14ac:dyDescent="0.2">
      <c r="A225" s="16">
        <v>222</v>
      </c>
      <c r="B225" s="2"/>
      <c r="C225" s="20" t="s">
        <v>91</v>
      </c>
      <c r="D225" s="23" t="s">
        <v>425</v>
      </c>
      <c r="E225" s="17">
        <v>58469</v>
      </c>
    </row>
    <row r="226" spans="1:5" ht="12.75" customHeight="1" x14ac:dyDescent="0.2">
      <c r="A226" s="16">
        <v>223</v>
      </c>
      <c r="B226" s="2"/>
      <c r="C226" s="20" t="s">
        <v>92</v>
      </c>
      <c r="D226" s="23" t="s">
        <v>425</v>
      </c>
      <c r="E226" s="17">
        <v>40142</v>
      </c>
    </row>
    <row r="227" spans="1:5" ht="12.75" customHeight="1" x14ac:dyDescent="0.2">
      <c r="A227" s="16">
        <v>224</v>
      </c>
      <c r="B227" s="2"/>
      <c r="C227" s="20" t="s">
        <v>93</v>
      </c>
      <c r="D227" s="23" t="s">
        <v>425</v>
      </c>
      <c r="E227" s="17">
        <v>15284</v>
      </c>
    </row>
    <row r="228" spans="1:5" ht="12.75" customHeight="1" x14ac:dyDescent="0.2">
      <c r="A228" s="16">
        <v>225</v>
      </c>
      <c r="B228" s="2"/>
      <c r="C228" s="20" t="s">
        <v>465</v>
      </c>
      <c r="D228" s="23" t="s">
        <v>425</v>
      </c>
      <c r="E228" s="17">
        <v>25133</v>
      </c>
    </row>
    <row r="229" spans="1:5" ht="12.75" customHeight="1" x14ac:dyDescent="0.2">
      <c r="A229" s="16">
        <v>226</v>
      </c>
      <c r="B229" s="2"/>
      <c r="C229" s="20" t="s">
        <v>431</v>
      </c>
      <c r="D229" s="23" t="s">
        <v>425</v>
      </c>
      <c r="E229" s="17">
        <v>19491</v>
      </c>
    </row>
    <row r="230" spans="1:5" ht="12.75" customHeight="1" x14ac:dyDescent="0.2">
      <c r="A230" s="16">
        <v>227</v>
      </c>
      <c r="B230" s="2"/>
      <c r="C230" s="20" t="s">
        <v>94</v>
      </c>
      <c r="D230" s="23" t="s">
        <v>425</v>
      </c>
      <c r="E230" s="17">
        <v>11378</v>
      </c>
    </row>
    <row r="231" spans="1:5" ht="12.75" customHeight="1" x14ac:dyDescent="0.2">
      <c r="A231" s="16">
        <v>228</v>
      </c>
      <c r="B231" s="2"/>
      <c r="C231" s="20" t="s">
        <v>432</v>
      </c>
      <c r="D231" s="23" t="s">
        <v>425</v>
      </c>
      <c r="E231" s="17">
        <v>19540</v>
      </c>
    </row>
    <row r="232" spans="1:5" ht="12.75" customHeight="1" x14ac:dyDescent="0.2">
      <c r="A232" s="16">
        <v>229</v>
      </c>
      <c r="B232" s="2"/>
      <c r="C232" s="20" t="s">
        <v>95</v>
      </c>
      <c r="D232" s="23" t="s">
        <v>425</v>
      </c>
      <c r="E232" s="17">
        <v>5745</v>
      </c>
    </row>
    <row r="233" spans="1:5" ht="12.75" customHeight="1" x14ac:dyDescent="0.2">
      <c r="A233" s="16">
        <v>230</v>
      </c>
      <c r="B233" s="2"/>
      <c r="C233" s="20" t="s">
        <v>96</v>
      </c>
      <c r="D233" s="23" t="s">
        <v>425</v>
      </c>
      <c r="E233" s="17">
        <v>14247</v>
      </c>
    </row>
    <row r="234" spans="1:5" ht="12.75" customHeight="1" x14ac:dyDescent="0.2">
      <c r="A234" s="16">
        <v>231</v>
      </c>
      <c r="B234" s="2"/>
      <c r="C234" s="20" t="s">
        <v>97</v>
      </c>
      <c r="D234" s="23" t="s">
        <v>425</v>
      </c>
      <c r="E234" s="17">
        <v>2265</v>
      </c>
    </row>
    <row r="235" spans="1:5" ht="12.75" customHeight="1" x14ac:dyDescent="0.2">
      <c r="A235" s="16">
        <v>232</v>
      </c>
      <c r="B235" s="2"/>
      <c r="C235" s="20" t="s">
        <v>98</v>
      </c>
      <c r="D235" s="23" t="s">
        <v>425</v>
      </c>
      <c r="E235" s="17">
        <v>5733</v>
      </c>
    </row>
    <row r="236" spans="1:5" ht="12.75" customHeight="1" x14ac:dyDescent="0.2">
      <c r="A236" s="16">
        <v>233</v>
      </c>
      <c r="B236" s="2"/>
      <c r="C236" s="20" t="s">
        <v>436</v>
      </c>
      <c r="D236" s="21" t="s">
        <v>392</v>
      </c>
      <c r="E236" s="17">
        <v>7120</v>
      </c>
    </row>
    <row r="237" spans="1:5" ht="12.75" customHeight="1" x14ac:dyDescent="0.2">
      <c r="A237" s="16">
        <v>234</v>
      </c>
      <c r="B237" s="2"/>
      <c r="C237" s="20" t="s">
        <v>203</v>
      </c>
      <c r="D237" s="21" t="s">
        <v>392</v>
      </c>
      <c r="E237" s="17">
        <v>859</v>
      </c>
    </row>
    <row r="238" spans="1:5" ht="12.75" customHeight="1" x14ac:dyDescent="0.2">
      <c r="A238" s="16">
        <v>235</v>
      </c>
      <c r="B238" s="2"/>
      <c r="C238" s="20" t="s">
        <v>204</v>
      </c>
      <c r="D238" s="21" t="s">
        <v>392</v>
      </c>
      <c r="E238" s="17">
        <v>23178</v>
      </c>
    </row>
    <row r="239" spans="1:5" ht="12.75" customHeight="1" x14ac:dyDescent="0.2">
      <c r="A239" s="16">
        <v>236</v>
      </c>
      <c r="B239" s="2"/>
      <c r="C239" s="20" t="s">
        <v>205</v>
      </c>
      <c r="D239" s="21" t="s">
        <v>392</v>
      </c>
      <c r="E239" s="17">
        <v>205</v>
      </c>
    </row>
    <row r="240" spans="1:5" ht="12.75" customHeight="1" x14ac:dyDescent="0.2">
      <c r="A240" s="16">
        <v>237</v>
      </c>
      <c r="B240" s="2"/>
      <c r="C240" s="20" t="s">
        <v>449</v>
      </c>
      <c r="D240" s="21" t="s">
        <v>392</v>
      </c>
      <c r="E240" s="17">
        <v>10295</v>
      </c>
    </row>
    <row r="241" spans="1:5" ht="12.75" customHeight="1" x14ac:dyDescent="0.2">
      <c r="A241" s="16">
        <v>238</v>
      </c>
      <c r="B241" s="2"/>
      <c r="C241" s="20" t="s">
        <v>206</v>
      </c>
      <c r="D241" s="21" t="s">
        <v>396</v>
      </c>
      <c r="E241" s="17">
        <v>1184</v>
      </c>
    </row>
    <row r="242" spans="1:5" ht="12.75" customHeight="1" x14ac:dyDescent="0.2">
      <c r="A242" s="16">
        <v>239</v>
      </c>
      <c r="B242" s="2"/>
      <c r="C242" s="20" t="s">
        <v>207</v>
      </c>
      <c r="D242" s="21" t="s">
        <v>396</v>
      </c>
      <c r="E242" s="17">
        <v>12055</v>
      </c>
    </row>
    <row r="243" spans="1:5" ht="12.75" customHeight="1" x14ac:dyDescent="0.2">
      <c r="A243" s="16">
        <v>240</v>
      </c>
      <c r="B243" s="2"/>
      <c r="C243" s="20" t="s">
        <v>208</v>
      </c>
      <c r="D243" s="21" t="s">
        <v>396</v>
      </c>
      <c r="E243" s="17">
        <v>2949</v>
      </c>
    </row>
    <row r="244" spans="1:5" ht="12.75" customHeight="1" x14ac:dyDescent="0.2">
      <c r="A244" s="16">
        <v>241</v>
      </c>
      <c r="B244" s="2"/>
      <c r="C244" s="20" t="s">
        <v>209</v>
      </c>
      <c r="D244" s="21" t="s">
        <v>382</v>
      </c>
      <c r="E244" s="17">
        <v>374</v>
      </c>
    </row>
    <row r="245" spans="1:5" ht="12.75" customHeight="1" x14ac:dyDescent="0.2">
      <c r="A245" s="16">
        <v>242</v>
      </c>
      <c r="B245" s="2"/>
      <c r="C245" s="20" t="s">
        <v>210</v>
      </c>
      <c r="D245" s="21" t="s">
        <v>382</v>
      </c>
      <c r="E245" s="17">
        <v>20693</v>
      </c>
    </row>
    <row r="246" spans="1:5" ht="12.75" customHeight="1" x14ac:dyDescent="0.2">
      <c r="A246" s="16">
        <v>243</v>
      </c>
      <c r="B246" s="2"/>
      <c r="C246" s="20" t="s">
        <v>211</v>
      </c>
      <c r="D246" s="21" t="s">
        <v>382</v>
      </c>
      <c r="E246" s="17">
        <v>12239</v>
      </c>
    </row>
    <row r="247" spans="1:5" ht="12.75" customHeight="1" x14ac:dyDescent="0.2">
      <c r="A247" s="16">
        <v>244</v>
      </c>
      <c r="B247" s="2"/>
      <c r="C247" s="20" t="s">
        <v>212</v>
      </c>
      <c r="D247" s="21" t="s">
        <v>382</v>
      </c>
      <c r="E247" s="17">
        <v>20675</v>
      </c>
    </row>
    <row r="248" spans="1:5" ht="12.75" customHeight="1" x14ac:dyDescent="0.2">
      <c r="A248" s="16">
        <v>245</v>
      </c>
      <c r="B248" s="2"/>
      <c r="C248" s="20" t="s">
        <v>213</v>
      </c>
      <c r="D248" s="21" t="s">
        <v>382</v>
      </c>
      <c r="E248" s="17">
        <v>616</v>
      </c>
    </row>
    <row r="249" spans="1:5" ht="12.75" customHeight="1" x14ac:dyDescent="0.2">
      <c r="A249" s="16">
        <v>246</v>
      </c>
      <c r="B249" s="2"/>
      <c r="C249" s="20" t="s">
        <v>214</v>
      </c>
      <c r="D249" s="21" t="s">
        <v>382</v>
      </c>
      <c r="E249" s="17">
        <v>4080</v>
      </c>
    </row>
    <row r="250" spans="1:5" ht="12.75" customHeight="1" x14ac:dyDescent="0.2">
      <c r="A250" s="16">
        <v>247</v>
      </c>
      <c r="B250" s="2"/>
      <c r="C250" s="20" t="s">
        <v>215</v>
      </c>
      <c r="D250" s="21" t="s">
        <v>382</v>
      </c>
      <c r="E250" s="17">
        <v>13294</v>
      </c>
    </row>
    <row r="251" spans="1:5" ht="12.75" customHeight="1" x14ac:dyDescent="0.2">
      <c r="A251" s="16">
        <v>248</v>
      </c>
      <c r="B251" s="2"/>
      <c r="C251" s="20" t="s">
        <v>216</v>
      </c>
      <c r="D251" s="21" t="s">
        <v>382</v>
      </c>
      <c r="E251" s="17">
        <v>723</v>
      </c>
    </row>
    <row r="252" spans="1:5" ht="12.75" customHeight="1" x14ac:dyDescent="0.2">
      <c r="A252" s="16">
        <v>249</v>
      </c>
      <c r="B252" s="2"/>
      <c r="C252" s="20" t="s">
        <v>217</v>
      </c>
      <c r="D252" s="21" t="s">
        <v>382</v>
      </c>
      <c r="E252" s="17">
        <v>6424</v>
      </c>
    </row>
    <row r="253" spans="1:5" ht="12.75" customHeight="1" x14ac:dyDescent="0.2">
      <c r="A253" s="16">
        <v>250</v>
      </c>
      <c r="B253" s="2"/>
      <c r="C253" s="20" t="s">
        <v>218</v>
      </c>
      <c r="D253" s="21" t="s">
        <v>218</v>
      </c>
      <c r="E253" s="17">
        <v>5377</v>
      </c>
    </row>
    <row r="254" spans="1:5" ht="12.75" customHeight="1" x14ac:dyDescent="0.2">
      <c r="A254" s="16">
        <v>251</v>
      </c>
      <c r="B254" s="2"/>
      <c r="C254" s="20" t="s">
        <v>219</v>
      </c>
      <c r="D254" s="21" t="s">
        <v>370</v>
      </c>
      <c r="E254" s="17">
        <v>40406</v>
      </c>
    </row>
    <row r="255" spans="1:5" ht="12.75" customHeight="1" x14ac:dyDescent="0.2">
      <c r="A255" s="16">
        <v>252</v>
      </c>
      <c r="B255" s="2"/>
      <c r="C255" s="20" t="s">
        <v>220</v>
      </c>
      <c r="D255" s="21" t="s">
        <v>370</v>
      </c>
      <c r="E255" s="17">
        <v>20</v>
      </c>
    </row>
    <row r="256" spans="1:5" ht="12.75" customHeight="1" x14ac:dyDescent="0.2">
      <c r="A256" s="16">
        <v>253</v>
      </c>
      <c r="B256" s="2"/>
      <c r="C256" s="20" t="s">
        <v>221</v>
      </c>
      <c r="D256" s="21" t="s">
        <v>370</v>
      </c>
      <c r="E256" s="17">
        <v>5899</v>
      </c>
    </row>
    <row r="257" spans="1:5" ht="12.75" customHeight="1" x14ac:dyDescent="0.2">
      <c r="A257" s="16">
        <v>254</v>
      </c>
      <c r="B257" s="2"/>
      <c r="C257" s="20" t="s">
        <v>222</v>
      </c>
      <c r="D257" s="21" t="s">
        <v>370</v>
      </c>
      <c r="E257" s="17">
        <v>2400</v>
      </c>
    </row>
    <row r="258" spans="1:5" ht="12.75" customHeight="1" x14ac:dyDescent="0.2">
      <c r="A258" s="16">
        <v>255</v>
      </c>
      <c r="B258" s="2"/>
      <c r="C258" s="20" t="s">
        <v>223</v>
      </c>
      <c r="D258" s="21" t="s">
        <v>370</v>
      </c>
      <c r="E258" s="17">
        <v>2333</v>
      </c>
    </row>
    <row r="259" spans="1:5" ht="12.75" customHeight="1" x14ac:dyDescent="0.2">
      <c r="A259" s="16">
        <v>256</v>
      </c>
      <c r="B259" s="2"/>
      <c r="C259" s="20" t="s">
        <v>224</v>
      </c>
      <c r="D259" s="21" t="s">
        <v>370</v>
      </c>
      <c r="E259" s="17">
        <v>23</v>
      </c>
    </row>
    <row r="260" spans="1:5" ht="12.75" customHeight="1" x14ac:dyDescent="0.2">
      <c r="A260" s="16">
        <v>257</v>
      </c>
      <c r="B260" s="2"/>
      <c r="C260" s="20" t="s">
        <v>225</v>
      </c>
      <c r="D260" s="21" t="s">
        <v>370</v>
      </c>
      <c r="E260" s="17">
        <v>16150</v>
      </c>
    </row>
    <row r="261" spans="1:5" ht="12.75" customHeight="1" x14ac:dyDescent="0.2">
      <c r="A261" s="16">
        <v>258</v>
      </c>
      <c r="B261" s="2"/>
      <c r="C261" s="20" t="s">
        <v>226</v>
      </c>
      <c r="D261" s="21" t="s">
        <v>370</v>
      </c>
      <c r="E261" s="17">
        <v>1931</v>
      </c>
    </row>
    <row r="262" spans="1:5" ht="12.75" customHeight="1" x14ac:dyDescent="0.2">
      <c r="A262" s="16">
        <v>259</v>
      </c>
      <c r="B262" s="2"/>
      <c r="C262" s="20" t="s">
        <v>227</v>
      </c>
      <c r="D262" s="21" t="s">
        <v>370</v>
      </c>
      <c r="E262" s="17">
        <v>33871</v>
      </c>
    </row>
    <row r="263" spans="1:5" ht="12.75" customHeight="1" x14ac:dyDescent="0.2">
      <c r="A263" s="16">
        <v>260</v>
      </c>
      <c r="B263" s="2"/>
      <c r="C263" s="20" t="s">
        <v>228</v>
      </c>
      <c r="D263" s="21" t="s">
        <v>370</v>
      </c>
      <c r="E263" s="17">
        <v>233115</v>
      </c>
    </row>
    <row r="264" spans="1:5" ht="12.75" customHeight="1" x14ac:dyDescent="0.2">
      <c r="A264" s="16">
        <v>261</v>
      </c>
      <c r="B264" s="2"/>
      <c r="C264" s="20" t="s">
        <v>229</v>
      </c>
      <c r="D264" s="21" t="s">
        <v>370</v>
      </c>
      <c r="E264" s="17">
        <v>2708</v>
      </c>
    </row>
    <row r="265" spans="1:5" ht="12.75" customHeight="1" x14ac:dyDescent="0.2">
      <c r="A265" s="16">
        <v>262</v>
      </c>
      <c r="B265" s="2"/>
      <c r="C265" s="20" t="s">
        <v>230</v>
      </c>
      <c r="D265" s="21" t="s">
        <v>370</v>
      </c>
      <c r="E265" s="17">
        <v>30987</v>
      </c>
    </row>
    <row r="266" spans="1:5" ht="12.75" customHeight="1" x14ac:dyDescent="0.2">
      <c r="A266" s="16">
        <v>263</v>
      </c>
      <c r="B266" s="2"/>
      <c r="C266" s="20" t="s">
        <v>231</v>
      </c>
      <c r="D266" s="21" t="s">
        <v>370</v>
      </c>
      <c r="E266" s="17">
        <v>28581</v>
      </c>
    </row>
    <row r="267" spans="1:5" ht="12.75" customHeight="1" x14ac:dyDescent="0.2">
      <c r="A267" s="16">
        <v>264</v>
      </c>
      <c r="B267" s="2"/>
      <c r="C267" s="20" t="s">
        <v>232</v>
      </c>
      <c r="D267" s="21" t="s">
        <v>383</v>
      </c>
      <c r="E267" s="17">
        <v>61250</v>
      </c>
    </row>
    <row r="268" spans="1:5" ht="12.75" customHeight="1" x14ac:dyDescent="0.2">
      <c r="A268" s="16">
        <v>265</v>
      </c>
      <c r="B268" s="2"/>
      <c r="C268" s="20" t="s">
        <v>505</v>
      </c>
      <c r="D268" s="21" t="s">
        <v>383</v>
      </c>
      <c r="E268" s="17">
        <v>32630</v>
      </c>
    </row>
    <row r="269" spans="1:5" ht="12.75" customHeight="1" x14ac:dyDescent="0.2">
      <c r="A269" s="16">
        <v>266</v>
      </c>
      <c r="B269" s="2"/>
      <c r="C269" s="20" t="s">
        <v>233</v>
      </c>
      <c r="D269" s="21" t="s">
        <v>257</v>
      </c>
      <c r="E269" s="17">
        <v>2139</v>
      </c>
    </row>
    <row r="270" spans="1:5" ht="12.75" customHeight="1" x14ac:dyDescent="0.2">
      <c r="A270" s="16">
        <v>267</v>
      </c>
      <c r="B270" s="2"/>
      <c r="C270" s="20" t="s">
        <v>234</v>
      </c>
      <c r="D270" s="21" t="s">
        <v>257</v>
      </c>
      <c r="E270" s="17">
        <v>17107</v>
      </c>
    </row>
    <row r="271" spans="1:5" ht="12.75" customHeight="1" x14ac:dyDescent="0.2">
      <c r="A271" s="16">
        <v>268</v>
      </c>
      <c r="B271" s="2"/>
      <c r="C271" s="20" t="s">
        <v>235</v>
      </c>
      <c r="D271" s="21" t="s">
        <v>257</v>
      </c>
      <c r="E271" s="17">
        <v>84823</v>
      </c>
    </row>
    <row r="272" spans="1:5" ht="12.75" customHeight="1" x14ac:dyDescent="0.2">
      <c r="A272" s="16">
        <v>269</v>
      </c>
      <c r="B272" s="2"/>
      <c r="C272" s="20" t="s">
        <v>236</v>
      </c>
      <c r="D272" s="21" t="s">
        <v>257</v>
      </c>
      <c r="E272" s="17">
        <v>66978</v>
      </c>
    </row>
    <row r="273" spans="1:5" ht="12.75" customHeight="1" x14ac:dyDescent="0.2">
      <c r="A273" s="16">
        <v>270</v>
      </c>
      <c r="B273" s="2"/>
      <c r="C273" s="20" t="s">
        <v>237</v>
      </c>
      <c r="D273" s="21" t="s">
        <v>257</v>
      </c>
      <c r="E273" s="17">
        <v>412</v>
      </c>
    </row>
    <row r="274" spans="1:5" ht="12.75" customHeight="1" x14ac:dyDescent="0.2">
      <c r="A274" s="16">
        <v>271</v>
      </c>
      <c r="B274" s="2"/>
      <c r="C274" s="20" t="s">
        <v>238</v>
      </c>
      <c r="D274" s="21" t="s">
        <v>257</v>
      </c>
      <c r="E274" s="17">
        <v>172</v>
      </c>
    </row>
    <row r="275" spans="1:5" ht="12.75" customHeight="1" x14ac:dyDescent="0.2">
      <c r="A275" s="16">
        <v>272</v>
      </c>
      <c r="B275" s="2"/>
      <c r="C275" s="20" t="s">
        <v>239</v>
      </c>
      <c r="D275" s="21" t="s">
        <v>257</v>
      </c>
      <c r="E275" s="17">
        <v>63789</v>
      </c>
    </row>
    <row r="276" spans="1:5" ht="12.75" customHeight="1" x14ac:dyDescent="0.2">
      <c r="A276" s="16">
        <v>273</v>
      </c>
      <c r="B276" s="2"/>
      <c r="C276" s="20" t="s">
        <v>240</v>
      </c>
      <c r="D276" s="21" t="s">
        <v>257</v>
      </c>
      <c r="E276" s="17">
        <v>276</v>
      </c>
    </row>
    <row r="277" spans="1:5" ht="12.75" customHeight="1" x14ac:dyDescent="0.2">
      <c r="A277" s="16">
        <v>274</v>
      </c>
      <c r="B277" s="2"/>
      <c r="C277" s="20" t="s">
        <v>241</v>
      </c>
      <c r="D277" s="21" t="s">
        <v>257</v>
      </c>
      <c r="E277" s="17">
        <v>269</v>
      </c>
    </row>
    <row r="278" spans="1:5" ht="12.75" customHeight="1" x14ac:dyDescent="0.2">
      <c r="A278" s="16">
        <v>275</v>
      </c>
      <c r="B278" s="2"/>
      <c r="C278" s="20" t="s">
        <v>429</v>
      </c>
      <c r="D278" s="21" t="s">
        <v>257</v>
      </c>
      <c r="E278" s="17">
        <v>32370</v>
      </c>
    </row>
    <row r="279" spans="1:5" ht="12.75" customHeight="1" x14ac:dyDescent="0.2">
      <c r="A279" s="16">
        <v>276</v>
      </c>
      <c r="B279" s="2"/>
      <c r="C279" s="20" t="s">
        <v>242</v>
      </c>
      <c r="D279" s="21" t="s">
        <v>257</v>
      </c>
      <c r="E279" s="17">
        <v>704</v>
      </c>
    </row>
    <row r="280" spans="1:5" ht="12.75" customHeight="1" x14ac:dyDescent="0.2">
      <c r="A280" s="16">
        <v>277</v>
      </c>
      <c r="B280" s="2"/>
      <c r="C280" s="20" t="s">
        <v>243</v>
      </c>
      <c r="D280" s="21" t="s">
        <v>257</v>
      </c>
      <c r="E280" s="17">
        <v>1604</v>
      </c>
    </row>
    <row r="281" spans="1:5" ht="12.75" customHeight="1" x14ac:dyDescent="0.2">
      <c r="A281" s="16">
        <v>278</v>
      </c>
      <c r="B281" s="2"/>
      <c r="C281" s="20" t="s">
        <v>244</v>
      </c>
      <c r="D281" s="21" t="s">
        <v>257</v>
      </c>
      <c r="E281" s="17">
        <v>4162</v>
      </c>
    </row>
    <row r="282" spans="1:5" ht="12.75" customHeight="1" x14ac:dyDescent="0.2">
      <c r="A282" s="16">
        <v>279</v>
      </c>
      <c r="B282" s="2"/>
      <c r="C282" s="20" t="s">
        <v>245</v>
      </c>
      <c r="D282" s="21" t="s">
        <v>257</v>
      </c>
      <c r="E282" s="17">
        <v>2427</v>
      </c>
    </row>
    <row r="283" spans="1:5" ht="12.75" customHeight="1" x14ac:dyDescent="0.2">
      <c r="A283" s="16">
        <v>280</v>
      </c>
      <c r="B283" s="2"/>
      <c r="C283" s="20" t="s">
        <v>246</v>
      </c>
      <c r="D283" s="21" t="s">
        <v>257</v>
      </c>
      <c r="E283" s="17">
        <v>3656</v>
      </c>
    </row>
    <row r="284" spans="1:5" ht="12.75" customHeight="1" x14ac:dyDescent="0.2">
      <c r="A284" s="16">
        <v>281</v>
      </c>
      <c r="B284" s="2"/>
      <c r="C284" s="20" t="s">
        <v>247</v>
      </c>
      <c r="D284" s="21" t="s">
        <v>257</v>
      </c>
      <c r="E284" s="17">
        <v>50275</v>
      </c>
    </row>
    <row r="285" spans="1:5" ht="12.75" customHeight="1" x14ac:dyDescent="0.2">
      <c r="A285" s="16">
        <v>282</v>
      </c>
      <c r="B285" s="2"/>
      <c r="C285" s="20" t="s">
        <v>248</v>
      </c>
      <c r="D285" s="21" t="s">
        <v>257</v>
      </c>
      <c r="E285" s="17">
        <v>370</v>
      </c>
    </row>
    <row r="286" spans="1:5" ht="12.75" customHeight="1" x14ac:dyDescent="0.2">
      <c r="A286" s="16">
        <v>283</v>
      </c>
      <c r="B286" s="2"/>
      <c r="C286" s="20" t="s">
        <v>249</v>
      </c>
      <c r="D286" s="21" t="s">
        <v>257</v>
      </c>
      <c r="E286" s="17">
        <v>3413</v>
      </c>
    </row>
    <row r="287" spans="1:5" ht="12.75" customHeight="1" x14ac:dyDescent="0.2">
      <c r="A287" s="16">
        <v>284</v>
      </c>
      <c r="B287" s="2"/>
      <c r="C287" s="20" t="s">
        <v>250</v>
      </c>
      <c r="D287" s="21" t="s">
        <v>257</v>
      </c>
      <c r="E287" s="17">
        <v>9118</v>
      </c>
    </row>
    <row r="288" spans="1:5" ht="12.75" customHeight="1" x14ac:dyDescent="0.2">
      <c r="A288" s="16">
        <v>285</v>
      </c>
      <c r="B288" s="2"/>
      <c r="C288" s="22" t="s">
        <v>588</v>
      </c>
      <c r="D288" s="21" t="s">
        <v>257</v>
      </c>
      <c r="E288" s="17">
        <v>36173</v>
      </c>
    </row>
    <row r="289" spans="1:5" ht="12.75" customHeight="1" x14ac:dyDescent="0.2">
      <c r="A289" s="16">
        <v>286</v>
      </c>
      <c r="B289" s="2"/>
      <c r="C289" s="20" t="s">
        <v>251</v>
      </c>
      <c r="D289" s="21" t="s">
        <v>257</v>
      </c>
      <c r="E289" s="17">
        <v>9743</v>
      </c>
    </row>
    <row r="290" spans="1:5" ht="12.75" customHeight="1" x14ac:dyDescent="0.2">
      <c r="A290" s="16">
        <v>287</v>
      </c>
      <c r="B290" s="2"/>
      <c r="C290" s="20" t="s">
        <v>497</v>
      </c>
      <c r="D290" s="21" t="s">
        <v>257</v>
      </c>
      <c r="E290" s="17">
        <v>3229</v>
      </c>
    </row>
    <row r="291" spans="1:5" ht="12.75" customHeight="1" x14ac:dyDescent="0.2">
      <c r="A291" s="16">
        <v>288</v>
      </c>
      <c r="B291" s="2"/>
      <c r="C291" s="20" t="s">
        <v>252</v>
      </c>
      <c r="D291" s="21" t="s">
        <v>257</v>
      </c>
      <c r="E291" s="17">
        <v>359</v>
      </c>
    </row>
    <row r="292" spans="1:5" ht="12.75" customHeight="1" x14ac:dyDescent="0.2">
      <c r="A292" s="16">
        <v>289</v>
      </c>
      <c r="B292" s="2"/>
      <c r="C292" s="20" t="s">
        <v>253</v>
      </c>
      <c r="D292" s="21" t="s">
        <v>257</v>
      </c>
      <c r="E292" s="17">
        <v>2220</v>
      </c>
    </row>
    <row r="293" spans="1:5" ht="12.75" customHeight="1" x14ac:dyDescent="0.2">
      <c r="A293" s="16">
        <v>290</v>
      </c>
      <c r="B293" s="2"/>
      <c r="C293" s="20" t="s">
        <v>254</v>
      </c>
      <c r="D293" s="21" t="s">
        <v>257</v>
      </c>
      <c r="E293" s="17">
        <v>12433</v>
      </c>
    </row>
    <row r="294" spans="1:5" ht="12.75" customHeight="1" x14ac:dyDescent="0.2">
      <c r="A294" s="16">
        <v>291</v>
      </c>
      <c r="B294" s="2"/>
      <c r="C294" s="20" t="s">
        <v>255</v>
      </c>
      <c r="D294" s="21" t="s">
        <v>257</v>
      </c>
      <c r="E294" s="17">
        <v>1690</v>
      </c>
    </row>
    <row r="295" spans="1:5" ht="12.75" customHeight="1" x14ac:dyDescent="0.2">
      <c r="A295" s="16">
        <v>292</v>
      </c>
      <c r="B295" s="2"/>
      <c r="C295" s="20" t="s">
        <v>256</v>
      </c>
      <c r="D295" s="21" t="s">
        <v>257</v>
      </c>
      <c r="E295" s="17">
        <v>6188</v>
      </c>
    </row>
    <row r="296" spans="1:5" ht="12.75" customHeight="1" x14ac:dyDescent="0.2">
      <c r="A296" s="16">
        <v>293</v>
      </c>
      <c r="B296" s="2"/>
      <c r="C296" s="20" t="s">
        <v>257</v>
      </c>
      <c r="D296" s="21" t="s">
        <v>257</v>
      </c>
      <c r="E296" s="17">
        <v>9650</v>
      </c>
    </row>
    <row r="297" spans="1:5" ht="12.75" customHeight="1" x14ac:dyDescent="0.2">
      <c r="A297" s="16">
        <v>294</v>
      </c>
      <c r="B297" s="2"/>
      <c r="C297" s="20" t="s">
        <v>258</v>
      </c>
      <c r="D297" s="21" t="s">
        <v>257</v>
      </c>
      <c r="E297" s="17">
        <v>49941</v>
      </c>
    </row>
    <row r="298" spans="1:5" ht="12.75" customHeight="1" x14ac:dyDescent="0.2">
      <c r="A298" s="16">
        <v>295</v>
      </c>
      <c r="B298" s="2"/>
      <c r="C298" s="20" t="s">
        <v>259</v>
      </c>
      <c r="D298" s="21" t="s">
        <v>257</v>
      </c>
      <c r="E298" s="17">
        <v>1421</v>
      </c>
    </row>
    <row r="299" spans="1:5" ht="12.75" customHeight="1" x14ac:dyDescent="0.2">
      <c r="A299" s="16">
        <v>296</v>
      </c>
      <c r="B299" s="2"/>
      <c r="C299" s="20" t="s">
        <v>260</v>
      </c>
      <c r="D299" s="21" t="s">
        <v>257</v>
      </c>
      <c r="E299" s="17">
        <v>15478</v>
      </c>
    </row>
    <row r="300" spans="1:5" ht="12.75" customHeight="1" x14ac:dyDescent="0.2">
      <c r="A300" s="16">
        <v>297</v>
      </c>
      <c r="B300" s="2"/>
      <c r="C300" s="20" t="s">
        <v>261</v>
      </c>
      <c r="D300" s="21" t="s">
        <v>257</v>
      </c>
      <c r="E300" s="17">
        <v>34403</v>
      </c>
    </row>
    <row r="301" spans="1:5" ht="12.75" customHeight="1" x14ac:dyDescent="0.2">
      <c r="A301" s="16">
        <v>298</v>
      </c>
      <c r="B301" s="2"/>
      <c r="C301" s="20" t="s">
        <v>262</v>
      </c>
      <c r="D301" s="21" t="s">
        <v>257</v>
      </c>
      <c r="E301" s="17">
        <v>31201</v>
      </c>
    </row>
    <row r="302" spans="1:5" ht="12.75" customHeight="1" x14ac:dyDescent="0.2">
      <c r="A302" s="16">
        <v>299</v>
      </c>
      <c r="B302" s="2"/>
      <c r="C302" s="20" t="s">
        <v>263</v>
      </c>
      <c r="D302" s="21" t="s">
        <v>257</v>
      </c>
      <c r="E302" s="17">
        <v>4626</v>
      </c>
    </row>
    <row r="303" spans="1:5" ht="12.75" customHeight="1" x14ac:dyDescent="0.2">
      <c r="A303" s="16">
        <v>300</v>
      </c>
      <c r="B303" s="2"/>
      <c r="C303" s="20" t="s">
        <v>264</v>
      </c>
      <c r="D303" s="21" t="s">
        <v>257</v>
      </c>
      <c r="E303" s="17">
        <v>1523</v>
      </c>
    </row>
    <row r="304" spans="1:5" ht="12.75" customHeight="1" x14ac:dyDescent="0.2">
      <c r="A304" s="16">
        <v>301</v>
      </c>
      <c r="B304" s="2"/>
      <c r="C304" s="20" t="s">
        <v>265</v>
      </c>
      <c r="D304" s="21" t="s">
        <v>257</v>
      </c>
      <c r="E304" s="17">
        <v>5872</v>
      </c>
    </row>
    <row r="305" spans="1:5" ht="12.75" customHeight="1" x14ac:dyDescent="0.2">
      <c r="A305" s="16">
        <v>302</v>
      </c>
      <c r="B305" s="2"/>
      <c r="C305" s="20" t="s">
        <v>428</v>
      </c>
      <c r="D305" s="21" t="s">
        <v>257</v>
      </c>
      <c r="E305" s="17">
        <v>55010</v>
      </c>
    </row>
    <row r="306" spans="1:5" ht="12.75" customHeight="1" x14ac:dyDescent="0.2">
      <c r="A306" s="16">
        <v>303</v>
      </c>
      <c r="B306" s="2"/>
      <c r="C306" s="20" t="s">
        <v>266</v>
      </c>
      <c r="D306" s="21" t="s">
        <v>257</v>
      </c>
      <c r="E306" s="17">
        <v>103150</v>
      </c>
    </row>
    <row r="307" spans="1:5" ht="12.75" customHeight="1" x14ac:dyDescent="0.2">
      <c r="A307" s="16">
        <v>304</v>
      </c>
      <c r="B307" s="2"/>
      <c r="C307" s="20" t="s">
        <v>267</v>
      </c>
      <c r="D307" s="21" t="s">
        <v>375</v>
      </c>
      <c r="E307" s="17">
        <v>6960</v>
      </c>
    </row>
    <row r="308" spans="1:5" ht="12.75" customHeight="1" x14ac:dyDescent="0.2">
      <c r="A308" s="16">
        <v>305</v>
      </c>
      <c r="B308" s="2"/>
      <c r="C308" s="20" t="s">
        <v>268</v>
      </c>
      <c r="D308" s="21" t="s">
        <v>375</v>
      </c>
      <c r="E308" s="17">
        <v>16454</v>
      </c>
    </row>
    <row r="309" spans="1:5" ht="12.75" customHeight="1" x14ac:dyDescent="0.2">
      <c r="A309" s="16">
        <v>306</v>
      </c>
      <c r="B309" s="2"/>
      <c r="C309" s="20" t="s">
        <v>269</v>
      </c>
      <c r="D309" s="21" t="s">
        <v>375</v>
      </c>
      <c r="E309" s="17">
        <v>3114</v>
      </c>
    </row>
    <row r="310" spans="1:5" ht="12.75" customHeight="1" x14ac:dyDescent="0.2">
      <c r="A310" s="16">
        <v>307</v>
      </c>
      <c r="B310" s="2"/>
      <c r="C310" s="20" t="s">
        <v>506</v>
      </c>
      <c r="D310" s="21" t="s">
        <v>375</v>
      </c>
      <c r="E310" s="17">
        <v>1415</v>
      </c>
    </row>
    <row r="311" spans="1:5" ht="12.75" customHeight="1" x14ac:dyDescent="0.2">
      <c r="A311" s="16">
        <v>308</v>
      </c>
      <c r="B311" s="2"/>
      <c r="C311" s="20" t="s">
        <v>270</v>
      </c>
      <c r="D311" s="21" t="s">
        <v>375</v>
      </c>
      <c r="E311" s="17">
        <v>966</v>
      </c>
    </row>
    <row r="312" spans="1:5" ht="12.75" customHeight="1" x14ac:dyDescent="0.2">
      <c r="A312" s="16">
        <v>309</v>
      </c>
      <c r="B312" s="2"/>
      <c r="C312" s="20" t="s">
        <v>271</v>
      </c>
      <c r="D312" s="21" t="s">
        <v>375</v>
      </c>
      <c r="E312" s="17">
        <v>12434</v>
      </c>
    </row>
    <row r="313" spans="1:5" ht="12.75" customHeight="1" x14ac:dyDescent="0.2">
      <c r="A313" s="16">
        <v>310</v>
      </c>
      <c r="B313" s="2"/>
      <c r="C313" s="20" t="s">
        <v>272</v>
      </c>
      <c r="D313" s="21" t="s">
        <v>369</v>
      </c>
      <c r="E313" s="17">
        <v>4145</v>
      </c>
    </row>
    <row r="314" spans="1:5" ht="12.75" customHeight="1" x14ac:dyDescent="0.2">
      <c r="A314" s="16">
        <v>311</v>
      </c>
      <c r="B314" s="2"/>
      <c r="C314" s="20" t="s">
        <v>273</v>
      </c>
      <c r="D314" s="21" t="s">
        <v>369</v>
      </c>
      <c r="E314" s="17">
        <v>1607</v>
      </c>
    </row>
    <row r="315" spans="1:5" ht="12.75" customHeight="1" x14ac:dyDescent="0.2">
      <c r="A315" s="16">
        <v>312</v>
      </c>
      <c r="B315" s="2"/>
      <c r="C315" s="20" t="s">
        <v>274</v>
      </c>
      <c r="D315" s="21" t="s">
        <v>369</v>
      </c>
      <c r="E315" s="17">
        <v>2196</v>
      </c>
    </row>
    <row r="316" spans="1:5" ht="12.75" customHeight="1" x14ac:dyDescent="0.2">
      <c r="A316" s="16">
        <v>313</v>
      </c>
      <c r="B316" s="2"/>
      <c r="C316" s="20" t="s">
        <v>275</v>
      </c>
      <c r="D316" s="21" t="s">
        <v>369</v>
      </c>
      <c r="E316" s="17">
        <v>72</v>
      </c>
    </row>
    <row r="317" spans="1:5" ht="12.75" customHeight="1" x14ac:dyDescent="0.2">
      <c r="A317" s="16">
        <v>314</v>
      </c>
      <c r="B317" s="2"/>
      <c r="C317" s="20" t="s">
        <v>276</v>
      </c>
      <c r="D317" s="21" t="s">
        <v>369</v>
      </c>
      <c r="E317" s="17">
        <v>109907</v>
      </c>
    </row>
    <row r="318" spans="1:5" ht="12.75" customHeight="1" x14ac:dyDescent="0.2">
      <c r="A318" s="16">
        <v>315</v>
      </c>
      <c r="B318" s="2"/>
      <c r="C318" s="20" t="s">
        <v>277</v>
      </c>
      <c r="D318" s="21" t="s">
        <v>369</v>
      </c>
      <c r="E318" s="17">
        <v>37451</v>
      </c>
    </row>
    <row r="319" spans="1:5" ht="12.75" customHeight="1" x14ac:dyDescent="0.2">
      <c r="A319" s="16">
        <v>316</v>
      </c>
      <c r="B319" s="2"/>
      <c r="C319" s="20" t="s">
        <v>278</v>
      </c>
      <c r="D319" s="21" t="s">
        <v>369</v>
      </c>
      <c r="E319" s="17">
        <v>12659</v>
      </c>
    </row>
    <row r="320" spans="1:5" ht="12.75" customHeight="1" x14ac:dyDescent="0.2">
      <c r="A320" s="16">
        <v>317</v>
      </c>
      <c r="B320" s="2"/>
      <c r="C320" s="20" t="s">
        <v>279</v>
      </c>
      <c r="D320" s="21" t="s">
        <v>369</v>
      </c>
      <c r="E320" s="17">
        <v>5211</v>
      </c>
    </row>
    <row r="321" spans="1:5" ht="12.75" customHeight="1" x14ac:dyDescent="0.2">
      <c r="A321" s="16">
        <v>318</v>
      </c>
      <c r="B321" s="2"/>
      <c r="C321" s="20" t="s">
        <v>280</v>
      </c>
      <c r="D321" s="21" t="s">
        <v>369</v>
      </c>
      <c r="E321" s="17">
        <v>1787</v>
      </c>
    </row>
    <row r="322" spans="1:5" ht="12.75" customHeight="1" x14ac:dyDescent="0.2">
      <c r="A322" s="16">
        <v>319</v>
      </c>
      <c r="B322" s="2"/>
      <c r="C322" s="20" t="s">
        <v>281</v>
      </c>
      <c r="D322" s="21" t="s">
        <v>369</v>
      </c>
      <c r="E322" s="17">
        <v>4481</v>
      </c>
    </row>
    <row r="323" spans="1:5" ht="12.75" customHeight="1" x14ac:dyDescent="0.2">
      <c r="A323" s="16">
        <v>320</v>
      </c>
      <c r="B323" s="2"/>
      <c r="C323" s="20" t="s">
        <v>282</v>
      </c>
      <c r="D323" s="21" t="s">
        <v>369</v>
      </c>
      <c r="E323" s="17">
        <v>74805</v>
      </c>
    </row>
    <row r="324" spans="1:5" ht="12.75" customHeight="1" x14ac:dyDescent="0.2">
      <c r="A324" s="16">
        <v>321</v>
      </c>
      <c r="B324" s="2"/>
      <c r="C324" s="20" t="s">
        <v>283</v>
      </c>
      <c r="D324" s="21" t="s">
        <v>369</v>
      </c>
      <c r="E324" s="17">
        <v>4427</v>
      </c>
    </row>
    <row r="325" spans="1:5" ht="12.75" customHeight="1" x14ac:dyDescent="0.2">
      <c r="A325" s="16">
        <v>322</v>
      </c>
      <c r="B325" s="2"/>
      <c r="C325" s="20" t="s">
        <v>284</v>
      </c>
      <c r="D325" s="21" t="s">
        <v>369</v>
      </c>
      <c r="E325" s="17">
        <v>1517</v>
      </c>
    </row>
    <row r="326" spans="1:5" ht="12.75" customHeight="1" x14ac:dyDescent="0.2">
      <c r="A326" s="16">
        <v>323</v>
      </c>
      <c r="B326" s="2"/>
      <c r="C326" s="20" t="s">
        <v>285</v>
      </c>
      <c r="D326" s="21" t="s">
        <v>369</v>
      </c>
      <c r="E326" s="17">
        <v>13817</v>
      </c>
    </row>
    <row r="327" spans="1:5" ht="12.75" customHeight="1" x14ac:dyDescent="0.2">
      <c r="A327" s="16">
        <v>324</v>
      </c>
      <c r="B327" s="2"/>
      <c r="C327" s="20" t="s">
        <v>286</v>
      </c>
      <c r="D327" s="21" t="s">
        <v>369</v>
      </c>
      <c r="E327" s="17">
        <v>48939</v>
      </c>
    </row>
    <row r="328" spans="1:5" ht="12.75" customHeight="1" x14ac:dyDescent="0.2">
      <c r="A328" s="16">
        <v>325</v>
      </c>
      <c r="B328" s="2"/>
      <c r="C328" s="20" t="s">
        <v>287</v>
      </c>
      <c r="D328" s="21" t="s">
        <v>369</v>
      </c>
      <c r="E328" s="17">
        <v>1597</v>
      </c>
    </row>
    <row r="329" spans="1:5" ht="12.75" customHeight="1" x14ac:dyDescent="0.2">
      <c r="A329" s="16">
        <v>326</v>
      </c>
      <c r="B329" s="2"/>
      <c r="C329" s="20" t="s">
        <v>288</v>
      </c>
      <c r="D329" s="21" t="s">
        <v>369</v>
      </c>
      <c r="E329" s="17">
        <v>2504</v>
      </c>
    </row>
    <row r="330" spans="1:5" ht="12.75" customHeight="1" x14ac:dyDescent="0.2">
      <c r="A330" s="16">
        <v>327</v>
      </c>
      <c r="B330" s="2"/>
      <c r="C330" s="20" t="s">
        <v>289</v>
      </c>
      <c r="D330" s="21" t="s">
        <v>369</v>
      </c>
      <c r="E330" s="17">
        <v>17708</v>
      </c>
    </row>
    <row r="331" spans="1:5" ht="12.75" customHeight="1" x14ac:dyDescent="0.2">
      <c r="A331" s="16">
        <v>328</v>
      </c>
      <c r="B331" s="2"/>
      <c r="C331" s="20" t="s">
        <v>509</v>
      </c>
      <c r="D331" s="21" t="s">
        <v>369</v>
      </c>
      <c r="E331" s="17">
        <v>248729</v>
      </c>
    </row>
    <row r="332" spans="1:5" ht="12.75" customHeight="1" x14ac:dyDescent="0.2">
      <c r="A332" s="16">
        <v>329</v>
      </c>
      <c r="B332" s="2"/>
      <c r="C332" s="20" t="s">
        <v>510</v>
      </c>
      <c r="D332" s="21" t="s">
        <v>369</v>
      </c>
      <c r="E332" s="17">
        <v>9822</v>
      </c>
    </row>
    <row r="333" spans="1:5" ht="12.75" customHeight="1" x14ac:dyDescent="0.2">
      <c r="A333" s="16">
        <v>330</v>
      </c>
      <c r="B333" s="2"/>
      <c r="C333" s="20" t="s">
        <v>290</v>
      </c>
      <c r="D333" s="21" t="s">
        <v>369</v>
      </c>
      <c r="E333" s="17">
        <v>18888</v>
      </c>
    </row>
    <row r="334" spans="1:5" ht="12.75" customHeight="1" x14ac:dyDescent="0.2">
      <c r="A334" s="16">
        <v>331</v>
      </c>
      <c r="B334" s="2"/>
      <c r="C334" s="20" t="s">
        <v>291</v>
      </c>
      <c r="D334" s="21" t="s">
        <v>369</v>
      </c>
      <c r="E334" s="17">
        <v>5285</v>
      </c>
    </row>
    <row r="335" spans="1:5" ht="12.75" customHeight="1" x14ac:dyDescent="0.2">
      <c r="A335" s="16">
        <v>332</v>
      </c>
      <c r="B335" s="2"/>
      <c r="C335" s="20" t="s">
        <v>292</v>
      </c>
      <c r="D335" s="21" t="s">
        <v>369</v>
      </c>
      <c r="E335" s="17">
        <v>24472</v>
      </c>
    </row>
    <row r="336" spans="1:5" ht="12.75" customHeight="1" x14ac:dyDescent="0.2">
      <c r="A336" s="16">
        <v>333</v>
      </c>
      <c r="B336" s="2"/>
      <c r="C336" s="20" t="s">
        <v>293</v>
      </c>
      <c r="D336" s="21" t="s">
        <v>369</v>
      </c>
      <c r="E336" s="17">
        <v>7609</v>
      </c>
    </row>
    <row r="337" spans="1:5" ht="12.75" customHeight="1" x14ac:dyDescent="0.2">
      <c r="A337" s="16">
        <v>334</v>
      </c>
      <c r="B337" s="2"/>
      <c r="C337" s="20" t="s">
        <v>294</v>
      </c>
      <c r="D337" s="21" t="s">
        <v>372</v>
      </c>
      <c r="E337" s="17">
        <v>14033</v>
      </c>
    </row>
    <row r="338" spans="1:5" ht="12.75" customHeight="1" x14ac:dyDescent="0.2">
      <c r="A338" s="16">
        <v>335</v>
      </c>
      <c r="B338" s="2"/>
      <c r="C338" s="20" t="s">
        <v>295</v>
      </c>
      <c r="D338" s="21" t="s">
        <v>372</v>
      </c>
      <c r="E338" s="17">
        <v>17007</v>
      </c>
    </row>
    <row r="339" spans="1:5" ht="12.75" customHeight="1" x14ac:dyDescent="0.2">
      <c r="A339" s="16">
        <v>336</v>
      </c>
      <c r="B339" s="2"/>
      <c r="C339" s="20" t="s">
        <v>296</v>
      </c>
      <c r="D339" s="21" t="s">
        <v>372</v>
      </c>
      <c r="E339" s="17">
        <v>2758</v>
      </c>
    </row>
    <row r="340" spans="1:5" ht="12.75" customHeight="1" x14ac:dyDescent="0.2">
      <c r="A340" s="16">
        <v>337</v>
      </c>
      <c r="B340" s="2"/>
      <c r="C340" s="20" t="s">
        <v>297</v>
      </c>
      <c r="D340" s="21" t="s">
        <v>372</v>
      </c>
      <c r="E340" s="17">
        <v>3299</v>
      </c>
    </row>
    <row r="341" spans="1:5" ht="12.75" customHeight="1" x14ac:dyDescent="0.2">
      <c r="A341" s="16">
        <v>338</v>
      </c>
      <c r="B341" s="2"/>
      <c r="C341" s="20" t="s">
        <v>298</v>
      </c>
      <c r="D341" s="21" t="s">
        <v>372</v>
      </c>
      <c r="E341" s="17">
        <v>2825</v>
      </c>
    </row>
    <row r="342" spans="1:5" ht="12.75" customHeight="1" x14ac:dyDescent="0.2">
      <c r="A342" s="16">
        <v>339</v>
      </c>
      <c r="B342" s="2"/>
      <c r="C342" s="20" t="s">
        <v>299</v>
      </c>
      <c r="D342" s="21" t="s">
        <v>372</v>
      </c>
      <c r="E342" s="17">
        <v>5766</v>
      </c>
    </row>
    <row r="343" spans="1:5" ht="12.75" customHeight="1" x14ac:dyDescent="0.2">
      <c r="A343" s="16">
        <v>340</v>
      </c>
      <c r="B343" s="2"/>
      <c r="C343" s="20" t="s">
        <v>300</v>
      </c>
      <c r="D343" s="21" t="s">
        <v>372</v>
      </c>
      <c r="E343" s="17">
        <v>2839</v>
      </c>
    </row>
    <row r="344" spans="1:5" ht="12.75" customHeight="1" x14ac:dyDescent="0.2">
      <c r="A344" s="16">
        <v>341</v>
      </c>
      <c r="B344" s="2"/>
      <c r="C344" s="20" t="s">
        <v>301</v>
      </c>
      <c r="D344" s="21" t="s">
        <v>372</v>
      </c>
      <c r="E344" s="17">
        <v>18753</v>
      </c>
    </row>
    <row r="345" spans="1:5" ht="12.75" customHeight="1" x14ac:dyDescent="0.2">
      <c r="A345" s="16">
        <v>342</v>
      </c>
      <c r="B345" s="2"/>
      <c r="C345" s="20" t="s">
        <v>302</v>
      </c>
      <c r="D345" s="21" t="s">
        <v>372</v>
      </c>
      <c r="E345" s="17">
        <v>250</v>
      </c>
    </row>
    <row r="346" spans="1:5" ht="12.75" customHeight="1" x14ac:dyDescent="0.2">
      <c r="A346" s="16">
        <v>343</v>
      </c>
      <c r="B346" s="2"/>
      <c r="C346" s="20" t="s">
        <v>303</v>
      </c>
      <c r="D346" s="21" t="s">
        <v>372</v>
      </c>
      <c r="E346" s="17">
        <v>252</v>
      </c>
    </row>
    <row r="347" spans="1:5" ht="12.75" customHeight="1" x14ac:dyDescent="0.2">
      <c r="A347" s="16">
        <v>344</v>
      </c>
      <c r="B347" s="2"/>
      <c r="C347" s="20" t="s">
        <v>304</v>
      </c>
      <c r="D347" s="21" t="s">
        <v>372</v>
      </c>
      <c r="E347" s="17">
        <v>4627</v>
      </c>
    </row>
    <row r="348" spans="1:5" ht="12.75" customHeight="1" x14ac:dyDescent="0.2">
      <c r="A348" s="16">
        <v>345</v>
      </c>
      <c r="B348" s="2"/>
      <c r="C348" s="20" t="s">
        <v>305</v>
      </c>
      <c r="D348" s="21" t="s">
        <v>372</v>
      </c>
      <c r="E348" s="17">
        <v>1389</v>
      </c>
    </row>
    <row r="349" spans="1:5" ht="12.75" customHeight="1" x14ac:dyDescent="0.2">
      <c r="A349" s="16">
        <v>346</v>
      </c>
      <c r="B349" s="2"/>
      <c r="C349" s="20" t="s">
        <v>306</v>
      </c>
      <c r="D349" s="21" t="s">
        <v>372</v>
      </c>
      <c r="E349" s="17">
        <v>13067</v>
      </c>
    </row>
    <row r="350" spans="1:5" ht="12.75" customHeight="1" x14ac:dyDescent="0.2">
      <c r="A350" s="16">
        <v>347</v>
      </c>
      <c r="B350" s="2"/>
      <c r="C350" s="20" t="s">
        <v>307</v>
      </c>
      <c r="D350" s="21" t="s">
        <v>372</v>
      </c>
      <c r="E350" s="17">
        <v>94163</v>
      </c>
    </row>
    <row r="351" spans="1:5" ht="12.75" customHeight="1" x14ac:dyDescent="0.2">
      <c r="A351" s="16">
        <v>348</v>
      </c>
      <c r="B351" s="2"/>
      <c r="C351" s="20" t="s">
        <v>308</v>
      </c>
      <c r="D351" s="21" t="s">
        <v>372</v>
      </c>
      <c r="E351" s="17">
        <v>3359</v>
      </c>
    </row>
    <row r="352" spans="1:5" ht="12.75" customHeight="1" x14ac:dyDescent="0.2">
      <c r="A352" s="16">
        <v>349</v>
      </c>
      <c r="B352" s="2"/>
      <c r="C352" s="20" t="s">
        <v>309</v>
      </c>
      <c r="D352" s="21" t="s">
        <v>372</v>
      </c>
      <c r="E352" s="17">
        <v>1685</v>
      </c>
    </row>
    <row r="353" spans="1:5" ht="12.75" customHeight="1" x14ac:dyDescent="0.2">
      <c r="A353" s="16">
        <v>350</v>
      </c>
      <c r="B353" s="2"/>
      <c r="C353" s="20" t="s">
        <v>310</v>
      </c>
      <c r="D353" s="21" t="s">
        <v>372</v>
      </c>
      <c r="E353" s="17">
        <v>34464</v>
      </c>
    </row>
    <row r="354" spans="1:5" ht="12.75" customHeight="1" x14ac:dyDescent="0.2">
      <c r="A354" s="16">
        <v>351</v>
      </c>
      <c r="B354" s="2"/>
      <c r="C354" s="20" t="s">
        <v>311</v>
      </c>
      <c r="D354" s="21" t="s">
        <v>394</v>
      </c>
      <c r="E354" s="17">
        <v>1724</v>
      </c>
    </row>
    <row r="355" spans="1:5" ht="12.75" customHeight="1" x14ac:dyDescent="0.2">
      <c r="A355" s="16">
        <v>352</v>
      </c>
      <c r="B355" s="2"/>
      <c r="C355" s="20" t="s">
        <v>312</v>
      </c>
      <c r="D355" s="21" t="s">
        <v>394</v>
      </c>
      <c r="E355" s="17">
        <v>1552</v>
      </c>
    </row>
    <row r="356" spans="1:5" ht="12.75" customHeight="1" x14ac:dyDescent="0.2">
      <c r="A356" s="16">
        <v>353</v>
      </c>
      <c r="B356" s="2"/>
      <c r="C356" s="20" t="s">
        <v>313</v>
      </c>
      <c r="D356" s="21" t="s">
        <v>394</v>
      </c>
      <c r="E356" s="17">
        <v>11133</v>
      </c>
    </row>
    <row r="357" spans="1:5" ht="12.75" customHeight="1" x14ac:dyDescent="0.2">
      <c r="A357" s="16">
        <v>354</v>
      </c>
      <c r="B357" s="2"/>
      <c r="C357" s="20" t="s">
        <v>314</v>
      </c>
      <c r="D357" s="21" t="s">
        <v>394</v>
      </c>
      <c r="E357" s="17">
        <v>794</v>
      </c>
    </row>
    <row r="358" spans="1:5" ht="12.75" customHeight="1" x14ac:dyDescent="0.2">
      <c r="A358" s="16">
        <v>355</v>
      </c>
      <c r="B358" s="2"/>
      <c r="C358" s="20" t="s">
        <v>315</v>
      </c>
      <c r="D358" s="21" t="s">
        <v>394</v>
      </c>
      <c r="E358" s="17">
        <v>732</v>
      </c>
    </row>
    <row r="359" spans="1:5" ht="12.75" customHeight="1" x14ac:dyDescent="0.2">
      <c r="A359" s="16">
        <v>356</v>
      </c>
      <c r="B359" s="2"/>
      <c r="C359" s="20" t="s">
        <v>316</v>
      </c>
      <c r="D359" s="21" t="s">
        <v>516</v>
      </c>
      <c r="E359" s="17">
        <v>551</v>
      </c>
    </row>
    <row r="360" spans="1:5" ht="12.75" customHeight="1" x14ac:dyDescent="0.2">
      <c r="A360" s="16">
        <v>357</v>
      </c>
      <c r="B360" s="2"/>
      <c r="C360" s="20" t="s">
        <v>503</v>
      </c>
      <c r="D360" s="21" t="s">
        <v>516</v>
      </c>
      <c r="E360" s="17">
        <v>13663</v>
      </c>
    </row>
    <row r="361" spans="1:5" ht="12.75" customHeight="1" x14ac:dyDescent="0.2">
      <c r="A361" s="16">
        <v>358</v>
      </c>
      <c r="B361" s="2"/>
      <c r="C361" s="20" t="s">
        <v>504</v>
      </c>
      <c r="D361" s="21" t="s">
        <v>516</v>
      </c>
      <c r="E361" s="17">
        <v>6313</v>
      </c>
    </row>
    <row r="362" spans="1:5" ht="12.75" customHeight="1" x14ac:dyDescent="0.2">
      <c r="A362" s="16">
        <v>359</v>
      </c>
      <c r="B362" s="2"/>
      <c r="C362" s="20" t="s">
        <v>317</v>
      </c>
      <c r="D362" s="21" t="s">
        <v>517</v>
      </c>
      <c r="E362" s="17">
        <v>44251</v>
      </c>
    </row>
    <row r="363" spans="1:5" ht="12.75" customHeight="1" x14ac:dyDescent="0.2">
      <c r="A363" s="16">
        <v>360</v>
      </c>
      <c r="B363" s="2"/>
      <c r="C363" s="20" t="s">
        <v>514</v>
      </c>
      <c r="D363" s="21" t="s">
        <v>517</v>
      </c>
      <c r="E363" s="17">
        <v>155251</v>
      </c>
    </row>
    <row r="364" spans="1:5" ht="12.75" customHeight="1" x14ac:dyDescent="0.2">
      <c r="A364" s="16">
        <v>361</v>
      </c>
      <c r="B364" s="2"/>
      <c r="C364" s="20" t="s">
        <v>507</v>
      </c>
      <c r="D364" s="21" t="s">
        <v>517</v>
      </c>
      <c r="E364" s="17">
        <v>637</v>
      </c>
    </row>
    <row r="365" spans="1:5" ht="12.75" customHeight="1" x14ac:dyDescent="0.2">
      <c r="A365" s="16">
        <v>362</v>
      </c>
      <c r="B365" s="2"/>
      <c r="C365" s="20" t="s">
        <v>318</v>
      </c>
      <c r="D365" s="21" t="s">
        <v>390</v>
      </c>
      <c r="E365" s="17">
        <v>5791</v>
      </c>
    </row>
    <row r="366" spans="1:5" ht="12.75" customHeight="1" x14ac:dyDescent="0.2">
      <c r="A366" s="16">
        <v>363</v>
      </c>
      <c r="B366" s="2"/>
      <c r="C366" s="20" t="s">
        <v>319</v>
      </c>
      <c r="D366" s="21" t="s">
        <v>390</v>
      </c>
      <c r="E366" s="17">
        <v>544</v>
      </c>
    </row>
    <row r="367" spans="1:5" ht="12.75" customHeight="1" x14ac:dyDescent="0.2">
      <c r="A367" s="16">
        <v>364</v>
      </c>
      <c r="B367" s="2"/>
      <c r="C367" s="20" t="s">
        <v>320</v>
      </c>
      <c r="D367" s="21" t="s">
        <v>390</v>
      </c>
      <c r="E367" s="17">
        <v>7979</v>
      </c>
    </row>
    <row r="368" spans="1:5" ht="12.75" customHeight="1" x14ac:dyDescent="0.2">
      <c r="A368" s="16">
        <v>365</v>
      </c>
      <c r="B368" s="2"/>
      <c r="C368" s="20" t="s">
        <v>321</v>
      </c>
      <c r="D368" s="21" t="s">
        <v>322</v>
      </c>
      <c r="E368" s="17">
        <v>55759</v>
      </c>
    </row>
    <row r="369" spans="1:12" ht="12.75" customHeight="1" x14ac:dyDescent="0.2">
      <c r="A369" s="16">
        <v>366</v>
      </c>
      <c r="B369" s="2"/>
      <c r="C369" s="20" t="s">
        <v>322</v>
      </c>
      <c r="D369" s="21" t="s">
        <v>322</v>
      </c>
      <c r="E369" s="17">
        <v>53160</v>
      </c>
    </row>
    <row r="370" spans="1:12" ht="12.75" customHeight="1" x14ac:dyDescent="0.2">
      <c r="A370" s="16">
        <v>367</v>
      </c>
      <c r="B370" s="2"/>
      <c r="C370" s="20" t="s">
        <v>323</v>
      </c>
      <c r="D370" s="21" t="s">
        <v>322</v>
      </c>
      <c r="E370" s="17">
        <v>21845</v>
      </c>
    </row>
    <row r="371" spans="1:12" ht="12.75" customHeight="1" x14ac:dyDescent="0.2">
      <c r="A371" s="16">
        <v>368</v>
      </c>
      <c r="B371" s="2"/>
      <c r="C371" s="20" t="s">
        <v>324</v>
      </c>
      <c r="D371" s="21" t="s">
        <v>290</v>
      </c>
      <c r="E371" s="17">
        <v>42630</v>
      </c>
    </row>
    <row r="372" spans="1:12" ht="12.75" customHeight="1" x14ac:dyDescent="0.2">
      <c r="A372" s="16">
        <v>369</v>
      </c>
      <c r="B372" s="2"/>
      <c r="C372" s="20" t="s">
        <v>325</v>
      </c>
      <c r="D372" s="21" t="s">
        <v>290</v>
      </c>
      <c r="E372" s="17">
        <v>24672</v>
      </c>
    </row>
    <row r="373" spans="1:12" ht="12.75" customHeight="1" x14ac:dyDescent="0.2">
      <c r="A373" s="16">
        <v>370</v>
      </c>
      <c r="B373" s="2"/>
      <c r="C373" s="20" t="s">
        <v>326</v>
      </c>
      <c r="D373" s="21" t="s">
        <v>290</v>
      </c>
      <c r="E373" s="17">
        <v>14615</v>
      </c>
    </row>
    <row r="374" spans="1:12" ht="12.75" customHeight="1" x14ac:dyDescent="0.2">
      <c r="A374" s="16">
        <v>371</v>
      </c>
      <c r="B374" s="2"/>
      <c r="C374" s="20" t="s">
        <v>327</v>
      </c>
      <c r="D374" s="21" t="s">
        <v>290</v>
      </c>
      <c r="E374" s="17">
        <v>13849</v>
      </c>
    </row>
    <row r="375" spans="1:12" ht="12.75" customHeight="1" x14ac:dyDescent="0.2">
      <c r="A375" s="16">
        <v>372</v>
      </c>
      <c r="B375" s="2"/>
      <c r="C375" s="20" t="s">
        <v>328</v>
      </c>
      <c r="D375" s="21" t="s">
        <v>290</v>
      </c>
      <c r="E375" s="17">
        <v>33529</v>
      </c>
    </row>
    <row r="376" spans="1:12" ht="12.75" customHeight="1" x14ac:dyDescent="0.2">
      <c r="A376" s="16">
        <v>373</v>
      </c>
      <c r="B376" s="2"/>
      <c r="C376" s="20" t="s">
        <v>329</v>
      </c>
      <c r="D376" s="21" t="s">
        <v>290</v>
      </c>
      <c r="E376" s="17">
        <v>53816</v>
      </c>
    </row>
    <row r="377" spans="1:12" ht="12.75" customHeight="1" x14ac:dyDescent="0.2">
      <c r="A377" s="16">
        <v>374</v>
      </c>
      <c r="B377" s="2"/>
      <c r="C377" s="20" t="s">
        <v>330</v>
      </c>
      <c r="D377" s="21" t="s">
        <v>290</v>
      </c>
      <c r="E377" s="17">
        <v>34340</v>
      </c>
    </row>
    <row r="378" spans="1:12" ht="12.75" customHeight="1" x14ac:dyDescent="0.2">
      <c r="A378" s="16">
        <v>375</v>
      </c>
      <c r="B378" s="2"/>
      <c r="C378" s="20" t="s">
        <v>331</v>
      </c>
      <c r="D378" s="21" t="s">
        <v>399</v>
      </c>
      <c r="E378" s="17">
        <v>2364</v>
      </c>
    </row>
    <row r="379" spans="1:12" ht="12.75" customHeight="1" x14ac:dyDescent="0.2">
      <c r="A379" s="16">
        <v>376</v>
      </c>
      <c r="B379" s="2"/>
      <c r="C379" s="20" t="s">
        <v>332</v>
      </c>
      <c r="D379" s="21" t="s">
        <v>399</v>
      </c>
      <c r="E379" s="17">
        <v>921</v>
      </c>
    </row>
    <row r="380" spans="1:12" ht="12.75" customHeight="1" x14ac:dyDescent="0.2">
      <c r="A380" s="16">
        <v>377</v>
      </c>
      <c r="B380" s="2"/>
      <c r="C380" s="20" t="s">
        <v>333</v>
      </c>
      <c r="D380" s="21" t="s">
        <v>399</v>
      </c>
      <c r="E380" s="17">
        <v>644</v>
      </c>
    </row>
    <row r="381" spans="1:12" ht="12.75" customHeight="1" x14ac:dyDescent="0.2">
      <c r="A381" s="16">
        <v>378</v>
      </c>
      <c r="B381" s="2"/>
      <c r="C381" s="20" t="s">
        <v>334</v>
      </c>
      <c r="D381" s="21" t="s">
        <v>399</v>
      </c>
      <c r="E381" s="17">
        <v>784</v>
      </c>
    </row>
    <row r="382" spans="1:12" ht="12.75" customHeight="1" x14ac:dyDescent="0.2">
      <c r="A382" s="16">
        <v>379</v>
      </c>
      <c r="B382" s="2"/>
      <c r="C382" s="20" t="s">
        <v>335</v>
      </c>
      <c r="D382" s="21" t="s">
        <v>399</v>
      </c>
      <c r="E382" s="17">
        <v>4825</v>
      </c>
    </row>
    <row r="383" spans="1:12" ht="12.75" customHeight="1" x14ac:dyDescent="0.2">
      <c r="A383" s="16">
        <v>380</v>
      </c>
      <c r="B383" s="2"/>
      <c r="C383" s="20" t="s">
        <v>336</v>
      </c>
      <c r="D383" s="21" t="s">
        <v>402</v>
      </c>
      <c r="E383" s="17">
        <v>704</v>
      </c>
    </row>
    <row r="384" spans="1:12" ht="12.75" customHeight="1" x14ac:dyDescent="0.25">
      <c r="A384" s="16">
        <v>381</v>
      </c>
      <c r="B384" s="2"/>
      <c r="C384" s="20" t="s">
        <v>337</v>
      </c>
      <c r="D384" s="21" t="s">
        <v>402</v>
      </c>
      <c r="E384" s="17">
        <v>6669</v>
      </c>
      <c r="K384" s="37"/>
      <c r="L384" s="36"/>
    </row>
    <row r="385" spans="1:12" ht="12.75" customHeight="1" x14ac:dyDescent="0.25">
      <c r="A385" s="16">
        <v>382</v>
      </c>
      <c r="B385" s="2"/>
      <c r="C385" s="20" t="s">
        <v>338</v>
      </c>
      <c r="D385" s="21" t="s">
        <v>410</v>
      </c>
      <c r="E385" s="17">
        <v>6815</v>
      </c>
      <c r="K385" s="37"/>
      <c r="L385" s="36"/>
    </row>
    <row r="386" spans="1:12" ht="12.75" customHeight="1" x14ac:dyDescent="0.25">
      <c r="A386" s="16">
        <v>383</v>
      </c>
      <c r="B386" s="2"/>
      <c r="C386" s="20" t="s">
        <v>339</v>
      </c>
      <c r="D386" s="21" t="s">
        <v>416</v>
      </c>
      <c r="E386" s="17">
        <v>1932</v>
      </c>
      <c r="K386" s="37"/>
      <c r="L386" s="36"/>
    </row>
    <row r="387" spans="1:12" ht="12.75" customHeight="1" x14ac:dyDescent="0.25">
      <c r="A387" s="16">
        <v>384</v>
      </c>
      <c r="B387" s="2"/>
      <c r="C387" s="20" t="s">
        <v>340</v>
      </c>
      <c r="D387" s="21" t="s">
        <v>416</v>
      </c>
      <c r="E387" s="17">
        <v>265</v>
      </c>
      <c r="K387" s="37"/>
      <c r="L387" s="36"/>
    </row>
    <row r="388" spans="1:12" ht="12.75" customHeight="1" x14ac:dyDescent="0.2">
      <c r="A388" s="16">
        <v>385</v>
      </c>
      <c r="B388" s="2"/>
      <c r="C388" s="20" t="s">
        <v>341</v>
      </c>
      <c r="D388" s="21" t="s">
        <v>416</v>
      </c>
      <c r="E388" s="17">
        <v>436</v>
      </c>
    </row>
    <row r="389" spans="1:12" ht="12.75" customHeight="1" x14ac:dyDescent="0.2">
      <c r="A389" s="16">
        <v>386</v>
      </c>
      <c r="B389" s="2"/>
      <c r="C389" s="20" t="s">
        <v>342</v>
      </c>
      <c r="D389" s="21" t="s">
        <v>374</v>
      </c>
      <c r="E389" s="17">
        <v>65208</v>
      </c>
    </row>
    <row r="390" spans="1:12" ht="12.75" customHeight="1" x14ac:dyDescent="0.2">
      <c r="A390" s="16">
        <v>387</v>
      </c>
      <c r="B390" s="2"/>
      <c r="C390" s="20" t="s">
        <v>343</v>
      </c>
      <c r="D390" s="21" t="s">
        <v>374</v>
      </c>
      <c r="E390" s="17">
        <v>5475</v>
      </c>
    </row>
    <row r="391" spans="1:12" ht="12.75" customHeight="1" x14ac:dyDescent="0.2">
      <c r="A391" s="16">
        <v>388</v>
      </c>
      <c r="B391" s="2"/>
      <c r="C391" s="20" t="s">
        <v>433</v>
      </c>
      <c r="D391" s="21" t="s">
        <v>374</v>
      </c>
      <c r="E391" s="17">
        <v>18741</v>
      </c>
    </row>
    <row r="392" spans="1:12" ht="12.75" customHeight="1" x14ac:dyDescent="0.2">
      <c r="A392" s="16">
        <v>389</v>
      </c>
      <c r="B392" s="2"/>
      <c r="C392" s="20" t="s">
        <v>344</v>
      </c>
      <c r="D392" s="21" t="s">
        <v>374</v>
      </c>
      <c r="E392" s="17">
        <v>27123</v>
      </c>
    </row>
    <row r="393" spans="1:12" ht="12.75" customHeight="1" x14ac:dyDescent="0.2">
      <c r="A393" s="16">
        <v>390</v>
      </c>
      <c r="B393" s="2"/>
      <c r="C393" s="20" t="s">
        <v>426</v>
      </c>
      <c r="D393" s="21" t="s">
        <v>374</v>
      </c>
      <c r="E393" s="17">
        <v>84264</v>
      </c>
    </row>
    <row r="394" spans="1:12" ht="12.75" customHeight="1" x14ac:dyDescent="0.2">
      <c r="A394" s="16">
        <v>391</v>
      </c>
      <c r="B394" s="2"/>
      <c r="C394" s="20" t="s">
        <v>345</v>
      </c>
      <c r="D394" s="21" t="s">
        <v>374</v>
      </c>
      <c r="E394" s="17">
        <v>21394</v>
      </c>
    </row>
    <row r="395" spans="1:12" ht="12.75" customHeight="1" x14ac:dyDescent="0.2">
      <c r="A395" s="16">
        <v>392</v>
      </c>
      <c r="B395" s="2"/>
      <c r="C395" s="20" t="s">
        <v>346</v>
      </c>
      <c r="D395" s="21" t="s">
        <v>374</v>
      </c>
      <c r="E395" s="17">
        <v>12851</v>
      </c>
    </row>
    <row r="396" spans="1:12" ht="12.75" customHeight="1" x14ac:dyDescent="0.2">
      <c r="A396" s="16">
        <v>393</v>
      </c>
      <c r="B396" s="2"/>
      <c r="C396" s="20" t="s">
        <v>347</v>
      </c>
      <c r="D396" s="21" t="s">
        <v>374</v>
      </c>
      <c r="E396" s="17">
        <v>2878</v>
      </c>
    </row>
    <row r="397" spans="1:12" ht="12.75" customHeight="1" x14ac:dyDescent="0.2">
      <c r="A397" s="16">
        <v>394</v>
      </c>
      <c r="B397" s="2"/>
      <c r="C397" s="20" t="s">
        <v>348</v>
      </c>
      <c r="D397" s="21" t="s">
        <v>374</v>
      </c>
      <c r="E397" s="17">
        <v>23449</v>
      </c>
    </row>
    <row r="398" spans="1:12" ht="12.75" customHeight="1" x14ac:dyDescent="0.2">
      <c r="A398" s="16">
        <v>395</v>
      </c>
      <c r="B398" s="2"/>
      <c r="C398" s="20" t="s">
        <v>349</v>
      </c>
      <c r="D398" s="21" t="s">
        <v>374</v>
      </c>
      <c r="E398" s="17">
        <v>1984</v>
      </c>
    </row>
    <row r="399" spans="1:12" ht="12.75" customHeight="1" x14ac:dyDescent="0.2">
      <c r="A399" s="16">
        <v>396</v>
      </c>
      <c r="B399" s="2"/>
      <c r="C399" s="20" t="s">
        <v>350</v>
      </c>
      <c r="D399" s="21" t="s">
        <v>374</v>
      </c>
      <c r="E399" s="17">
        <v>10203</v>
      </c>
    </row>
    <row r="400" spans="1:12" ht="12.75" customHeight="1" x14ac:dyDescent="0.2">
      <c r="A400" s="16">
        <v>397</v>
      </c>
      <c r="B400" s="2"/>
      <c r="C400" s="20" t="s">
        <v>351</v>
      </c>
      <c r="D400" s="21" t="s">
        <v>374</v>
      </c>
      <c r="E400" s="17">
        <v>40832</v>
      </c>
    </row>
    <row r="401" spans="1:5" ht="12.75" customHeight="1" x14ac:dyDescent="0.2">
      <c r="A401" s="16">
        <v>398</v>
      </c>
      <c r="B401" s="2"/>
      <c r="C401" s="20" t="s">
        <v>441</v>
      </c>
      <c r="D401" s="21" t="s">
        <v>374</v>
      </c>
      <c r="E401" s="17">
        <v>2651</v>
      </c>
    </row>
    <row r="402" spans="1:5" ht="12.75" customHeight="1" x14ac:dyDescent="0.2">
      <c r="A402" s="16">
        <v>399</v>
      </c>
      <c r="B402" s="2"/>
      <c r="C402" s="20" t="s">
        <v>352</v>
      </c>
      <c r="D402" s="21" t="s">
        <v>374</v>
      </c>
      <c r="E402" s="17">
        <v>3266</v>
      </c>
    </row>
    <row r="403" spans="1:5" ht="12.75" customHeight="1" x14ac:dyDescent="0.2">
      <c r="A403" s="16">
        <v>400</v>
      </c>
      <c r="B403" s="2"/>
      <c r="C403" s="20" t="s">
        <v>353</v>
      </c>
      <c r="D403" s="21" t="s">
        <v>374</v>
      </c>
      <c r="E403" s="17">
        <v>56732</v>
      </c>
    </row>
    <row r="404" spans="1:5" ht="12.75" customHeight="1" x14ac:dyDescent="0.2">
      <c r="A404" s="16">
        <v>401</v>
      </c>
      <c r="B404" s="2"/>
      <c r="C404" s="20" t="s">
        <v>354</v>
      </c>
      <c r="D404" s="21" t="s">
        <v>374</v>
      </c>
      <c r="E404" s="17">
        <v>13530</v>
      </c>
    </row>
    <row r="405" spans="1:5" ht="12.75" customHeight="1" x14ac:dyDescent="0.2">
      <c r="A405" s="16">
        <v>402</v>
      </c>
      <c r="B405" s="2"/>
      <c r="C405" s="20" t="s">
        <v>508</v>
      </c>
      <c r="D405" s="21" t="s">
        <v>409</v>
      </c>
      <c r="E405" s="17">
        <v>323</v>
      </c>
    </row>
    <row r="406" spans="1:5" ht="12.75" customHeight="1" x14ac:dyDescent="0.2">
      <c r="A406" s="16">
        <v>403</v>
      </c>
      <c r="B406" s="2"/>
      <c r="C406" s="20" t="s">
        <v>355</v>
      </c>
      <c r="D406" s="21" t="s">
        <v>409</v>
      </c>
      <c r="E406" s="17">
        <v>418</v>
      </c>
    </row>
    <row r="407" spans="1:5" ht="12.75" customHeight="1" x14ac:dyDescent="0.2">
      <c r="A407" s="16">
        <v>404</v>
      </c>
      <c r="B407" s="2"/>
      <c r="C407" s="20" t="s">
        <v>356</v>
      </c>
      <c r="D407" s="21" t="s">
        <v>401</v>
      </c>
      <c r="E407" s="17">
        <v>5131</v>
      </c>
    </row>
    <row r="408" spans="1:5" ht="12.75" customHeight="1" x14ac:dyDescent="0.2">
      <c r="A408" s="16">
        <v>405</v>
      </c>
      <c r="B408" s="2"/>
      <c r="C408" s="20" t="s">
        <v>357</v>
      </c>
      <c r="D408" s="21" t="s">
        <v>401</v>
      </c>
      <c r="E408" s="17">
        <v>1505</v>
      </c>
    </row>
    <row r="409" spans="1:5" ht="12.75" customHeight="1" x14ac:dyDescent="0.2">
      <c r="A409" s="16">
        <v>406</v>
      </c>
      <c r="B409" s="2"/>
      <c r="C409" s="20" t="s">
        <v>358</v>
      </c>
      <c r="D409" s="21" t="s">
        <v>401</v>
      </c>
      <c r="E409" s="17">
        <v>737</v>
      </c>
    </row>
    <row r="410" spans="1:5" ht="12.75" customHeight="1" x14ac:dyDescent="0.2">
      <c r="A410" s="16">
        <v>407</v>
      </c>
      <c r="B410" s="2"/>
      <c r="C410" s="20" t="s">
        <v>359</v>
      </c>
      <c r="D410" s="21" t="s">
        <v>407</v>
      </c>
      <c r="E410" s="17">
        <v>233</v>
      </c>
    </row>
    <row r="411" spans="1:5" ht="12.75" customHeight="1" x14ac:dyDescent="0.2">
      <c r="A411" s="16">
        <v>408</v>
      </c>
      <c r="B411" s="2"/>
      <c r="C411" s="20" t="s">
        <v>360</v>
      </c>
      <c r="D411" s="21" t="s">
        <v>407</v>
      </c>
      <c r="E411" s="17">
        <v>3586</v>
      </c>
    </row>
    <row r="412" spans="1:5" ht="12.75" customHeight="1" x14ac:dyDescent="0.2">
      <c r="A412" s="16">
        <v>409</v>
      </c>
      <c r="B412" s="2"/>
      <c r="C412" s="20" t="s">
        <v>361</v>
      </c>
      <c r="D412" s="21" t="s">
        <v>407</v>
      </c>
      <c r="E412" s="17">
        <v>250</v>
      </c>
    </row>
    <row r="413" spans="1:5" ht="12.75" customHeight="1" x14ac:dyDescent="0.2">
      <c r="A413" s="16">
        <v>410</v>
      </c>
      <c r="B413" s="2"/>
      <c r="C413" s="20" t="s">
        <v>362</v>
      </c>
      <c r="D413" s="21" t="s">
        <v>407</v>
      </c>
      <c r="E413" s="17">
        <v>712</v>
      </c>
    </row>
    <row r="414" spans="1:5" ht="12.75" customHeight="1" x14ac:dyDescent="0.2">
      <c r="A414" s="16">
        <v>411</v>
      </c>
      <c r="B414" s="2"/>
      <c r="C414" s="20" t="s">
        <v>363</v>
      </c>
      <c r="D414" s="21" t="s">
        <v>407</v>
      </c>
      <c r="E414" s="17">
        <v>440</v>
      </c>
    </row>
    <row r="415" spans="1:5" x14ac:dyDescent="0.2">
      <c r="A415" s="11"/>
      <c r="B415" s="12"/>
      <c r="C415" s="29" t="s">
        <v>445</v>
      </c>
      <c r="D415" s="30"/>
      <c r="E415" s="33">
        <f>SUM(E4:E414)</f>
        <v>9526780</v>
      </c>
    </row>
    <row r="416" spans="1:5" x14ac:dyDescent="0.2">
      <c r="A416" s="11"/>
      <c r="B416" s="12"/>
      <c r="C416" s="31" t="s">
        <v>473</v>
      </c>
      <c r="D416" s="30"/>
      <c r="E416" s="34">
        <v>18750483</v>
      </c>
    </row>
    <row r="417" spans="1:5" x14ac:dyDescent="0.2">
      <c r="A417" s="11"/>
      <c r="B417" s="12"/>
      <c r="C417" s="31" t="s">
        <v>474</v>
      </c>
      <c r="D417" s="32"/>
      <c r="E417" s="35">
        <f>(E415/E416)</f>
        <v>0.50808184514500243</v>
      </c>
    </row>
    <row r="418" spans="1:5" x14ac:dyDescent="0.2">
      <c r="A418" s="11"/>
      <c r="B418" s="12"/>
      <c r="C418" s="12"/>
      <c r="D418" s="12"/>
      <c r="E418" s="13"/>
    </row>
    <row r="419" spans="1:5" ht="38.25" customHeight="1" x14ac:dyDescent="0.2">
      <c r="A419" s="51" t="s">
        <v>523</v>
      </c>
      <c r="B419" s="52"/>
      <c r="C419" s="52"/>
      <c r="D419" s="52"/>
      <c r="E419" s="53"/>
    </row>
    <row r="420" spans="1:5" x14ac:dyDescent="0.2">
      <c r="A420" s="11"/>
      <c r="B420" s="12"/>
      <c r="C420" s="12"/>
      <c r="D420" s="12"/>
      <c r="E420" s="13"/>
    </row>
    <row r="421" spans="1:5" ht="27" customHeight="1" thickBot="1" x14ac:dyDescent="0.25">
      <c r="A421" s="47" t="s">
        <v>546</v>
      </c>
      <c r="B421" s="48"/>
      <c r="C421" s="48"/>
      <c r="D421" s="48"/>
      <c r="E421" s="49"/>
    </row>
  </sheetData>
  <mergeCells count="2">
    <mergeCell ref="A419:E419"/>
    <mergeCell ref="A421:E421"/>
  </mergeCells>
  <printOptions horizontalCentered="1"/>
  <pageMargins left="0.5" right="0.5" top="0.5" bottom="0.5" header="0.3" footer="0.3"/>
  <pageSetup fitToHeight="0" orientation="portrait" r:id="rId1"/>
  <headerFooter>
    <oddFooter>&amp;LOffice of Economic and Demographic Research&amp;R2009 Population Estimates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498</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8742</v>
      </c>
    </row>
    <row r="5" spans="1:5" ht="12.75" customHeight="1" x14ac:dyDescent="0.2">
      <c r="A5" s="16">
        <v>2</v>
      </c>
      <c r="B5" s="2"/>
      <c r="C5" s="20" t="s">
        <v>1</v>
      </c>
      <c r="D5" s="21" t="s">
        <v>0</v>
      </c>
      <c r="E5" s="17">
        <v>1225</v>
      </c>
    </row>
    <row r="6" spans="1:5" ht="12.75" customHeight="1" x14ac:dyDescent="0.2">
      <c r="A6" s="16">
        <v>3</v>
      </c>
      <c r="B6" s="2"/>
      <c r="C6" s="20" t="s">
        <v>2</v>
      </c>
      <c r="D6" s="21" t="s">
        <v>0</v>
      </c>
      <c r="E6" s="17">
        <v>124491</v>
      </c>
    </row>
    <row r="7" spans="1:5" ht="12.75" customHeight="1" x14ac:dyDescent="0.2">
      <c r="A7" s="16">
        <v>4</v>
      </c>
      <c r="B7" s="2"/>
      <c r="C7" s="20" t="s">
        <v>3</v>
      </c>
      <c r="D7" s="21" t="s">
        <v>0</v>
      </c>
      <c r="E7" s="17">
        <v>1436</v>
      </c>
    </row>
    <row r="8" spans="1:5" ht="12.75" customHeight="1" x14ac:dyDescent="0.2">
      <c r="A8" s="16">
        <v>5</v>
      </c>
      <c r="B8" s="2"/>
      <c r="C8" s="20" t="s">
        <v>4</v>
      </c>
      <c r="D8" s="21" t="s">
        <v>0</v>
      </c>
      <c r="E8" s="17">
        <v>4855</v>
      </c>
    </row>
    <row r="9" spans="1:5" ht="12.75" customHeight="1" x14ac:dyDescent="0.2">
      <c r="A9" s="16">
        <v>6</v>
      </c>
      <c r="B9" s="2"/>
      <c r="C9" s="20" t="s">
        <v>501</v>
      </c>
      <c r="D9" s="21" t="s">
        <v>0</v>
      </c>
      <c r="E9" s="17">
        <v>202</v>
      </c>
    </row>
    <row r="10" spans="1:5" ht="12.75" customHeight="1" x14ac:dyDescent="0.2">
      <c r="A10" s="16">
        <v>7</v>
      </c>
      <c r="B10" s="2"/>
      <c r="C10" s="20" t="s">
        <v>5</v>
      </c>
      <c r="D10" s="21" t="s">
        <v>0</v>
      </c>
      <c r="E10" s="17">
        <v>636</v>
      </c>
    </row>
    <row r="11" spans="1:5" ht="12.75" customHeight="1" x14ac:dyDescent="0.2">
      <c r="A11" s="16">
        <v>8</v>
      </c>
      <c r="B11" s="2"/>
      <c r="C11" s="20" t="s">
        <v>6</v>
      </c>
      <c r="D11" s="21" t="s">
        <v>0</v>
      </c>
      <c r="E11" s="17">
        <v>4914</v>
      </c>
    </row>
    <row r="12" spans="1:5" ht="12.75" customHeight="1" x14ac:dyDescent="0.2">
      <c r="A12" s="16">
        <v>9</v>
      </c>
      <c r="B12" s="2"/>
      <c r="C12" s="20" t="s">
        <v>7</v>
      </c>
      <c r="D12" s="21" t="s">
        <v>0</v>
      </c>
      <c r="E12" s="17">
        <v>836</v>
      </c>
    </row>
    <row r="13" spans="1:5" ht="12.75" customHeight="1" x14ac:dyDescent="0.2">
      <c r="A13" s="16">
        <v>10</v>
      </c>
      <c r="B13" s="2"/>
      <c r="C13" s="20" t="s">
        <v>518</v>
      </c>
      <c r="D13" s="21" t="s">
        <v>408</v>
      </c>
      <c r="E13" s="17">
        <v>429</v>
      </c>
    </row>
    <row r="14" spans="1:5" ht="12.75" customHeight="1" x14ac:dyDescent="0.2">
      <c r="A14" s="16">
        <v>11</v>
      </c>
      <c r="B14" s="2"/>
      <c r="C14" s="20" t="s">
        <v>8</v>
      </c>
      <c r="D14" s="21" t="s">
        <v>408</v>
      </c>
      <c r="E14" s="17">
        <v>5897</v>
      </c>
    </row>
    <row r="15" spans="1:5" ht="12.75" customHeight="1" x14ac:dyDescent="0.2">
      <c r="A15" s="16">
        <v>12</v>
      </c>
      <c r="B15" s="2"/>
      <c r="C15" s="20" t="s">
        <v>9</v>
      </c>
      <c r="D15" s="21" t="s">
        <v>384</v>
      </c>
      <c r="E15" s="17">
        <v>14656</v>
      </c>
    </row>
    <row r="16" spans="1:5" ht="12.75" customHeight="1" x14ac:dyDescent="0.2">
      <c r="A16" s="16">
        <v>13</v>
      </c>
      <c r="B16" s="2"/>
      <c r="C16" s="20" t="s">
        <v>10</v>
      </c>
      <c r="D16" s="21" t="s">
        <v>384</v>
      </c>
      <c r="E16" s="17">
        <v>5755</v>
      </c>
    </row>
    <row r="17" spans="1:5" ht="12.75" customHeight="1" x14ac:dyDescent="0.2">
      <c r="A17" s="16">
        <v>14</v>
      </c>
      <c r="B17" s="2"/>
      <c r="C17" s="20" t="s">
        <v>11</v>
      </c>
      <c r="D17" s="21" t="s">
        <v>384</v>
      </c>
      <c r="E17" s="17">
        <v>16614</v>
      </c>
    </row>
    <row r="18" spans="1:5" ht="12.75" customHeight="1" x14ac:dyDescent="0.2">
      <c r="A18" s="16">
        <v>15</v>
      </c>
      <c r="B18" s="2"/>
      <c r="C18" s="20" t="s">
        <v>12</v>
      </c>
      <c r="D18" s="21" t="s">
        <v>384</v>
      </c>
      <c r="E18" s="17">
        <v>1331</v>
      </c>
    </row>
    <row r="19" spans="1:5" ht="12.75" customHeight="1" x14ac:dyDescent="0.2">
      <c r="A19" s="16">
        <v>16</v>
      </c>
      <c r="B19" s="2"/>
      <c r="C19" s="20" t="s">
        <v>13</v>
      </c>
      <c r="D19" s="21" t="s">
        <v>384</v>
      </c>
      <c r="E19" s="17">
        <v>37457</v>
      </c>
    </row>
    <row r="20" spans="1:5" ht="12.75" customHeight="1" x14ac:dyDescent="0.2">
      <c r="A20" s="16">
        <v>17</v>
      </c>
      <c r="B20" s="2"/>
      <c r="C20" s="20" t="s">
        <v>14</v>
      </c>
      <c r="D20" s="21" t="s">
        <v>384</v>
      </c>
      <c r="E20" s="17">
        <v>13453</v>
      </c>
    </row>
    <row r="21" spans="1:5" ht="12.75" customHeight="1" x14ac:dyDescent="0.2">
      <c r="A21" s="16">
        <v>18</v>
      </c>
      <c r="B21" s="2"/>
      <c r="C21" s="20" t="s">
        <v>15</v>
      </c>
      <c r="D21" s="21" t="s">
        <v>384</v>
      </c>
      <c r="E21" s="17">
        <v>4650</v>
      </c>
    </row>
    <row r="22" spans="1:5" ht="12.75" customHeight="1" x14ac:dyDescent="0.2">
      <c r="A22" s="16">
        <v>19</v>
      </c>
      <c r="B22" s="2"/>
      <c r="C22" s="20" t="s">
        <v>16</v>
      </c>
      <c r="D22" s="21" t="s">
        <v>384</v>
      </c>
      <c r="E22" s="17">
        <v>8852</v>
      </c>
    </row>
    <row r="23" spans="1:5" ht="12.75" customHeight="1" x14ac:dyDescent="0.2">
      <c r="A23" s="16">
        <v>20</v>
      </c>
      <c r="B23" s="2"/>
      <c r="C23" s="20" t="s">
        <v>17</v>
      </c>
      <c r="D23" s="21" t="s">
        <v>405</v>
      </c>
      <c r="E23" s="17">
        <v>391</v>
      </c>
    </row>
    <row r="24" spans="1:5" ht="12.75" customHeight="1" x14ac:dyDescent="0.2">
      <c r="A24" s="16">
        <v>21</v>
      </c>
      <c r="B24" s="2"/>
      <c r="C24" s="20" t="s">
        <v>18</v>
      </c>
      <c r="D24" s="21" t="s">
        <v>405</v>
      </c>
      <c r="E24" s="17">
        <v>468</v>
      </c>
    </row>
    <row r="25" spans="1:5" ht="12.75" customHeight="1" x14ac:dyDescent="0.2">
      <c r="A25" s="16">
        <v>22</v>
      </c>
      <c r="B25" s="2"/>
      <c r="C25" s="20" t="s">
        <v>19</v>
      </c>
      <c r="D25" s="21" t="s">
        <v>405</v>
      </c>
      <c r="E25" s="17">
        <v>666</v>
      </c>
    </row>
    <row r="26" spans="1:5" ht="12.75" customHeight="1" x14ac:dyDescent="0.2">
      <c r="A26" s="16">
        <v>23</v>
      </c>
      <c r="B26" s="2"/>
      <c r="C26" s="20" t="s">
        <v>20</v>
      </c>
      <c r="D26" s="21" t="s">
        <v>405</v>
      </c>
      <c r="E26" s="17">
        <v>6025</v>
      </c>
    </row>
    <row r="27" spans="1:5" ht="12.75" customHeight="1" x14ac:dyDescent="0.2">
      <c r="A27" s="16">
        <v>24</v>
      </c>
      <c r="B27" s="2"/>
      <c r="C27" s="20" t="s">
        <v>21</v>
      </c>
      <c r="D27" s="21" t="s">
        <v>373</v>
      </c>
      <c r="E27" s="17">
        <v>10635</v>
      </c>
    </row>
    <row r="28" spans="1:5" ht="12.75" customHeight="1" x14ac:dyDescent="0.2">
      <c r="A28" s="16">
        <v>25</v>
      </c>
      <c r="B28" s="2"/>
      <c r="C28" s="20" t="s">
        <v>22</v>
      </c>
      <c r="D28" s="21" t="s">
        <v>373</v>
      </c>
      <c r="E28" s="17">
        <v>16971</v>
      </c>
    </row>
    <row r="29" spans="1:5" ht="12.75" customHeight="1" x14ac:dyDescent="0.2">
      <c r="A29" s="16">
        <v>26</v>
      </c>
      <c r="B29" s="2"/>
      <c r="C29" s="20" t="s">
        <v>23</v>
      </c>
      <c r="D29" s="21" t="s">
        <v>373</v>
      </c>
      <c r="E29" s="17">
        <v>12800</v>
      </c>
    </row>
    <row r="30" spans="1:5" ht="12.75" customHeight="1" x14ac:dyDescent="0.2">
      <c r="A30" s="16">
        <v>27</v>
      </c>
      <c r="B30" s="2"/>
      <c r="C30" s="20" t="s">
        <v>496</v>
      </c>
      <c r="D30" s="21" t="s">
        <v>373</v>
      </c>
      <c r="E30" s="17">
        <v>3985</v>
      </c>
    </row>
    <row r="31" spans="1:5" ht="12.75" customHeight="1" x14ac:dyDescent="0.2">
      <c r="A31" s="16">
        <v>28</v>
      </c>
      <c r="B31" s="2"/>
      <c r="C31" s="20" t="s">
        <v>24</v>
      </c>
      <c r="D31" s="21" t="s">
        <v>373</v>
      </c>
      <c r="E31" s="17">
        <v>2992</v>
      </c>
    </row>
    <row r="32" spans="1:5" ht="12.75" customHeight="1" x14ac:dyDescent="0.2">
      <c r="A32" s="16">
        <v>29</v>
      </c>
      <c r="B32" s="2"/>
      <c r="C32" s="20" t="s">
        <v>25</v>
      </c>
      <c r="D32" s="21" t="s">
        <v>373</v>
      </c>
      <c r="E32" s="17">
        <v>8733</v>
      </c>
    </row>
    <row r="33" spans="1:5" ht="12.75" customHeight="1" x14ac:dyDescent="0.2">
      <c r="A33" s="16">
        <v>30</v>
      </c>
      <c r="B33" s="2"/>
      <c r="C33" s="20" t="s">
        <v>26</v>
      </c>
      <c r="D33" s="21" t="s">
        <v>373</v>
      </c>
      <c r="E33" s="17">
        <v>2859</v>
      </c>
    </row>
    <row r="34" spans="1:5" ht="12.75" customHeight="1" x14ac:dyDescent="0.2">
      <c r="A34" s="16">
        <v>31</v>
      </c>
      <c r="B34" s="2"/>
      <c r="C34" s="20" t="s">
        <v>27</v>
      </c>
      <c r="D34" s="21" t="s">
        <v>373</v>
      </c>
      <c r="E34" s="17">
        <v>78308</v>
      </c>
    </row>
    <row r="35" spans="1:5" ht="12.75" customHeight="1" x14ac:dyDescent="0.2">
      <c r="A35" s="16">
        <v>32</v>
      </c>
      <c r="B35" s="2"/>
      <c r="C35" s="20" t="s">
        <v>28</v>
      </c>
      <c r="D35" s="21" t="s">
        <v>373</v>
      </c>
      <c r="E35" s="17">
        <v>3309</v>
      </c>
    </row>
    <row r="36" spans="1:5" ht="12.75" customHeight="1" x14ac:dyDescent="0.2">
      <c r="A36" s="16">
        <v>33</v>
      </c>
      <c r="B36" s="2"/>
      <c r="C36" s="20" t="s">
        <v>29</v>
      </c>
      <c r="D36" s="21" t="s">
        <v>373</v>
      </c>
      <c r="E36" s="17">
        <v>729</v>
      </c>
    </row>
    <row r="37" spans="1:5" ht="12.75" customHeight="1" x14ac:dyDescent="0.2">
      <c r="A37" s="16">
        <v>34</v>
      </c>
      <c r="B37" s="2"/>
      <c r="C37" s="20" t="s">
        <v>30</v>
      </c>
      <c r="D37" s="21" t="s">
        <v>373</v>
      </c>
      <c r="E37" s="17">
        <v>102519</v>
      </c>
    </row>
    <row r="38" spans="1:5" ht="12.75" customHeight="1" x14ac:dyDescent="0.2">
      <c r="A38" s="16">
        <v>35</v>
      </c>
      <c r="B38" s="2"/>
      <c r="C38" s="20" t="s">
        <v>31</v>
      </c>
      <c r="D38" s="21" t="s">
        <v>373</v>
      </c>
      <c r="E38" s="17">
        <v>968</v>
      </c>
    </row>
    <row r="39" spans="1:5" ht="12.75" customHeight="1" x14ac:dyDescent="0.2">
      <c r="A39" s="16">
        <v>36</v>
      </c>
      <c r="B39" s="2"/>
      <c r="C39" s="20" t="s">
        <v>32</v>
      </c>
      <c r="D39" s="21" t="s">
        <v>373</v>
      </c>
      <c r="E39" s="17">
        <v>25698</v>
      </c>
    </row>
    <row r="40" spans="1:5" ht="12.75" customHeight="1" x14ac:dyDescent="0.2">
      <c r="A40" s="16">
        <v>37</v>
      </c>
      <c r="B40" s="2"/>
      <c r="C40" s="20" t="s">
        <v>33</v>
      </c>
      <c r="D40" s="21" t="s">
        <v>373</v>
      </c>
      <c r="E40" s="17">
        <v>10848</v>
      </c>
    </row>
    <row r="41" spans="1:5" ht="12.75" customHeight="1" x14ac:dyDescent="0.2">
      <c r="A41" s="16">
        <v>38</v>
      </c>
      <c r="B41" s="2"/>
      <c r="C41" s="20" t="s">
        <v>34</v>
      </c>
      <c r="D41" s="21" t="s">
        <v>373</v>
      </c>
      <c r="E41" s="17">
        <v>45664</v>
      </c>
    </row>
    <row r="42" spans="1:5" ht="12.75" customHeight="1" x14ac:dyDescent="0.2">
      <c r="A42" s="16">
        <v>39</v>
      </c>
      <c r="B42" s="2"/>
      <c r="C42" s="20" t="s">
        <v>35</v>
      </c>
      <c r="D42" s="21" t="s">
        <v>373</v>
      </c>
      <c r="E42" s="17">
        <v>16703</v>
      </c>
    </row>
    <row r="43" spans="1:5" ht="12.75" customHeight="1" x14ac:dyDescent="0.2">
      <c r="A43" s="16">
        <v>40</v>
      </c>
      <c r="B43" s="2"/>
      <c r="C43" s="20" t="s">
        <v>36</v>
      </c>
      <c r="D43" s="21" t="s">
        <v>367</v>
      </c>
      <c r="E43" s="17">
        <v>48193</v>
      </c>
    </row>
    <row r="44" spans="1:5" ht="12.75" customHeight="1" x14ac:dyDescent="0.2">
      <c r="A44" s="16">
        <v>41</v>
      </c>
      <c r="B44" s="2"/>
      <c r="C44" s="20" t="s">
        <v>37</v>
      </c>
      <c r="D44" s="21" t="s">
        <v>367</v>
      </c>
      <c r="E44" s="17">
        <v>30074</v>
      </c>
    </row>
    <row r="45" spans="1:5" ht="12.75" customHeight="1" x14ac:dyDescent="0.2">
      <c r="A45" s="16">
        <v>42</v>
      </c>
      <c r="B45" s="2"/>
      <c r="C45" s="20" t="s">
        <v>38</v>
      </c>
      <c r="D45" s="21" t="s">
        <v>367</v>
      </c>
      <c r="E45" s="17">
        <v>128930</v>
      </c>
    </row>
    <row r="46" spans="1:5" ht="12.75" customHeight="1" x14ac:dyDescent="0.2">
      <c r="A46" s="16">
        <v>43</v>
      </c>
      <c r="B46" s="2"/>
      <c r="C46" s="20" t="s">
        <v>453</v>
      </c>
      <c r="D46" s="21" t="s">
        <v>367</v>
      </c>
      <c r="E46" s="17">
        <v>28425</v>
      </c>
    </row>
    <row r="47" spans="1:5" ht="12.75" customHeight="1" x14ac:dyDescent="0.2">
      <c r="A47" s="16">
        <v>44</v>
      </c>
      <c r="B47" s="2"/>
      <c r="C47" s="20" t="s">
        <v>39</v>
      </c>
      <c r="D47" s="21" t="s">
        <v>367</v>
      </c>
      <c r="E47" s="17">
        <v>92207</v>
      </c>
    </row>
    <row r="48" spans="1:5" ht="12.75" customHeight="1" x14ac:dyDescent="0.2">
      <c r="A48" s="16">
        <v>45</v>
      </c>
      <c r="B48" s="2"/>
      <c r="C48" s="20" t="s">
        <v>40</v>
      </c>
      <c r="D48" s="21" t="s">
        <v>367</v>
      </c>
      <c r="E48" s="17">
        <v>73227</v>
      </c>
    </row>
    <row r="49" spans="1:5" ht="12.75" customHeight="1" x14ac:dyDescent="0.2">
      <c r="A49" s="16">
        <v>46</v>
      </c>
      <c r="B49" s="2"/>
      <c r="C49" s="20" t="s">
        <v>41</v>
      </c>
      <c r="D49" s="21" t="s">
        <v>367</v>
      </c>
      <c r="E49" s="17">
        <v>180400</v>
      </c>
    </row>
    <row r="50" spans="1:5" ht="12.75" customHeight="1" x14ac:dyDescent="0.2">
      <c r="A50" s="16">
        <v>47</v>
      </c>
      <c r="B50" s="2"/>
      <c r="C50" s="20" t="s">
        <v>454</v>
      </c>
      <c r="D50" s="21" t="s">
        <v>367</v>
      </c>
      <c r="E50" s="17">
        <v>38232</v>
      </c>
    </row>
    <row r="51" spans="1:5" ht="12.75" customHeight="1" x14ac:dyDescent="0.2">
      <c r="A51" s="16">
        <v>48</v>
      </c>
      <c r="B51" s="2"/>
      <c r="C51" s="20" t="s">
        <v>42</v>
      </c>
      <c r="D51" s="21" t="s">
        <v>367</v>
      </c>
      <c r="E51" s="17">
        <v>2224</v>
      </c>
    </row>
    <row r="52" spans="1:5" ht="12.75" customHeight="1" x14ac:dyDescent="0.2">
      <c r="A52" s="16">
        <v>49</v>
      </c>
      <c r="B52" s="2"/>
      <c r="C52" s="20" t="s">
        <v>43</v>
      </c>
      <c r="D52" s="21" t="s">
        <v>367</v>
      </c>
      <c r="E52" s="17">
        <v>143172</v>
      </c>
    </row>
    <row r="53" spans="1:5" ht="12.75" customHeight="1" x14ac:dyDescent="0.2">
      <c r="A53" s="16">
        <v>50</v>
      </c>
      <c r="B53" s="2"/>
      <c r="C53" s="20" t="s">
        <v>44</v>
      </c>
      <c r="D53" s="21" t="s">
        <v>367</v>
      </c>
      <c r="E53" s="17">
        <v>32216</v>
      </c>
    </row>
    <row r="54" spans="1:5" ht="12.75" customHeight="1" x14ac:dyDescent="0.2">
      <c r="A54" s="16">
        <v>51</v>
      </c>
      <c r="B54" s="2"/>
      <c r="C54" s="20" t="s">
        <v>502</v>
      </c>
      <c r="D54" s="21" t="s">
        <v>367</v>
      </c>
      <c r="E54" s="17">
        <v>5852</v>
      </c>
    </row>
    <row r="55" spans="1:5" ht="12.75" customHeight="1" x14ac:dyDescent="0.2">
      <c r="A55" s="16">
        <v>52</v>
      </c>
      <c r="B55" s="2"/>
      <c r="C55" s="20" t="s">
        <v>45</v>
      </c>
      <c r="D55" s="21" t="s">
        <v>367</v>
      </c>
      <c r="E55" s="17">
        <v>64635</v>
      </c>
    </row>
    <row r="56" spans="1:5" ht="12.75" customHeight="1" x14ac:dyDescent="0.2">
      <c r="A56" s="16">
        <v>53</v>
      </c>
      <c r="B56" s="2"/>
      <c r="C56" s="20" t="s">
        <v>46</v>
      </c>
      <c r="D56" s="21" t="s">
        <v>367</v>
      </c>
      <c r="E56" s="17">
        <v>41</v>
      </c>
    </row>
    <row r="57" spans="1:5" ht="12.75" customHeight="1" x14ac:dyDescent="0.2">
      <c r="A57" s="16">
        <v>54</v>
      </c>
      <c r="B57" s="2"/>
      <c r="C57" s="20" t="s">
        <v>47</v>
      </c>
      <c r="D57" s="21" t="s">
        <v>367</v>
      </c>
      <c r="E57" s="17">
        <v>11020</v>
      </c>
    </row>
    <row r="58" spans="1:5" ht="12.75" customHeight="1" x14ac:dyDescent="0.2">
      <c r="A58" s="16">
        <v>55</v>
      </c>
      <c r="B58" s="2"/>
      <c r="C58" s="20" t="s">
        <v>48</v>
      </c>
      <c r="D58" s="21" t="s">
        <v>367</v>
      </c>
      <c r="E58" s="17">
        <v>54180</v>
      </c>
    </row>
    <row r="59" spans="1:5" ht="12.75" customHeight="1" x14ac:dyDescent="0.2">
      <c r="A59" s="16">
        <v>56</v>
      </c>
      <c r="B59" s="2"/>
      <c r="C59" s="20" t="s">
        <v>49</v>
      </c>
      <c r="D59" s="21" t="s">
        <v>367</v>
      </c>
      <c r="E59" s="17">
        <v>112666</v>
      </c>
    </row>
    <row r="60" spans="1:5" ht="12.75" customHeight="1" x14ac:dyDescent="0.2">
      <c r="A60" s="16">
        <v>57</v>
      </c>
      <c r="B60" s="2"/>
      <c r="C60" s="20" t="s">
        <v>50</v>
      </c>
      <c r="D60" s="21" t="s">
        <v>367</v>
      </c>
      <c r="E60" s="17">
        <v>42287</v>
      </c>
    </row>
    <row r="61" spans="1:5" ht="12.75" customHeight="1" x14ac:dyDescent="0.2">
      <c r="A61" s="16">
        <v>58</v>
      </c>
      <c r="B61" s="2"/>
      <c r="C61" s="20" t="s">
        <v>51</v>
      </c>
      <c r="D61" s="21" t="s">
        <v>367</v>
      </c>
      <c r="E61" s="17">
        <v>42241</v>
      </c>
    </row>
    <row r="62" spans="1:5" ht="12.75" customHeight="1" x14ac:dyDescent="0.2">
      <c r="A62" s="16">
        <v>59</v>
      </c>
      <c r="B62" s="2"/>
      <c r="C62" s="20" t="s">
        <v>52</v>
      </c>
      <c r="D62" s="21" t="s">
        <v>367</v>
      </c>
      <c r="E62" s="17">
        <v>23835</v>
      </c>
    </row>
    <row r="63" spans="1:5" ht="12.75" customHeight="1" x14ac:dyDescent="0.2">
      <c r="A63" s="16">
        <v>60</v>
      </c>
      <c r="B63" s="2"/>
      <c r="C63" s="20" t="s">
        <v>53</v>
      </c>
      <c r="D63" s="21" t="s">
        <v>367</v>
      </c>
      <c r="E63" s="17">
        <v>6161</v>
      </c>
    </row>
    <row r="64" spans="1:5" ht="12.75" customHeight="1" x14ac:dyDescent="0.2">
      <c r="A64" s="16">
        <v>61</v>
      </c>
      <c r="B64" s="2"/>
      <c r="C64" s="20" t="s">
        <v>54</v>
      </c>
      <c r="D64" s="21" t="s">
        <v>367</v>
      </c>
      <c r="E64" s="17">
        <v>151747</v>
      </c>
    </row>
    <row r="65" spans="1:5" ht="12.75" customHeight="1" x14ac:dyDescent="0.2">
      <c r="A65" s="16">
        <v>62</v>
      </c>
      <c r="B65" s="2"/>
      <c r="C65" s="20" t="s">
        <v>55</v>
      </c>
      <c r="D65" s="21" t="s">
        <v>367</v>
      </c>
      <c r="E65" s="17">
        <v>85688</v>
      </c>
    </row>
    <row r="66" spans="1:5" ht="12.75" customHeight="1" x14ac:dyDescent="0.2">
      <c r="A66" s="16">
        <v>63</v>
      </c>
      <c r="B66" s="2"/>
      <c r="C66" s="20" t="s">
        <v>56</v>
      </c>
      <c r="D66" s="21" t="s">
        <v>367</v>
      </c>
      <c r="E66" s="17">
        <v>100058</v>
      </c>
    </row>
    <row r="67" spans="1:5" ht="12.75" customHeight="1" x14ac:dyDescent="0.2">
      <c r="A67" s="16">
        <v>64</v>
      </c>
      <c r="B67" s="2"/>
      <c r="C67" s="20" t="s">
        <v>57</v>
      </c>
      <c r="D67" s="21" t="s">
        <v>367</v>
      </c>
      <c r="E67" s="17">
        <v>730</v>
      </c>
    </row>
    <row r="68" spans="1:5" ht="12.75" customHeight="1" x14ac:dyDescent="0.2">
      <c r="A68" s="16">
        <v>65</v>
      </c>
      <c r="B68" s="2"/>
      <c r="C68" s="20" t="s">
        <v>450</v>
      </c>
      <c r="D68" s="21" t="s">
        <v>367</v>
      </c>
      <c r="E68" s="17">
        <v>8489</v>
      </c>
    </row>
    <row r="69" spans="1:5" ht="12.75" customHeight="1" x14ac:dyDescent="0.2">
      <c r="A69" s="16">
        <v>66</v>
      </c>
      <c r="B69" s="2"/>
      <c r="C69" s="20" t="s">
        <v>58</v>
      </c>
      <c r="D69" s="21" t="s">
        <v>367</v>
      </c>
      <c r="E69" s="17">
        <v>90081</v>
      </c>
    </row>
    <row r="70" spans="1:5" ht="12.75" customHeight="1" x14ac:dyDescent="0.2">
      <c r="A70" s="16">
        <v>67</v>
      </c>
      <c r="B70" s="2"/>
      <c r="C70" s="20" t="s">
        <v>59</v>
      </c>
      <c r="D70" s="21" t="s">
        <v>367</v>
      </c>
      <c r="E70" s="17">
        <v>59855</v>
      </c>
    </row>
    <row r="71" spans="1:5" ht="12.75" customHeight="1" x14ac:dyDescent="0.2">
      <c r="A71" s="16">
        <v>68</v>
      </c>
      <c r="B71" s="2"/>
      <c r="C71" s="20" t="s">
        <v>427</v>
      </c>
      <c r="D71" s="21" t="s">
        <v>367</v>
      </c>
      <c r="E71" s="17">
        <v>62088</v>
      </c>
    </row>
    <row r="72" spans="1:5" ht="12.75" customHeight="1" x14ac:dyDescent="0.2">
      <c r="A72" s="16">
        <v>69</v>
      </c>
      <c r="B72" s="2"/>
      <c r="C72" s="20" t="s">
        <v>475</v>
      </c>
      <c r="D72" s="21" t="s">
        <v>367</v>
      </c>
      <c r="E72" s="17">
        <v>13861</v>
      </c>
    </row>
    <row r="73" spans="1:5" ht="12.75" customHeight="1" x14ac:dyDescent="0.2">
      <c r="A73" s="16">
        <v>70</v>
      </c>
      <c r="B73" s="2"/>
      <c r="C73" s="20" t="s">
        <v>60</v>
      </c>
      <c r="D73" s="21" t="s">
        <v>367</v>
      </c>
      <c r="E73" s="17">
        <v>12929</v>
      </c>
    </row>
    <row r="74" spans="1:5" ht="12.75" customHeight="1" x14ac:dyDescent="0.2">
      <c r="A74" s="16">
        <v>71</v>
      </c>
      <c r="B74" s="2"/>
      <c r="C74" s="20" t="s">
        <v>61</v>
      </c>
      <c r="D74" s="21" t="s">
        <v>415</v>
      </c>
      <c r="E74" s="17">
        <v>568</v>
      </c>
    </row>
    <row r="75" spans="1:5" ht="12.75" customHeight="1" x14ac:dyDescent="0.2">
      <c r="A75" s="16">
        <v>72</v>
      </c>
      <c r="B75" s="2"/>
      <c r="C75" s="20" t="s">
        <v>62</v>
      </c>
      <c r="D75" s="21" t="s">
        <v>415</v>
      </c>
      <c r="E75" s="17">
        <v>2440</v>
      </c>
    </row>
    <row r="76" spans="1:5" ht="12.75" customHeight="1" x14ac:dyDescent="0.2">
      <c r="A76" s="16">
        <v>73</v>
      </c>
      <c r="B76" s="2"/>
      <c r="C76" s="20" t="s">
        <v>63</v>
      </c>
      <c r="D76" s="21" t="s">
        <v>386</v>
      </c>
      <c r="E76" s="17">
        <v>17651</v>
      </c>
    </row>
    <row r="77" spans="1:5" ht="12.75" customHeight="1" x14ac:dyDescent="0.2">
      <c r="A77" s="16">
        <v>74</v>
      </c>
      <c r="B77" s="2"/>
      <c r="C77" s="20" t="s">
        <v>64</v>
      </c>
      <c r="D77" s="21" t="s">
        <v>389</v>
      </c>
      <c r="E77" s="17">
        <v>3660</v>
      </c>
    </row>
    <row r="78" spans="1:5" ht="12.75" customHeight="1" x14ac:dyDescent="0.2">
      <c r="A78" s="16">
        <v>75</v>
      </c>
      <c r="B78" s="2"/>
      <c r="C78" s="20" t="s">
        <v>65</v>
      </c>
      <c r="D78" s="21" t="s">
        <v>389</v>
      </c>
      <c r="E78" s="17">
        <v>7288</v>
      </c>
    </row>
    <row r="79" spans="1:5" ht="12.75" customHeight="1" x14ac:dyDescent="0.2">
      <c r="A79" s="16">
        <v>76</v>
      </c>
      <c r="B79" s="2"/>
      <c r="C79" s="20" t="s">
        <v>66</v>
      </c>
      <c r="D79" s="21" t="s">
        <v>385</v>
      </c>
      <c r="E79" s="17">
        <v>6555</v>
      </c>
    </row>
    <row r="80" spans="1:5" ht="12.75" customHeight="1" x14ac:dyDescent="0.2">
      <c r="A80" s="16">
        <v>77</v>
      </c>
      <c r="B80" s="2"/>
      <c r="C80" s="20" t="s">
        <v>67</v>
      </c>
      <c r="D80" s="21" t="s">
        <v>385</v>
      </c>
      <c r="E80" s="17">
        <v>1409</v>
      </c>
    </row>
    <row r="81" spans="1:5" ht="12.75" customHeight="1" x14ac:dyDescent="0.2">
      <c r="A81" s="16">
        <v>78</v>
      </c>
      <c r="B81" s="2"/>
      <c r="C81" s="20" t="s">
        <v>68</v>
      </c>
      <c r="D81" s="21" t="s">
        <v>385</v>
      </c>
      <c r="E81" s="17">
        <v>9085</v>
      </c>
    </row>
    <row r="82" spans="1:5" ht="12.75" customHeight="1" x14ac:dyDescent="0.2">
      <c r="A82" s="16">
        <v>79</v>
      </c>
      <c r="B82" s="2"/>
      <c r="C82" s="20" t="s">
        <v>69</v>
      </c>
      <c r="D82" s="21" t="s">
        <v>385</v>
      </c>
      <c r="E82" s="17">
        <v>635</v>
      </c>
    </row>
    <row r="83" spans="1:5" ht="12.75" customHeight="1" x14ac:dyDescent="0.2">
      <c r="A83" s="16">
        <v>80</v>
      </c>
      <c r="B83" s="2"/>
      <c r="C83" s="20" t="s">
        <v>70</v>
      </c>
      <c r="D83" s="21" t="s">
        <v>380</v>
      </c>
      <c r="E83" s="17">
        <v>648</v>
      </c>
    </row>
    <row r="84" spans="1:5" ht="12.75" customHeight="1" x14ac:dyDescent="0.2">
      <c r="A84" s="16">
        <v>81</v>
      </c>
      <c r="B84" s="2"/>
      <c r="C84" s="20" t="s">
        <v>434</v>
      </c>
      <c r="D84" s="21" t="s">
        <v>380</v>
      </c>
      <c r="E84" s="17">
        <v>16856</v>
      </c>
    </row>
    <row r="85" spans="1:5" ht="12.75" customHeight="1" x14ac:dyDescent="0.2">
      <c r="A85" s="16">
        <v>82</v>
      </c>
      <c r="B85" s="2"/>
      <c r="C85" s="20" t="s">
        <v>71</v>
      </c>
      <c r="D85" s="21" t="s">
        <v>380</v>
      </c>
      <c r="E85" s="17">
        <v>22556</v>
      </c>
    </row>
    <row r="86" spans="1:5" ht="12.75" customHeight="1" x14ac:dyDescent="0.2">
      <c r="A86" s="16">
        <v>83</v>
      </c>
      <c r="B86" s="2"/>
      <c r="C86" s="20" t="s">
        <v>72</v>
      </c>
      <c r="D86" s="21" t="s">
        <v>395</v>
      </c>
      <c r="E86" s="17">
        <v>519</v>
      </c>
    </row>
    <row r="87" spans="1:5" ht="12.75" customHeight="1" x14ac:dyDescent="0.2">
      <c r="A87" s="16">
        <v>84</v>
      </c>
      <c r="B87" s="2"/>
      <c r="C87" s="20" t="s">
        <v>73</v>
      </c>
      <c r="D87" s="21" t="s">
        <v>395</v>
      </c>
      <c r="E87" s="17">
        <v>11298</v>
      </c>
    </row>
    <row r="88" spans="1:5" ht="12.75" customHeight="1" x14ac:dyDescent="0.2">
      <c r="A88" s="16">
        <v>85</v>
      </c>
      <c r="B88" s="2"/>
      <c r="C88" s="20" t="s">
        <v>99</v>
      </c>
      <c r="D88" s="21" t="s">
        <v>455</v>
      </c>
      <c r="E88" s="17">
        <v>6627</v>
      </c>
    </row>
    <row r="89" spans="1:5" ht="12.75" customHeight="1" x14ac:dyDescent="0.2">
      <c r="A89" s="16">
        <v>86</v>
      </c>
      <c r="B89" s="2"/>
      <c r="C89" s="20" t="s">
        <v>100</v>
      </c>
      <c r="D89" s="21" t="s">
        <v>417</v>
      </c>
      <c r="E89" s="17">
        <v>1745</v>
      </c>
    </row>
    <row r="90" spans="1:5" ht="12.75" customHeight="1" x14ac:dyDescent="0.2">
      <c r="A90" s="16">
        <v>87</v>
      </c>
      <c r="B90" s="2"/>
      <c r="C90" s="20" t="s">
        <v>101</v>
      </c>
      <c r="D90" s="21" t="s">
        <v>417</v>
      </c>
      <c r="E90" s="17">
        <v>309</v>
      </c>
    </row>
    <row r="91" spans="1:5" ht="12.75" customHeight="1" x14ac:dyDescent="0.2">
      <c r="A91" s="16">
        <v>88</v>
      </c>
      <c r="B91" s="2"/>
      <c r="C91" s="20" t="s">
        <v>102</v>
      </c>
      <c r="D91" s="21" t="s">
        <v>371</v>
      </c>
      <c r="E91" s="17">
        <v>13819</v>
      </c>
    </row>
    <row r="92" spans="1:5" ht="12.75" customHeight="1" x14ac:dyDescent="0.2">
      <c r="A92" s="16">
        <v>89</v>
      </c>
      <c r="B92" s="2"/>
      <c r="C92" s="20" t="s">
        <v>103</v>
      </c>
      <c r="D92" s="21" t="s">
        <v>371</v>
      </c>
      <c r="E92" s="17">
        <v>1605</v>
      </c>
    </row>
    <row r="93" spans="1:5" ht="12.75" customHeight="1" x14ac:dyDescent="0.2">
      <c r="A93" s="16">
        <v>90</v>
      </c>
      <c r="B93" s="2"/>
      <c r="C93" s="20" t="s">
        <v>424</v>
      </c>
      <c r="D93" s="21" t="s">
        <v>371</v>
      </c>
      <c r="E93" s="17">
        <v>859421</v>
      </c>
    </row>
    <row r="94" spans="1:5" ht="12.75" customHeight="1" x14ac:dyDescent="0.2">
      <c r="A94" s="16">
        <v>91</v>
      </c>
      <c r="B94" s="2"/>
      <c r="C94" s="20" t="s">
        <v>104</v>
      </c>
      <c r="D94" s="21" t="s">
        <v>371</v>
      </c>
      <c r="E94" s="17">
        <v>22749</v>
      </c>
    </row>
    <row r="95" spans="1:5" ht="12.75" customHeight="1" x14ac:dyDescent="0.2">
      <c r="A95" s="16">
        <v>92</v>
      </c>
      <c r="B95" s="2"/>
      <c r="C95" s="20" t="s">
        <v>105</v>
      </c>
      <c r="D95" s="21" t="s">
        <v>371</v>
      </c>
      <c r="E95" s="17">
        <v>7377</v>
      </c>
    </row>
    <row r="96" spans="1:5" ht="12.75" customHeight="1" x14ac:dyDescent="0.2">
      <c r="A96" s="16">
        <v>93</v>
      </c>
      <c r="B96" s="2"/>
      <c r="C96" s="20" t="s">
        <v>106</v>
      </c>
      <c r="D96" s="21" t="s">
        <v>376</v>
      </c>
      <c r="E96" s="17">
        <v>1644</v>
      </c>
    </row>
    <row r="97" spans="1:5" ht="12.75" customHeight="1" x14ac:dyDescent="0.2">
      <c r="A97" s="16">
        <v>94</v>
      </c>
      <c r="B97" s="2"/>
      <c r="C97" s="20" t="s">
        <v>107</v>
      </c>
      <c r="D97" s="21" t="s">
        <v>376</v>
      </c>
      <c r="E97" s="17">
        <v>54925</v>
      </c>
    </row>
    <row r="98" spans="1:5" ht="12.75" customHeight="1" x14ac:dyDescent="0.2">
      <c r="A98" s="16">
        <v>95</v>
      </c>
      <c r="B98" s="2"/>
      <c r="C98" s="20" t="s">
        <v>108</v>
      </c>
      <c r="D98" s="21" t="s">
        <v>400</v>
      </c>
      <c r="E98" s="17">
        <v>517</v>
      </c>
    </row>
    <row r="99" spans="1:5" ht="12.75" customHeight="1" x14ac:dyDescent="0.2">
      <c r="A99" s="16">
        <v>96</v>
      </c>
      <c r="B99" s="2"/>
      <c r="C99" s="20" t="s">
        <v>109</v>
      </c>
      <c r="D99" s="21" t="s">
        <v>400</v>
      </c>
      <c r="E99" s="17">
        <v>2648</v>
      </c>
    </row>
    <row r="100" spans="1:5" ht="12.75" customHeight="1" x14ac:dyDescent="0.2">
      <c r="A100" s="16">
        <v>97</v>
      </c>
      <c r="B100" s="2"/>
      <c r="C100" s="20" t="s">
        <v>447</v>
      </c>
      <c r="D100" s="21" t="s">
        <v>400</v>
      </c>
      <c r="E100" s="17">
        <v>74590</v>
      </c>
    </row>
    <row r="101" spans="1:5" ht="12.75" customHeight="1" x14ac:dyDescent="0.2">
      <c r="A101" s="16">
        <v>98</v>
      </c>
      <c r="B101" s="2"/>
      <c r="C101" s="20" t="s">
        <v>444</v>
      </c>
      <c r="D101" s="21" t="s">
        <v>515</v>
      </c>
      <c r="E101" s="17">
        <v>10</v>
      </c>
    </row>
    <row r="102" spans="1:5" ht="12.75" customHeight="1" x14ac:dyDescent="0.2">
      <c r="A102" s="16">
        <v>99</v>
      </c>
      <c r="B102" s="2"/>
      <c r="C102" s="20" t="s">
        <v>110</v>
      </c>
      <c r="D102" s="21" t="s">
        <v>440</v>
      </c>
      <c r="E102" s="17">
        <v>5520</v>
      </c>
    </row>
    <row r="103" spans="1:5" ht="12.75" customHeight="1" x14ac:dyDescent="0.2">
      <c r="A103" s="16">
        <v>100</v>
      </c>
      <c r="B103" s="2"/>
      <c r="C103" s="20" t="s">
        <v>111</v>
      </c>
      <c r="D103" s="21" t="s">
        <v>419</v>
      </c>
      <c r="E103" s="17">
        <v>2480</v>
      </c>
    </row>
    <row r="104" spans="1:5" ht="12.75" customHeight="1" x14ac:dyDescent="0.2">
      <c r="A104" s="16">
        <v>101</v>
      </c>
      <c r="B104" s="2"/>
      <c r="C104" s="20" t="s">
        <v>112</v>
      </c>
      <c r="D104" s="21" t="s">
        <v>419</v>
      </c>
      <c r="E104" s="17">
        <v>1346</v>
      </c>
    </row>
    <row r="105" spans="1:5" ht="12.75" customHeight="1" x14ac:dyDescent="0.2">
      <c r="A105" s="16">
        <v>102</v>
      </c>
      <c r="B105" s="2"/>
      <c r="C105" s="20" t="s">
        <v>113</v>
      </c>
      <c r="D105" s="21" t="s">
        <v>397</v>
      </c>
      <c r="E105" s="17">
        <v>3687</v>
      </c>
    </row>
    <row r="106" spans="1:5" ht="12.75" customHeight="1" x14ac:dyDescent="0.2">
      <c r="A106" s="16">
        <v>103</v>
      </c>
      <c r="B106" s="2"/>
      <c r="C106" s="20" t="s">
        <v>114</v>
      </c>
      <c r="D106" s="21" t="s">
        <v>397</v>
      </c>
      <c r="E106" s="17">
        <v>634</v>
      </c>
    </row>
    <row r="107" spans="1:5" ht="12.75" customHeight="1" x14ac:dyDescent="0.2">
      <c r="A107" s="16">
        <v>104</v>
      </c>
      <c r="B107" s="2"/>
      <c r="C107" s="20" t="s">
        <v>115</v>
      </c>
      <c r="D107" s="21" t="s">
        <v>397</v>
      </c>
      <c r="E107" s="17">
        <v>1675</v>
      </c>
    </row>
    <row r="108" spans="1:5" ht="12.75" customHeight="1" x14ac:dyDescent="0.2">
      <c r="A108" s="16">
        <v>105</v>
      </c>
      <c r="B108" s="2"/>
      <c r="C108" s="20" t="s">
        <v>116</v>
      </c>
      <c r="D108" s="21" t="s">
        <v>397</v>
      </c>
      <c r="E108" s="17">
        <v>1815</v>
      </c>
    </row>
    <row r="109" spans="1:5" ht="12.75" customHeight="1" x14ac:dyDescent="0.2">
      <c r="A109" s="16">
        <v>106</v>
      </c>
      <c r="B109" s="2"/>
      <c r="C109" s="20" t="s">
        <v>117</v>
      </c>
      <c r="D109" s="21" t="s">
        <v>397</v>
      </c>
      <c r="E109" s="17">
        <v>1883</v>
      </c>
    </row>
    <row r="110" spans="1:5" ht="12.75" customHeight="1" x14ac:dyDescent="0.2">
      <c r="A110" s="16">
        <v>107</v>
      </c>
      <c r="B110" s="2"/>
      <c r="C110" s="20" t="s">
        <v>118</v>
      </c>
      <c r="D110" s="21" t="s">
        <v>397</v>
      </c>
      <c r="E110" s="17">
        <v>7373</v>
      </c>
    </row>
    <row r="111" spans="1:5" ht="12.75" customHeight="1" x14ac:dyDescent="0.2">
      <c r="A111" s="16">
        <v>108</v>
      </c>
      <c r="B111" s="2"/>
      <c r="C111" s="20" t="s">
        <v>119</v>
      </c>
      <c r="D111" s="21" t="s">
        <v>418</v>
      </c>
      <c r="E111" s="17">
        <v>460</v>
      </c>
    </row>
    <row r="112" spans="1:5" ht="12.75" customHeight="1" x14ac:dyDescent="0.2">
      <c r="A112" s="16">
        <v>109</v>
      </c>
      <c r="B112" s="2"/>
      <c r="C112" s="20" t="s">
        <v>120</v>
      </c>
      <c r="D112" s="21" t="s">
        <v>418</v>
      </c>
      <c r="E112" s="17">
        <v>1722</v>
      </c>
    </row>
    <row r="113" spans="1:5" ht="12.75" customHeight="1" x14ac:dyDescent="0.2">
      <c r="A113" s="16">
        <v>110</v>
      </c>
      <c r="B113" s="2"/>
      <c r="C113" s="20" t="s">
        <v>442</v>
      </c>
      <c r="D113" s="21" t="s">
        <v>443</v>
      </c>
      <c r="E113" s="17">
        <v>963</v>
      </c>
    </row>
    <row r="114" spans="1:5" ht="12.75" customHeight="1" x14ac:dyDescent="0.2">
      <c r="A114" s="16">
        <v>111</v>
      </c>
      <c r="B114" s="2"/>
      <c r="C114" s="20" t="s">
        <v>121</v>
      </c>
      <c r="D114" s="21" t="s">
        <v>420</v>
      </c>
      <c r="E114" s="17">
        <v>1655</v>
      </c>
    </row>
    <row r="115" spans="1:5" ht="12.75" customHeight="1" x14ac:dyDescent="0.2">
      <c r="A115" s="16">
        <v>112</v>
      </c>
      <c r="B115" s="2"/>
      <c r="C115" s="20" t="s">
        <v>512</v>
      </c>
      <c r="D115" s="21" t="s">
        <v>412</v>
      </c>
      <c r="E115" s="17">
        <v>3758</v>
      </c>
    </row>
    <row r="116" spans="1:5" ht="12.75" customHeight="1" x14ac:dyDescent="0.2">
      <c r="A116" s="16">
        <v>113</v>
      </c>
      <c r="B116" s="2"/>
      <c r="C116" s="20" t="s">
        <v>122</v>
      </c>
      <c r="D116" s="21" t="s">
        <v>412</v>
      </c>
      <c r="E116" s="17">
        <v>1721</v>
      </c>
    </row>
    <row r="117" spans="1:5" ht="12.75" customHeight="1" x14ac:dyDescent="0.2">
      <c r="A117" s="16">
        <v>114</v>
      </c>
      <c r="B117" s="2"/>
      <c r="C117" s="20" t="s">
        <v>123</v>
      </c>
      <c r="D117" s="21" t="s">
        <v>414</v>
      </c>
      <c r="E117" s="17">
        <v>1705</v>
      </c>
    </row>
    <row r="118" spans="1:5" ht="12.75" customHeight="1" x14ac:dyDescent="0.2">
      <c r="A118" s="16">
        <v>115</v>
      </c>
      <c r="B118" s="2"/>
      <c r="C118" s="20" t="s">
        <v>124</v>
      </c>
      <c r="D118" s="21" t="s">
        <v>414</v>
      </c>
      <c r="E118" s="17">
        <v>813</v>
      </c>
    </row>
    <row r="119" spans="1:5" ht="12.75" customHeight="1" x14ac:dyDescent="0.2">
      <c r="A119" s="16">
        <v>116</v>
      </c>
      <c r="B119" s="2"/>
      <c r="C119" s="20" t="s">
        <v>125</v>
      </c>
      <c r="D119" s="21" t="s">
        <v>414</v>
      </c>
      <c r="E119" s="17">
        <v>767</v>
      </c>
    </row>
    <row r="120" spans="1:5" ht="12.75" customHeight="1" x14ac:dyDescent="0.2">
      <c r="A120" s="16">
        <v>117</v>
      </c>
      <c r="B120" s="2"/>
      <c r="C120" s="20" t="s">
        <v>126</v>
      </c>
      <c r="D120" s="21" t="s">
        <v>406</v>
      </c>
      <c r="E120" s="17">
        <v>3122</v>
      </c>
    </row>
    <row r="121" spans="1:5" ht="12.75" customHeight="1" x14ac:dyDescent="0.2">
      <c r="A121" s="16">
        <v>118</v>
      </c>
      <c r="B121" s="2"/>
      <c r="C121" s="20" t="s">
        <v>127</v>
      </c>
      <c r="D121" s="21" t="s">
        <v>406</v>
      </c>
      <c r="E121" s="17">
        <v>4538</v>
      </c>
    </row>
    <row r="122" spans="1:5" ht="12.75" customHeight="1" x14ac:dyDescent="0.2">
      <c r="A122" s="16">
        <v>119</v>
      </c>
      <c r="B122" s="2"/>
      <c r="C122" s="20" t="s">
        <v>128</v>
      </c>
      <c r="D122" s="21" t="s">
        <v>406</v>
      </c>
      <c r="E122" s="17">
        <v>1629</v>
      </c>
    </row>
    <row r="123" spans="1:5" ht="12.75" customHeight="1" x14ac:dyDescent="0.2">
      <c r="A123" s="16">
        <v>120</v>
      </c>
      <c r="B123" s="2"/>
      <c r="C123" s="20" t="s">
        <v>129</v>
      </c>
      <c r="D123" s="21" t="s">
        <v>404</v>
      </c>
      <c r="E123" s="17">
        <v>6887</v>
      </c>
    </row>
    <row r="124" spans="1:5" ht="12.75" customHeight="1" x14ac:dyDescent="0.2">
      <c r="A124" s="16">
        <v>121</v>
      </c>
      <c r="B124" s="2"/>
      <c r="C124" s="20" t="s">
        <v>500</v>
      </c>
      <c r="D124" s="21" t="s">
        <v>404</v>
      </c>
      <c r="E124" s="17">
        <v>4564</v>
      </c>
    </row>
    <row r="125" spans="1:5" ht="12.75" customHeight="1" x14ac:dyDescent="0.2">
      <c r="A125" s="16">
        <v>122</v>
      </c>
      <c r="B125" s="2"/>
      <c r="C125" s="20" t="s">
        <v>130</v>
      </c>
      <c r="D125" s="21" t="s">
        <v>387</v>
      </c>
      <c r="E125" s="17">
        <v>7640</v>
      </c>
    </row>
    <row r="126" spans="1:5" ht="12.75" customHeight="1" x14ac:dyDescent="0.2">
      <c r="A126" s="16">
        <v>123</v>
      </c>
      <c r="B126" s="2"/>
      <c r="C126" s="20" t="s">
        <v>131</v>
      </c>
      <c r="D126" s="21" t="s">
        <v>387</v>
      </c>
      <c r="E126" s="17">
        <v>7</v>
      </c>
    </row>
    <row r="127" spans="1:5" ht="12.75" customHeight="1" x14ac:dyDescent="0.2">
      <c r="A127" s="16">
        <v>124</v>
      </c>
      <c r="B127" s="2"/>
      <c r="C127" s="20" t="s">
        <v>132</v>
      </c>
      <c r="D127" s="21" t="s">
        <v>393</v>
      </c>
      <c r="E127" s="17">
        <v>8865</v>
      </c>
    </row>
    <row r="128" spans="1:5" ht="12.75" customHeight="1" x14ac:dyDescent="0.2">
      <c r="A128" s="16">
        <v>125</v>
      </c>
      <c r="B128" s="2"/>
      <c r="C128" s="20" t="s">
        <v>133</v>
      </c>
      <c r="D128" s="21" t="s">
        <v>393</v>
      </c>
      <c r="E128" s="17">
        <v>1780</v>
      </c>
    </row>
    <row r="129" spans="1:5" ht="12.75" customHeight="1" x14ac:dyDescent="0.2">
      <c r="A129" s="16">
        <v>126</v>
      </c>
      <c r="B129" s="2"/>
      <c r="C129" s="20" t="s">
        <v>134</v>
      </c>
      <c r="D129" s="21" t="s">
        <v>393</v>
      </c>
      <c r="E129" s="17">
        <v>10412</v>
      </c>
    </row>
    <row r="130" spans="1:5" ht="12.75" customHeight="1" x14ac:dyDescent="0.2">
      <c r="A130" s="16">
        <v>127</v>
      </c>
      <c r="B130" s="2"/>
      <c r="C130" s="20" t="s">
        <v>135</v>
      </c>
      <c r="D130" s="21" t="s">
        <v>368</v>
      </c>
      <c r="E130" s="17">
        <v>33500</v>
      </c>
    </row>
    <row r="131" spans="1:5" ht="12.75" customHeight="1" x14ac:dyDescent="0.2">
      <c r="A131" s="16">
        <v>128</v>
      </c>
      <c r="B131" s="2"/>
      <c r="C131" s="20" t="s">
        <v>136</v>
      </c>
      <c r="D131" s="21" t="s">
        <v>368</v>
      </c>
      <c r="E131" s="17">
        <v>339365</v>
      </c>
    </row>
    <row r="132" spans="1:5" ht="12.75" customHeight="1" x14ac:dyDescent="0.2">
      <c r="A132" s="16">
        <v>129</v>
      </c>
      <c r="B132" s="2"/>
      <c r="C132" s="20" t="s">
        <v>137</v>
      </c>
      <c r="D132" s="21" t="s">
        <v>368</v>
      </c>
      <c r="E132" s="17">
        <v>23882</v>
      </c>
    </row>
    <row r="133" spans="1:5" ht="12.75" customHeight="1" x14ac:dyDescent="0.2">
      <c r="A133" s="16">
        <v>130</v>
      </c>
      <c r="B133" s="2"/>
      <c r="C133" s="20" t="s">
        <v>138</v>
      </c>
      <c r="D133" s="21" t="s">
        <v>411</v>
      </c>
      <c r="E133" s="17">
        <v>2792</v>
      </c>
    </row>
    <row r="134" spans="1:5" ht="12.75" customHeight="1" x14ac:dyDescent="0.2">
      <c r="A134" s="16">
        <v>131</v>
      </c>
      <c r="B134" s="2"/>
      <c r="C134" s="20" t="s">
        <v>139</v>
      </c>
      <c r="D134" s="21" t="s">
        <v>411</v>
      </c>
      <c r="E134" s="17">
        <v>379</v>
      </c>
    </row>
    <row r="135" spans="1:5" ht="12.75" customHeight="1" x14ac:dyDescent="0.2">
      <c r="A135" s="16">
        <v>132</v>
      </c>
      <c r="B135" s="2"/>
      <c r="C135" s="20" t="s">
        <v>140</v>
      </c>
      <c r="D135" s="21" t="s">
        <v>411</v>
      </c>
      <c r="E135" s="17">
        <v>230</v>
      </c>
    </row>
    <row r="136" spans="1:5" ht="12.75" customHeight="1" x14ac:dyDescent="0.2">
      <c r="A136" s="16">
        <v>133</v>
      </c>
      <c r="B136" s="2"/>
      <c r="C136" s="20" t="s">
        <v>141</v>
      </c>
      <c r="D136" s="21" t="s">
        <v>411</v>
      </c>
      <c r="E136" s="17">
        <v>510</v>
      </c>
    </row>
    <row r="137" spans="1:5" ht="12.75" customHeight="1" x14ac:dyDescent="0.2">
      <c r="A137" s="16">
        <v>134</v>
      </c>
      <c r="B137" s="2"/>
      <c r="C137" s="20" t="s">
        <v>142</v>
      </c>
      <c r="D137" s="21" t="s">
        <v>411</v>
      </c>
      <c r="E137" s="17">
        <v>213</v>
      </c>
    </row>
    <row r="138" spans="1:5" ht="12.75" customHeight="1" x14ac:dyDescent="0.2">
      <c r="A138" s="16">
        <v>135</v>
      </c>
      <c r="B138" s="2"/>
      <c r="C138" s="20" t="s">
        <v>143</v>
      </c>
      <c r="D138" s="21" t="s">
        <v>391</v>
      </c>
      <c r="E138" s="17">
        <v>5108</v>
      </c>
    </row>
    <row r="139" spans="1:5" ht="12.75" customHeight="1" x14ac:dyDescent="0.2">
      <c r="A139" s="16">
        <v>136</v>
      </c>
      <c r="B139" s="2"/>
      <c r="C139" s="20" t="s">
        <v>144</v>
      </c>
      <c r="D139" s="21" t="s">
        <v>391</v>
      </c>
      <c r="E139" s="17">
        <v>3829</v>
      </c>
    </row>
    <row r="140" spans="1:5" ht="12.75" customHeight="1" x14ac:dyDescent="0.2">
      <c r="A140" s="16">
        <v>137</v>
      </c>
      <c r="B140" s="2"/>
      <c r="C140" s="20" t="s">
        <v>145</v>
      </c>
      <c r="D140" s="21" t="s">
        <v>391</v>
      </c>
      <c r="E140" s="17">
        <v>305</v>
      </c>
    </row>
    <row r="141" spans="1:5" ht="12.75" customHeight="1" x14ac:dyDescent="0.2">
      <c r="A141" s="16">
        <v>138</v>
      </c>
      <c r="B141" s="2"/>
      <c r="C141" s="20" t="s">
        <v>146</v>
      </c>
      <c r="D141" s="21" t="s">
        <v>391</v>
      </c>
      <c r="E141" s="17">
        <v>22924</v>
      </c>
    </row>
    <row r="142" spans="1:5" ht="12.75" customHeight="1" x14ac:dyDescent="0.2">
      <c r="A142" s="16">
        <v>139</v>
      </c>
      <c r="B142" s="2"/>
      <c r="C142" s="20" t="s">
        <v>147</v>
      </c>
      <c r="D142" s="21" t="s">
        <v>391</v>
      </c>
      <c r="E142" s="17">
        <v>17889</v>
      </c>
    </row>
    <row r="143" spans="1:5" ht="12.75" customHeight="1" x14ac:dyDescent="0.2">
      <c r="A143" s="16">
        <v>140</v>
      </c>
      <c r="B143" s="2"/>
      <c r="C143" s="20" t="s">
        <v>148</v>
      </c>
      <c r="D143" s="21" t="s">
        <v>398</v>
      </c>
      <c r="E143" s="17">
        <v>494</v>
      </c>
    </row>
    <row r="144" spans="1:5" ht="12.75" customHeight="1" x14ac:dyDescent="0.2">
      <c r="A144" s="16">
        <v>141</v>
      </c>
      <c r="B144" s="2"/>
      <c r="C144" s="20" t="s">
        <v>149</v>
      </c>
      <c r="D144" s="21" t="s">
        <v>398</v>
      </c>
      <c r="E144" s="17">
        <v>111</v>
      </c>
    </row>
    <row r="145" spans="1:5" ht="12.75" customHeight="1" x14ac:dyDescent="0.2">
      <c r="A145" s="16">
        <v>142</v>
      </c>
      <c r="B145" s="2"/>
      <c r="C145" s="20" t="s">
        <v>150</v>
      </c>
      <c r="D145" s="21" t="s">
        <v>398</v>
      </c>
      <c r="E145" s="17">
        <v>246</v>
      </c>
    </row>
    <row r="146" spans="1:5" ht="12.75" customHeight="1" x14ac:dyDescent="0.2">
      <c r="A146" s="16">
        <v>143</v>
      </c>
      <c r="B146" s="2"/>
      <c r="C146" s="20" t="s">
        <v>151</v>
      </c>
      <c r="D146" s="21" t="s">
        <v>398</v>
      </c>
      <c r="E146" s="17">
        <v>920</v>
      </c>
    </row>
    <row r="147" spans="1:5" ht="12.75" customHeight="1" x14ac:dyDescent="0.2">
      <c r="A147" s="16">
        <v>144</v>
      </c>
      <c r="B147" s="2"/>
      <c r="C147" s="20" t="s">
        <v>152</v>
      </c>
      <c r="D147" s="21" t="s">
        <v>398</v>
      </c>
      <c r="E147" s="17">
        <v>2517</v>
      </c>
    </row>
    <row r="148" spans="1:5" ht="12.75" customHeight="1" x14ac:dyDescent="0.2">
      <c r="A148" s="16">
        <v>145</v>
      </c>
      <c r="B148" s="2"/>
      <c r="C148" s="20" t="s">
        <v>153</v>
      </c>
      <c r="D148" s="21" t="s">
        <v>398</v>
      </c>
      <c r="E148" s="17">
        <v>940</v>
      </c>
    </row>
    <row r="149" spans="1:5" ht="12.75" customHeight="1" x14ac:dyDescent="0.2">
      <c r="A149" s="16">
        <v>146</v>
      </c>
      <c r="B149" s="2"/>
      <c r="C149" s="20" t="s">
        <v>154</v>
      </c>
      <c r="D149" s="21" t="s">
        <v>398</v>
      </c>
      <c r="E149" s="17">
        <v>778</v>
      </c>
    </row>
    <row r="150" spans="1:5" ht="12.75" customHeight="1" x14ac:dyDescent="0.2">
      <c r="A150" s="16">
        <v>147</v>
      </c>
      <c r="B150" s="2"/>
      <c r="C150" s="20" t="s">
        <v>155</v>
      </c>
      <c r="D150" s="21" t="s">
        <v>398</v>
      </c>
      <c r="E150" s="17">
        <v>299</v>
      </c>
    </row>
    <row r="151" spans="1:5" ht="12.75" customHeight="1" x14ac:dyDescent="0.2">
      <c r="A151" s="16">
        <v>148</v>
      </c>
      <c r="B151" s="2"/>
      <c r="C151" s="20" t="s">
        <v>156</v>
      </c>
      <c r="D151" s="21" t="s">
        <v>398</v>
      </c>
      <c r="E151" s="17">
        <v>3882</v>
      </c>
    </row>
    <row r="152" spans="1:5" ht="12.75" customHeight="1" x14ac:dyDescent="0.2">
      <c r="A152" s="16">
        <v>149</v>
      </c>
      <c r="B152" s="2"/>
      <c r="C152" s="20" t="s">
        <v>157</v>
      </c>
      <c r="D152" s="21" t="s">
        <v>398</v>
      </c>
      <c r="E152" s="17">
        <v>6493</v>
      </c>
    </row>
    <row r="153" spans="1:5" ht="12.75" customHeight="1" x14ac:dyDescent="0.2">
      <c r="A153" s="16">
        <v>150</v>
      </c>
      <c r="B153" s="2"/>
      <c r="C153" s="20" t="s">
        <v>158</v>
      </c>
      <c r="D153" s="21" t="s">
        <v>398</v>
      </c>
      <c r="E153" s="17">
        <v>1986</v>
      </c>
    </row>
    <row r="154" spans="1:5" ht="12.75" customHeight="1" x14ac:dyDescent="0.2">
      <c r="A154" s="16">
        <v>151</v>
      </c>
      <c r="B154" s="2"/>
      <c r="C154" s="20" t="s">
        <v>159</v>
      </c>
      <c r="D154" s="21" t="s">
        <v>413</v>
      </c>
      <c r="E154" s="17">
        <v>2537</v>
      </c>
    </row>
    <row r="155" spans="1:5" ht="12.75" customHeight="1" x14ac:dyDescent="0.2">
      <c r="A155" s="16">
        <v>152</v>
      </c>
      <c r="B155" s="2"/>
      <c r="C155" s="20" t="s">
        <v>160</v>
      </c>
      <c r="D155" s="21" t="s">
        <v>422</v>
      </c>
      <c r="E155" s="17">
        <v>1009</v>
      </c>
    </row>
    <row r="156" spans="1:5" ht="12.75" customHeight="1" x14ac:dyDescent="0.2">
      <c r="A156" s="16">
        <v>153</v>
      </c>
      <c r="B156" s="2"/>
      <c r="C156" s="20" t="s">
        <v>161</v>
      </c>
      <c r="D156" s="21" t="s">
        <v>381</v>
      </c>
      <c r="E156" s="17">
        <v>1643</v>
      </c>
    </row>
    <row r="157" spans="1:5" ht="12.75" customHeight="1" x14ac:dyDescent="0.2">
      <c r="A157" s="16">
        <v>154</v>
      </c>
      <c r="B157" s="2"/>
      <c r="C157" s="20" t="s">
        <v>162</v>
      </c>
      <c r="D157" s="21" t="s">
        <v>381</v>
      </c>
      <c r="E157" s="17">
        <v>23476</v>
      </c>
    </row>
    <row r="158" spans="1:5" ht="12.75" customHeight="1" x14ac:dyDescent="0.2">
      <c r="A158" s="16">
        <v>155</v>
      </c>
      <c r="B158" s="2"/>
      <c r="C158" s="20" t="s">
        <v>163</v>
      </c>
      <c r="D158" s="21" t="s">
        <v>381</v>
      </c>
      <c r="E158" s="17">
        <v>18354</v>
      </c>
    </row>
    <row r="159" spans="1:5" ht="12.75" customHeight="1" x14ac:dyDescent="0.2">
      <c r="A159" s="16">
        <v>156</v>
      </c>
      <c r="B159" s="2"/>
      <c r="C159" s="20" t="s">
        <v>164</v>
      </c>
      <c r="D159" s="21" t="s">
        <v>381</v>
      </c>
      <c r="E159" s="17">
        <v>3901</v>
      </c>
    </row>
    <row r="160" spans="1:5" ht="12.75" customHeight="1" x14ac:dyDescent="0.2">
      <c r="A160" s="16">
        <v>157</v>
      </c>
      <c r="B160" s="2"/>
      <c r="C160" s="20" t="s">
        <v>165</v>
      </c>
      <c r="D160" s="21" t="s">
        <v>381</v>
      </c>
      <c r="E160" s="17">
        <v>7207</v>
      </c>
    </row>
    <row r="161" spans="1:5" ht="12.75" customHeight="1" x14ac:dyDescent="0.2">
      <c r="A161" s="16">
        <v>158</v>
      </c>
      <c r="B161" s="2"/>
      <c r="C161" s="20" t="s">
        <v>166</v>
      </c>
      <c r="D161" s="21" t="s">
        <v>381</v>
      </c>
      <c r="E161" s="17">
        <v>1215</v>
      </c>
    </row>
    <row r="162" spans="1:5" ht="12.75" customHeight="1" x14ac:dyDescent="0.2">
      <c r="A162" s="16">
        <v>159</v>
      </c>
      <c r="B162" s="2"/>
      <c r="C162" s="20" t="s">
        <v>167</v>
      </c>
      <c r="D162" s="21" t="s">
        <v>381</v>
      </c>
      <c r="E162" s="17">
        <v>13117</v>
      </c>
    </row>
    <row r="163" spans="1:5" ht="12.75" customHeight="1" x14ac:dyDescent="0.2">
      <c r="A163" s="16">
        <v>160</v>
      </c>
      <c r="B163" s="2"/>
      <c r="C163" s="20" t="s">
        <v>168</v>
      </c>
      <c r="D163" s="21" t="s">
        <v>381</v>
      </c>
      <c r="E163" s="17">
        <v>20093</v>
      </c>
    </row>
    <row r="164" spans="1:5" ht="12.75" customHeight="1" x14ac:dyDescent="0.2">
      <c r="A164" s="16">
        <v>161</v>
      </c>
      <c r="B164" s="2"/>
      <c r="C164" s="20" t="s">
        <v>169</v>
      </c>
      <c r="D164" s="21" t="s">
        <v>381</v>
      </c>
      <c r="E164" s="17">
        <v>4516</v>
      </c>
    </row>
    <row r="165" spans="1:5" ht="12.75" customHeight="1" x14ac:dyDescent="0.2">
      <c r="A165" s="16">
        <v>162</v>
      </c>
      <c r="B165" s="2"/>
      <c r="C165" s="20" t="s">
        <v>170</v>
      </c>
      <c r="D165" s="21" t="s">
        <v>381</v>
      </c>
      <c r="E165" s="17">
        <v>9044</v>
      </c>
    </row>
    <row r="166" spans="1:5" ht="12.75" customHeight="1" x14ac:dyDescent="0.2">
      <c r="A166" s="16">
        <v>163</v>
      </c>
      <c r="B166" s="2"/>
      <c r="C166" s="20" t="s">
        <v>171</v>
      </c>
      <c r="D166" s="21" t="s">
        <v>381</v>
      </c>
      <c r="E166" s="17">
        <v>1196</v>
      </c>
    </row>
    <row r="167" spans="1:5" ht="12.75" customHeight="1" x14ac:dyDescent="0.2">
      <c r="A167" s="16">
        <v>164</v>
      </c>
      <c r="B167" s="2"/>
      <c r="C167" s="20" t="s">
        <v>172</v>
      </c>
      <c r="D167" s="21" t="s">
        <v>381</v>
      </c>
      <c r="E167" s="17">
        <v>11290</v>
      </c>
    </row>
    <row r="168" spans="1:5" ht="12.75" customHeight="1" x14ac:dyDescent="0.2">
      <c r="A168" s="16">
        <v>165</v>
      </c>
      <c r="B168" s="2"/>
      <c r="C168" s="20" t="s">
        <v>173</v>
      </c>
      <c r="D168" s="21" t="s">
        <v>381</v>
      </c>
      <c r="E168" s="17">
        <v>13344</v>
      </c>
    </row>
    <row r="169" spans="1:5" ht="12.75" customHeight="1" x14ac:dyDescent="0.2">
      <c r="A169" s="16">
        <v>166</v>
      </c>
      <c r="B169" s="2"/>
      <c r="C169" s="20" t="s">
        <v>174</v>
      </c>
      <c r="D169" s="21" t="s">
        <v>381</v>
      </c>
      <c r="E169" s="17">
        <v>2603</v>
      </c>
    </row>
    <row r="170" spans="1:5" ht="12.75" customHeight="1" x14ac:dyDescent="0.2">
      <c r="A170" s="16">
        <v>167</v>
      </c>
      <c r="B170" s="2"/>
      <c r="C170" s="20" t="s">
        <v>448</v>
      </c>
      <c r="D170" s="21" t="s">
        <v>188</v>
      </c>
      <c r="E170" s="17">
        <v>46681</v>
      </c>
    </row>
    <row r="171" spans="1:5" ht="12.75" customHeight="1" x14ac:dyDescent="0.2">
      <c r="A171" s="16">
        <v>168</v>
      </c>
      <c r="B171" s="2"/>
      <c r="C171" s="20" t="s">
        <v>175</v>
      </c>
      <c r="D171" s="21" t="s">
        <v>188</v>
      </c>
      <c r="E171" s="17">
        <v>165774</v>
      </c>
    </row>
    <row r="172" spans="1:5" ht="12.75" customHeight="1" x14ac:dyDescent="0.2">
      <c r="A172" s="16">
        <v>169</v>
      </c>
      <c r="B172" s="2"/>
      <c r="C172" s="20" t="s">
        <v>176</v>
      </c>
      <c r="D172" s="21" t="s">
        <v>188</v>
      </c>
      <c r="E172" s="17">
        <v>68689</v>
      </c>
    </row>
    <row r="173" spans="1:5" ht="12.75" customHeight="1" x14ac:dyDescent="0.2">
      <c r="A173" s="16">
        <v>170</v>
      </c>
      <c r="B173" s="2"/>
      <c r="C173" s="20" t="s">
        <v>439</v>
      </c>
      <c r="D173" s="21" t="s">
        <v>188</v>
      </c>
      <c r="E173" s="17">
        <v>6928</v>
      </c>
    </row>
    <row r="174" spans="1:5" ht="12.75" customHeight="1" x14ac:dyDescent="0.2">
      <c r="A174" s="16">
        <v>171</v>
      </c>
      <c r="B174" s="2"/>
      <c r="C174" s="20" t="s">
        <v>177</v>
      </c>
      <c r="D174" s="21" t="s">
        <v>188</v>
      </c>
      <c r="E174" s="17">
        <v>6374</v>
      </c>
    </row>
    <row r="175" spans="1:5" ht="12.75" customHeight="1" x14ac:dyDescent="0.2">
      <c r="A175" s="16">
        <v>172</v>
      </c>
      <c r="B175" s="2"/>
      <c r="C175" s="20" t="s">
        <v>178</v>
      </c>
      <c r="D175" s="21" t="s">
        <v>379</v>
      </c>
      <c r="E175" s="17">
        <v>177852</v>
      </c>
    </row>
    <row r="176" spans="1:5" ht="12.75" customHeight="1" x14ac:dyDescent="0.2">
      <c r="A176" s="16">
        <v>173</v>
      </c>
      <c r="B176" s="2"/>
      <c r="C176" s="20" t="s">
        <v>179</v>
      </c>
      <c r="D176" s="21" t="s">
        <v>403</v>
      </c>
      <c r="E176" s="17">
        <v>1159</v>
      </c>
    </row>
    <row r="177" spans="1:5" ht="12.75" customHeight="1" x14ac:dyDescent="0.2">
      <c r="A177" s="16">
        <v>174</v>
      </c>
      <c r="B177" s="2"/>
      <c r="C177" s="20" t="s">
        <v>180</v>
      </c>
      <c r="D177" s="21" t="s">
        <v>403</v>
      </c>
      <c r="E177" s="17">
        <v>928</v>
      </c>
    </row>
    <row r="178" spans="1:5" ht="12.75" customHeight="1" x14ac:dyDescent="0.2">
      <c r="A178" s="16">
        <v>175</v>
      </c>
      <c r="B178" s="2"/>
      <c r="C178" s="20" t="s">
        <v>181</v>
      </c>
      <c r="D178" s="21" t="s">
        <v>403</v>
      </c>
      <c r="E178" s="17">
        <v>2265</v>
      </c>
    </row>
    <row r="179" spans="1:5" ht="12.75" customHeight="1" x14ac:dyDescent="0.2">
      <c r="A179" s="16">
        <v>176</v>
      </c>
      <c r="B179" s="2"/>
      <c r="C179" s="20" t="s">
        <v>182</v>
      </c>
      <c r="D179" s="21" t="s">
        <v>403</v>
      </c>
      <c r="E179" s="17">
        <v>1724</v>
      </c>
    </row>
    <row r="180" spans="1:5" ht="12.75" customHeight="1" x14ac:dyDescent="0.2">
      <c r="A180" s="16">
        <v>177</v>
      </c>
      <c r="B180" s="2"/>
      <c r="C180" s="20" t="s">
        <v>183</v>
      </c>
      <c r="D180" s="21" t="s">
        <v>403</v>
      </c>
      <c r="E180" s="17">
        <v>147</v>
      </c>
    </row>
    <row r="181" spans="1:5" ht="12.75" customHeight="1" x14ac:dyDescent="0.2">
      <c r="A181" s="16">
        <v>178</v>
      </c>
      <c r="B181" s="2"/>
      <c r="C181" s="20" t="s">
        <v>184</v>
      </c>
      <c r="D181" s="21" t="s">
        <v>403</v>
      </c>
      <c r="E181" s="17">
        <v>2577</v>
      </c>
    </row>
    <row r="182" spans="1:5" ht="12.75" customHeight="1" x14ac:dyDescent="0.2">
      <c r="A182" s="16">
        <v>179</v>
      </c>
      <c r="B182" s="2"/>
      <c r="C182" s="20" t="s">
        <v>185</v>
      </c>
      <c r="D182" s="21" t="s">
        <v>403</v>
      </c>
      <c r="E182" s="17">
        <v>760</v>
      </c>
    </row>
    <row r="183" spans="1:5" ht="12.75" customHeight="1" x14ac:dyDescent="0.2">
      <c r="A183" s="16">
        <v>180</v>
      </c>
      <c r="B183" s="2"/>
      <c r="C183" s="20" t="s">
        <v>186</v>
      </c>
      <c r="D183" s="21" t="s">
        <v>421</v>
      </c>
      <c r="E183" s="17">
        <v>951</v>
      </c>
    </row>
    <row r="184" spans="1:5" ht="12.75" customHeight="1" x14ac:dyDescent="0.2">
      <c r="A184" s="16">
        <v>181</v>
      </c>
      <c r="B184" s="2"/>
      <c r="C184" s="20" t="s">
        <v>187</v>
      </c>
      <c r="D184" s="21" t="s">
        <v>189</v>
      </c>
      <c r="E184" s="17">
        <v>837</v>
      </c>
    </row>
    <row r="185" spans="1:5" ht="12.75" customHeight="1" x14ac:dyDescent="0.2">
      <c r="A185" s="16">
        <v>182</v>
      </c>
      <c r="B185" s="2"/>
      <c r="C185" s="20" t="s">
        <v>188</v>
      </c>
      <c r="D185" s="21" t="s">
        <v>189</v>
      </c>
      <c r="E185" s="17">
        <v>416</v>
      </c>
    </row>
    <row r="186" spans="1:5" ht="12.75" customHeight="1" x14ac:dyDescent="0.2">
      <c r="A186" s="16">
        <v>183</v>
      </c>
      <c r="B186" s="2"/>
      <c r="C186" s="20" t="s">
        <v>189</v>
      </c>
      <c r="D186" s="21" t="s">
        <v>189</v>
      </c>
      <c r="E186" s="17">
        <v>3085</v>
      </c>
    </row>
    <row r="187" spans="1:5" ht="12.75" customHeight="1" x14ac:dyDescent="0.2">
      <c r="A187" s="16">
        <v>184</v>
      </c>
      <c r="B187" s="2"/>
      <c r="C187" s="20" t="s">
        <v>190</v>
      </c>
      <c r="D187" s="21" t="s">
        <v>377</v>
      </c>
      <c r="E187" s="17">
        <v>1875</v>
      </c>
    </row>
    <row r="188" spans="1:5" ht="12.75" customHeight="1" x14ac:dyDescent="0.2">
      <c r="A188" s="16">
        <v>185</v>
      </c>
      <c r="B188" s="2"/>
      <c r="C188" s="20" t="s">
        <v>191</v>
      </c>
      <c r="D188" s="21" t="s">
        <v>377</v>
      </c>
      <c r="E188" s="17">
        <v>54184</v>
      </c>
    </row>
    <row r="189" spans="1:5" ht="12.75" customHeight="1" x14ac:dyDescent="0.2">
      <c r="A189" s="16">
        <v>186</v>
      </c>
      <c r="B189" s="2"/>
      <c r="C189" s="20" t="s">
        <v>192</v>
      </c>
      <c r="D189" s="21" t="s">
        <v>377</v>
      </c>
      <c r="E189" s="17">
        <v>1541</v>
      </c>
    </row>
    <row r="190" spans="1:5" ht="12.75" customHeight="1" x14ac:dyDescent="0.2">
      <c r="A190" s="16">
        <v>187</v>
      </c>
      <c r="B190" s="2"/>
      <c r="C190" s="20" t="s">
        <v>193</v>
      </c>
      <c r="D190" s="21" t="s">
        <v>377</v>
      </c>
      <c r="E190" s="17">
        <v>5107</v>
      </c>
    </row>
    <row r="191" spans="1:5" ht="12.75" customHeight="1" x14ac:dyDescent="0.2">
      <c r="A191" s="16">
        <v>188</v>
      </c>
      <c r="B191" s="2"/>
      <c r="C191" s="20" t="s">
        <v>194</v>
      </c>
      <c r="D191" s="21" t="s">
        <v>377</v>
      </c>
      <c r="E191" s="17">
        <v>14447</v>
      </c>
    </row>
    <row r="192" spans="1:5" ht="12.75" customHeight="1" x14ac:dyDescent="0.2">
      <c r="A192" s="16">
        <v>189</v>
      </c>
      <c r="B192" s="2"/>
      <c r="C192" s="20" t="s">
        <v>437</v>
      </c>
      <c r="D192" s="21" t="s">
        <v>438</v>
      </c>
      <c r="E192" s="17">
        <v>7697</v>
      </c>
    </row>
    <row r="193" spans="1:5" ht="12.75" customHeight="1" x14ac:dyDescent="0.2">
      <c r="A193" s="16">
        <v>190</v>
      </c>
      <c r="B193" s="2"/>
      <c r="C193" s="20" t="s">
        <v>195</v>
      </c>
      <c r="D193" s="21" t="s">
        <v>378</v>
      </c>
      <c r="E193" s="17">
        <v>4040</v>
      </c>
    </row>
    <row r="194" spans="1:5" ht="12.75" customHeight="1" x14ac:dyDescent="0.2">
      <c r="A194" s="16">
        <v>191</v>
      </c>
      <c r="B194" s="2"/>
      <c r="C194" s="20" t="s">
        <v>196</v>
      </c>
      <c r="D194" s="21" t="s">
        <v>378</v>
      </c>
      <c r="E194" s="17">
        <v>2033</v>
      </c>
    </row>
    <row r="195" spans="1:5" ht="12.75" customHeight="1" x14ac:dyDescent="0.2">
      <c r="A195" s="16">
        <v>192</v>
      </c>
      <c r="B195" s="2"/>
      <c r="C195" s="20" t="s">
        <v>197</v>
      </c>
      <c r="D195" s="21" t="s">
        <v>378</v>
      </c>
      <c r="E195" s="17">
        <v>448</v>
      </c>
    </row>
    <row r="196" spans="1:5" ht="12.75" customHeight="1" x14ac:dyDescent="0.2">
      <c r="A196" s="16">
        <v>193</v>
      </c>
      <c r="B196" s="2"/>
      <c r="C196" s="20" t="s">
        <v>198</v>
      </c>
      <c r="D196" s="21" t="s">
        <v>378</v>
      </c>
      <c r="E196" s="17">
        <v>54462</v>
      </c>
    </row>
    <row r="197" spans="1:5" ht="12.75" customHeight="1" x14ac:dyDescent="0.2">
      <c r="A197" s="16">
        <v>194</v>
      </c>
      <c r="B197" s="2"/>
      <c r="C197" s="20" t="s">
        <v>199</v>
      </c>
      <c r="D197" s="21" t="s">
        <v>378</v>
      </c>
      <c r="E197" s="17">
        <v>520</v>
      </c>
    </row>
    <row r="198" spans="1:5" ht="12.75" customHeight="1" x14ac:dyDescent="0.2">
      <c r="A198" s="16">
        <v>195</v>
      </c>
      <c r="B198" s="2"/>
      <c r="C198" s="20" t="s">
        <v>200</v>
      </c>
      <c r="D198" s="21" t="s">
        <v>388</v>
      </c>
      <c r="E198" s="17">
        <v>675</v>
      </c>
    </row>
    <row r="199" spans="1:5" ht="12.75" customHeight="1" x14ac:dyDescent="0.2">
      <c r="A199" s="16">
        <v>196</v>
      </c>
      <c r="B199" s="2"/>
      <c r="C199" s="20" t="s">
        <v>201</v>
      </c>
      <c r="D199" s="21" t="s">
        <v>388</v>
      </c>
      <c r="E199" s="17">
        <v>411</v>
      </c>
    </row>
    <row r="200" spans="1:5" ht="12.75" customHeight="1" x14ac:dyDescent="0.2">
      <c r="A200" s="16">
        <v>197</v>
      </c>
      <c r="B200" s="2"/>
      <c r="C200" s="20" t="s">
        <v>456</v>
      </c>
      <c r="D200" s="21" t="s">
        <v>388</v>
      </c>
      <c r="E200" s="17">
        <v>2000</v>
      </c>
    </row>
    <row r="201" spans="1:5" ht="12.75" customHeight="1" x14ac:dyDescent="0.2">
      <c r="A201" s="16">
        <v>198</v>
      </c>
      <c r="B201" s="2"/>
      <c r="C201" s="20" t="s">
        <v>202</v>
      </c>
      <c r="D201" s="21" t="s">
        <v>388</v>
      </c>
      <c r="E201" s="17">
        <v>16577</v>
      </c>
    </row>
    <row r="202" spans="1:5" ht="12.75" customHeight="1" x14ac:dyDescent="0.2">
      <c r="A202" s="16">
        <v>199</v>
      </c>
      <c r="B202" s="2"/>
      <c r="C202" s="22" t="s">
        <v>430</v>
      </c>
      <c r="D202" s="23" t="s">
        <v>425</v>
      </c>
      <c r="E202" s="17">
        <v>31044</v>
      </c>
    </row>
    <row r="203" spans="1:5" ht="12.75" customHeight="1" x14ac:dyDescent="0.2">
      <c r="A203" s="16">
        <v>200</v>
      </c>
      <c r="B203" s="2"/>
      <c r="C203" s="20" t="s">
        <v>74</v>
      </c>
      <c r="D203" s="23" t="s">
        <v>425</v>
      </c>
      <c r="E203" s="17">
        <v>3299</v>
      </c>
    </row>
    <row r="204" spans="1:5" ht="12.75" customHeight="1" x14ac:dyDescent="0.2">
      <c r="A204" s="16">
        <v>201</v>
      </c>
      <c r="B204" s="2"/>
      <c r="C204" s="20" t="s">
        <v>75</v>
      </c>
      <c r="D204" s="23" t="s">
        <v>425</v>
      </c>
      <c r="E204" s="17">
        <v>5135</v>
      </c>
    </row>
    <row r="205" spans="1:5" ht="12.75" customHeight="1" x14ac:dyDescent="0.2">
      <c r="A205" s="16">
        <v>202</v>
      </c>
      <c r="B205" s="2"/>
      <c r="C205" s="20" t="s">
        <v>76</v>
      </c>
      <c r="D205" s="23" t="s">
        <v>425</v>
      </c>
      <c r="E205" s="17">
        <v>3272</v>
      </c>
    </row>
    <row r="206" spans="1:5" ht="12.75" customHeight="1" x14ac:dyDescent="0.2">
      <c r="A206" s="16">
        <v>203</v>
      </c>
      <c r="B206" s="2"/>
      <c r="C206" s="20" t="s">
        <v>77</v>
      </c>
      <c r="D206" s="23" t="s">
        <v>425</v>
      </c>
      <c r="E206" s="17">
        <v>45798</v>
      </c>
    </row>
    <row r="207" spans="1:5" ht="12.75" customHeight="1" x14ac:dyDescent="0.2">
      <c r="A207" s="16">
        <v>204</v>
      </c>
      <c r="B207" s="2"/>
      <c r="C207" s="20" t="s">
        <v>478</v>
      </c>
      <c r="D207" s="23" t="s">
        <v>425</v>
      </c>
      <c r="E207" s="17">
        <v>41579</v>
      </c>
    </row>
    <row r="208" spans="1:5" ht="12.75" customHeight="1" x14ac:dyDescent="0.2">
      <c r="A208" s="16">
        <v>205</v>
      </c>
      <c r="B208" s="2"/>
      <c r="C208" s="20" t="s">
        <v>470</v>
      </c>
      <c r="D208" s="23" t="s">
        <v>425</v>
      </c>
      <c r="E208" s="17">
        <v>34322</v>
      </c>
    </row>
    <row r="209" spans="1:5" ht="12.75" customHeight="1" x14ac:dyDescent="0.2">
      <c r="A209" s="16">
        <v>206</v>
      </c>
      <c r="B209" s="2"/>
      <c r="C209" s="20" t="s">
        <v>78</v>
      </c>
      <c r="D209" s="23" t="s">
        <v>425</v>
      </c>
      <c r="E209" s="17">
        <v>2502</v>
      </c>
    </row>
    <row r="210" spans="1:5" ht="12.75" customHeight="1" x14ac:dyDescent="0.2">
      <c r="A210" s="16">
        <v>207</v>
      </c>
      <c r="B210" s="2"/>
      <c r="C210" s="20" t="s">
        <v>79</v>
      </c>
      <c r="D210" s="23" t="s">
        <v>425</v>
      </c>
      <c r="E210" s="17">
        <v>10193</v>
      </c>
    </row>
    <row r="211" spans="1:5" ht="12.75" customHeight="1" x14ac:dyDescent="0.2">
      <c r="A211" s="16">
        <v>208</v>
      </c>
      <c r="B211" s="2"/>
      <c r="C211" s="20" t="s">
        <v>80</v>
      </c>
      <c r="D211" s="23" t="s">
        <v>425</v>
      </c>
      <c r="E211" s="17">
        <v>947</v>
      </c>
    </row>
    <row r="212" spans="1:5" ht="12.75" customHeight="1" x14ac:dyDescent="0.2">
      <c r="A212" s="16">
        <v>209</v>
      </c>
      <c r="B212" s="2"/>
      <c r="C212" s="20" t="s">
        <v>81</v>
      </c>
      <c r="D212" s="23" t="s">
        <v>425</v>
      </c>
      <c r="E212" s="17">
        <v>228157</v>
      </c>
    </row>
    <row r="213" spans="1:5" ht="12.75" customHeight="1" x14ac:dyDescent="0.2">
      <c r="A213" s="16">
        <v>210</v>
      </c>
      <c r="B213" s="2"/>
      <c r="C213" s="20" t="s">
        <v>82</v>
      </c>
      <c r="D213" s="23" t="s">
        <v>425</v>
      </c>
      <c r="E213" s="17">
        <v>20939</v>
      </c>
    </row>
    <row r="214" spans="1:5" ht="12.75" customHeight="1" x14ac:dyDescent="0.2">
      <c r="A214" s="16">
        <v>211</v>
      </c>
      <c r="B214" s="2"/>
      <c r="C214" s="20" t="s">
        <v>83</v>
      </c>
      <c r="D214" s="23" t="s">
        <v>425</v>
      </c>
      <c r="E214" s="17">
        <v>59415</v>
      </c>
    </row>
    <row r="215" spans="1:5" ht="12.75" customHeight="1" x14ac:dyDescent="0.2">
      <c r="A215" s="16">
        <v>212</v>
      </c>
      <c r="B215" s="2"/>
      <c r="C215" s="20" t="s">
        <v>84</v>
      </c>
      <c r="D215" s="23" t="s">
        <v>425</v>
      </c>
      <c r="E215" s="17">
        <v>58</v>
      </c>
    </row>
    <row r="216" spans="1:5" ht="12.75" customHeight="1" x14ac:dyDescent="0.2">
      <c r="A216" s="16">
        <v>213</v>
      </c>
      <c r="B216" s="2"/>
      <c r="C216" s="20" t="s">
        <v>85</v>
      </c>
      <c r="D216" s="23" t="s">
        <v>425</v>
      </c>
      <c r="E216" s="17">
        <v>6</v>
      </c>
    </row>
    <row r="217" spans="1:5" ht="12.75" customHeight="1" x14ac:dyDescent="0.2">
      <c r="A217" s="16">
        <v>214</v>
      </c>
      <c r="B217" s="2"/>
      <c r="C217" s="20" t="s">
        <v>435</v>
      </c>
      <c r="D217" s="23" t="s">
        <v>425</v>
      </c>
      <c r="E217" s="17">
        <v>11555</v>
      </c>
    </row>
    <row r="218" spans="1:5" ht="12.75" customHeight="1" x14ac:dyDescent="0.2">
      <c r="A218" s="16">
        <v>215</v>
      </c>
      <c r="B218" s="2"/>
      <c r="C218" s="20" t="s">
        <v>86</v>
      </c>
      <c r="D218" s="23" t="s">
        <v>425</v>
      </c>
      <c r="E218" s="17">
        <v>1126</v>
      </c>
    </row>
    <row r="219" spans="1:5" ht="12.75" customHeight="1" x14ac:dyDescent="0.2">
      <c r="A219" s="16">
        <v>216</v>
      </c>
      <c r="B219" s="2"/>
      <c r="C219" s="20" t="s">
        <v>87</v>
      </c>
      <c r="D219" s="23" t="s">
        <v>425</v>
      </c>
      <c r="E219" s="17">
        <v>406242</v>
      </c>
    </row>
    <row r="220" spans="1:5" ht="12.75" customHeight="1" x14ac:dyDescent="0.2">
      <c r="A220" s="16">
        <v>217</v>
      </c>
      <c r="B220" s="2"/>
      <c r="C220" s="20" t="s">
        <v>88</v>
      </c>
      <c r="D220" s="23" t="s">
        <v>425</v>
      </c>
      <c r="E220" s="17">
        <v>94040</v>
      </c>
    </row>
    <row r="221" spans="1:5" ht="12.75" customHeight="1" x14ac:dyDescent="0.2">
      <c r="A221" s="16">
        <v>218</v>
      </c>
      <c r="B221" s="2"/>
      <c r="C221" s="20" t="s">
        <v>471</v>
      </c>
      <c r="D221" s="23" t="s">
        <v>425</v>
      </c>
      <c r="E221" s="17">
        <v>111171</v>
      </c>
    </row>
    <row r="222" spans="1:5" ht="12.75" customHeight="1" x14ac:dyDescent="0.2">
      <c r="A222" s="16">
        <v>219</v>
      </c>
      <c r="B222" s="2"/>
      <c r="C222" s="20" t="s">
        <v>451</v>
      </c>
      <c r="D222" s="23" t="s">
        <v>425</v>
      </c>
      <c r="E222" s="17">
        <v>27031</v>
      </c>
    </row>
    <row r="223" spans="1:5" ht="12.75" customHeight="1" x14ac:dyDescent="0.2">
      <c r="A223" s="16">
        <v>220</v>
      </c>
      <c r="B223" s="2"/>
      <c r="C223" s="20" t="s">
        <v>89</v>
      </c>
      <c r="D223" s="23" t="s">
        <v>425</v>
      </c>
      <c r="E223" s="17">
        <v>10654</v>
      </c>
    </row>
    <row r="224" spans="1:5" ht="12.75" customHeight="1" x14ac:dyDescent="0.2">
      <c r="A224" s="16">
        <v>221</v>
      </c>
      <c r="B224" s="2"/>
      <c r="C224" s="20" t="s">
        <v>90</v>
      </c>
      <c r="D224" s="23" t="s">
        <v>425</v>
      </c>
      <c r="E224" s="17">
        <v>13557</v>
      </c>
    </row>
    <row r="225" spans="1:5" ht="12.75" customHeight="1" x14ac:dyDescent="0.2">
      <c r="A225" s="16">
        <v>222</v>
      </c>
      <c r="B225" s="2"/>
      <c r="C225" s="20" t="s">
        <v>513</v>
      </c>
      <c r="D225" s="23" t="s">
        <v>425</v>
      </c>
      <c r="E225" s="17">
        <v>6814</v>
      </c>
    </row>
    <row r="226" spans="1:5" ht="12.75" customHeight="1" x14ac:dyDescent="0.2">
      <c r="A226" s="16">
        <v>223</v>
      </c>
      <c r="B226" s="2"/>
      <c r="C226" s="20" t="s">
        <v>91</v>
      </c>
      <c r="D226" s="23" t="s">
        <v>425</v>
      </c>
      <c r="E226" s="17">
        <v>59688</v>
      </c>
    </row>
    <row r="227" spans="1:5" ht="12.75" customHeight="1" x14ac:dyDescent="0.2">
      <c r="A227" s="16">
        <v>224</v>
      </c>
      <c r="B227" s="2"/>
      <c r="C227" s="20" t="s">
        <v>92</v>
      </c>
      <c r="D227" s="23" t="s">
        <v>425</v>
      </c>
      <c r="E227" s="17">
        <v>40879</v>
      </c>
    </row>
    <row r="228" spans="1:5" ht="12.75" customHeight="1" x14ac:dyDescent="0.2">
      <c r="A228" s="16">
        <v>225</v>
      </c>
      <c r="B228" s="2"/>
      <c r="C228" s="20" t="s">
        <v>93</v>
      </c>
      <c r="D228" s="23" t="s">
        <v>425</v>
      </c>
      <c r="E228" s="17">
        <v>15146</v>
      </c>
    </row>
    <row r="229" spans="1:5" ht="12.75" customHeight="1" x14ac:dyDescent="0.2">
      <c r="A229" s="16">
        <v>226</v>
      </c>
      <c r="B229" s="2"/>
      <c r="C229" s="20" t="s">
        <v>465</v>
      </c>
      <c r="D229" s="23" t="s">
        <v>425</v>
      </c>
      <c r="E229" s="17">
        <v>25170</v>
      </c>
    </row>
    <row r="230" spans="1:5" ht="12.75" customHeight="1" x14ac:dyDescent="0.2">
      <c r="A230" s="16">
        <v>227</v>
      </c>
      <c r="B230" s="2"/>
      <c r="C230" s="20" t="s">
        <v>431</v>
      </c>
      <c r="D230" s="23" t="s">
        <v>425</v>
      </c>
      <c r="E230" s="17">
        <v>19454</v>
      </c>
    </row>
    <row r="231" spans="1:5" ht="12.75" customHeight="1" x14ac:dyDescent="0.2">
      <c r="A231" s="16">
        <v>228</v>
      </c>
      <c r="B231" s="2"/>
      <c r="C231" s="20" t="s">
        <v>94</v>
      </c>
      <c r="D231" s="23" t="s">
        <v>425</v>
      </c>
      <c r="E231" s="17">
        <v>11183</v>
      </c>
    </row>
    <row r="232" spans="1:5" ht="12.75" customHeight="1" x14ac:dyDescent="0.2">
      <c r="A232" s="16">
        <v>229</v>
      </c>
      <c r="B232" s="2"/>
      <c r="C232" s="20" t="s">
        <v>432</v>
      </c>
      <c r="D232" s="23" t="s">
        <v>425</v>
      </c>
      <c r="E232" s="17">
        <v>20171</v>
      </c>
    </row>
    <row r="233" spans="1:5" ht="12.75" customHeight="1" x14ac:dyDescent="0.2">
      <c r="A233" s="16">
        <v>230</v>
      </c>
      <c r="B233" s="2"/>
      <c r="C233" s="20" t="s">
        <v>95</v>
      </c>
      <c r="D233" s="23" t="s">
        <v>425</v>
      </c>
      <c r="E233" s="17">
        <v>5789</v>
      </c>
    </row>
    <row r="234" spans="1:5" ht="12.75" customHeight="1" x14ac:dyDescent="0.2">
      <c r="A234" s="16">
        <v>231</v>
      </c>
      <c r="B234" s="2"/>
      <c r="C234" s="20" t="s">
        <v>96</v>
      </c>
      <c r="D234" s="23" t="s">
        <v>425</v>
      </c>
      <c r="E234" s="17">
        <v>14251</v>
      </c>
    </row>
    <row r="235" spans="1:5" ht="12.75" customHeight="1" x14ac:dyDescent="0.2">
      <c r="A235" s="16">
        <v>232</v>
      </c>
      <c r="B235" s="2"/>
      <c r="C235" s="20" t="s">
        <v>97</v>
      </c>
      <c r="D235" s="23" t="s">
        <v>425</v>
      </c>
      <c r="E235" s="17">
        <v>2298</v>
      </c>
    </row>
    <row r="236" spans="1:5" ht="12.75" customHeight="1" x14ac:dyDescent="0.2">
      <c r="A236" s="16">
        <v>233</v>
      </c>
      <c r="B236" s="2"/>
      <c r="C236" s="20" t="s">
        <v>98</v>
      </c>
      <c r="D236" s="23" t="s">
        <v>425</v>
      </c>
      <c r="E236" s="17">
        <v>5690</v>
      </c>
    </row>
    <row r="237" spans="1:5" ht="12.75" customHeight="1" x14ac:dyDescent="0.2">
      <c r="A237" s="16">
        <v>234</v>
      </c>
      <c r="B237" s="2"/>
      <c r="C237" s="20" t="s">
        <v>436</v>
      </c>
      <c r="D237" s="21" t="s">
        <v>392</v>
      </c>
      <c r="E237" s="17">
        <v>7113</v>
      </c>
    </row>
    <row r="238" spans="1:5" ht="12.75" customHeight="1" x14ac:dyDescent="0.2">
      <c r="A238" s="16">
        <v>235</v>
      </c>
      <c r="B238" s="2"/>
      <c r="C238" s="20" t="s">
        <v>203</v>
      </c>
      <c r="D238" s="21" t="s">
        <v>392</v>
      </c>
      <c r="E238" s="17">
        <v>854</v>
      </c>
    </row>
    <row r="239" spans="1:5" ht="12.75" customHeight="1" x14ac:dyDescent="0.2">
      <c r="A239" s="16">
        <v>236</v>
      </c>
      <c r="B239" s="2"/>
      <c r="C239" s="20" t="s">
        <v>204</v>
      </c>
      <c r="D239" s="21" t="s">
        <v>392</v>
      </c>
      <c r="E239" s="17">
        <v>23024</v>
      </c>
    </row>
    <row r="240" spans="1:5" ht="12.75" customHeight="1" x14ac:dyDescent="0.2">
      <c r="A240" s="16">
        <v>237</v>
      </c>
      <c r="B240" s="2"/>
      <c r="C240" s="20" t="s">
        <v>205</v>
      </c>
      <c r="D240" s="21" t="s">
        <v>392</v>
      </c>
      <c r="E240" s="17">
        <v>205</v>
      </c>
    </row>
    <row r="241" spans="1:5" ht="12.75" customHeight="1" x14ac:dyDescent="0.2">
      <c r="A241" s="16">
        <v>238</v>
      </c>
      <c r="B241" s="2"/>
      <c r="C241" s="20" t="s">
        <v>449</v>
      </c>
      <c r="D241" s="21" t="s">
        <v>392</v>
      </c>
      <c r="E241" s="17">
        <v>10097</v>
      </c>
    </row>
    <row r="242" spans="1:5" ht="12.75" customHeight="1" x14ac:dyDescent="0.2">
      <c r="A242" s="16">
        <v>239</v>
      </c>
      <c r="B242" s="2"/>
      <c r="C242" s="20" t="s">
        <v>206</v>
      </c>
      <c r="D242" s="21" t="s">
        <v>396</v>
      </c>
      <c r="E242" s="17">
        <v>1105</v>
      </c>
    </row>
    <row r="243" spans="1:5" ht="12.75" customHeight="1" x14ac:dyDescent="0.2">
      <c r="A243" s="16">
        <v>240</v>
      </c>
      <c r="B243" s="2"/>
      <c r="C243" s="20" t="s">
        <v>207</v>
      </c>
      <c r="D243" s="21" t="s">
        <v>396</v>
      </c>
      <c r="E243" s="17">
        <v>11998</v>
      </c>
    </row>
    <row r="244" spans="1:5" ht="12.75" customHeight="1" x14ac:dyDescent="0.2">
      <c r="A244" s="16">
        <v>241</v>
      </c>
      <c r="B244" s="2"/>
      <c r="C244" s="20" t="s">
        <v>208</v>
      </c>
      <c r="D244" s="21" t="s">
        <v>396</v>
      </c>
      <c r="E244" s="17">
        <v>2947</v>
      </c>
    </row>
    <row r="245" spans="1:5" ht="12.75" customHeight="1" x14ac:dyDescent="0.2">
      <c r="A245" s="16">
        <v>242</v>
      </c>
      <c r="B245" s="2"/>
      <c r="C245" s="20" t="s">
        <v>209</v>
      </c>
      <c r="D245" s="21" t="s">
        <v>382</v>
      </c>
      <c r="E245" s="17">
        <v>374</v>
      </c>
    </row>
    <row r="246" spans="1:5" ht="12.75" customHeight="1" x14ac:dyDescent="0.2">
      <c r="A246" s="16">
        <v>243</v>
      </c>
      <c r="B246" s="2"/>
      <c r="C246" s="20" t="s">
        <v>210</v>
      </c>
      <c r="D246" s="21" t="s">
        <v>382</v>
      </c>
      <c r="E246" s="17">
        <v>21215</v>
      </c>
    </row>
    <row r="247" spans="1:5" ht="12.75" customHeight="1" x14ac:dyDescent="0.2">
      <c r="A247" s="16">
        <v>244</v>
      </c>
      <c r="B247" s="2"/>
      <c r="C247" s="20" t="s">
        <v>211</v>
      </c>
      <c r="D247" s="21" t="s">
        <v>382</v>
      </c>
      <c r="E247" s="17">
        <v>12225</v>
      </c>
    </row>
    <row r="248" spans="1:5" ht="12.75" customHeight="1" x14ac:dyDescent="0.2">
      <c r="A248" s="16">
        <v>245</v>
      </c>
      <c r="B248" s="2"/>
      <c r="C248" s="20" t="s">
        <v>212</v>
      </c>
      <c r="D248" s="21" t="s">
        <v>382</v>
      </c>
      <c r="E248" s="17">
        <v>20918</v>
      </c>
    </row>
    <row r="249" spans="1:5" ht="12.75" customHeight="1" x14ac:dyDescent="0.2">
      <c r="A249" s="16">
        <v>246</v>
      </c>
      <c r="B249" s="2"/>
      <c r="C249" s="20" t="s">
        <v>213</v>
      </c>
      <c r="D249" s="21" t="s">
        <v>382</v>
      </c>
      <c r="E249" s="17">
        <v>615</v>
      </c>
    </row>
    <row r="250" spans="1:5" ht="12.75" customHeight="1" x14ac:dyDescent="0.2">
      <c r="A250" s="16">
        <v>247</v>
      </c>
      <c r="B250" s="2"/>
      <c r="C250" s="20" t="s">
        <v>214</v>
      </c>
      <c r="D250" s="21" t="s">
        <v>382</v>
      </c>
      <c r="E250" s="17">
        <v>4100</v>
      </c>
    </row>
    <row r="251" spans="1:5" ht="12.75" customHeight="1" x14ac:dyDescent="0.2">
      <c r="A251" s="16">
        <v>248</v>
      </c>
      <c r="B251" s="2"/>
      <c r="C251" s="20" t="s">
        <v>215</v>
      </c>
      <c r="D251" s="21" t="s">
        <v>382</v>
      </c>
      <c r="E251" s="17">
        <v>13364</v>
      </c>
    </row>
    <row r="252" spans="1:5" ht="12.75" customHeight="1" x14ac:dyDescent="0.2">
      <c r="A252" s="16">
        <v>249</v>
      </c>
      <c r="B252" s="2"/>
      <c r="C252" s="20" t="s">
        <v>216</v>
      </c>
      <c r="D252" s="21" t="s">
        <v>382</v>
      </c>
      <c r="E252" s="17">
        <v>720</v>
      </c>
    </row>
    <row r="253" spans="1:5" ht="12.75" customHeight="1" x14ac:dyDescent="0.2">
      <c r="A253" s="16">
        <v>250</v>
      </c>
      <c r="B253" s="2"/>
      <c r="C253" s="20" t="s">
        <v>217</v>
      </c>
      <c r="D253" s="21" t="s">
        <v>382</v>
      </c>
      <c r="E253" s="17">
        <v>6540</v>
      </c>
    </row>
    <row r="254" spans="1:5" ht="12.75" customHeight="1" x14ac:dyDescent="0.2">
      <c r="A254" s="16">
        <v>251</v>
      </c>
      <c r="B254" s="2"/>
      <c r="C254" s="20" t="s">
        <v>218</v>
      </c>
      <c r="D254" s="21" t="s">
        <v>218</v>
      </c>
      <c r="E254" s="17">
        <v>5496</v>
      </c>
    </row>
    <row r="255" spans="1:5" ht="12.75" customHeight="1" x14ac:dyDescent="0.2">
      <c r="A255" s="16">
        <v>252</v>
      </c>
      <c r="B255" s="2"/>
      <c r="C255" s="20" t="s">
        <v>219</v>
      </c>
      <c r="D255" s="21" t="s">
        <v>370</v>
      </c>
      <c r="E255" s="17">
        <v>40280</v>
      </c>
    </row>
    <row r="256" spans="1:5" ht="12.75" customHeight="1" x14ac:dyDescent="0.2">
      <c r="A256" s="16">
        <v>253</v>
      </c>
      <c r="B256" s="2"/>
      <c r="C256" s="20" t="s">
        <v>220</v>
      </c>
      <c r="D256" s="21" t="s">
        <v>370</v>
      </c>
      <c r="E256" s="17">
        <v>20</v>
      </c>
    </row>
    <row r="257" spans="1:5" ht="12.75" customHeight="1" x14ac:dyDescent="0.2">
      <c r="A257" s="16">
        <v>254</v>
      </c>
      <c r="B257" s="2"/>
      <c r="C257" s="20" t="s">
        <v>221</v>
      </c>
      <c r="D257" s="21" t="s">
        <v>370</v>
      </c>
      <c r="E257" s="17">
        <v>5886</v>
      </c>
    </row>
    <row r="258" spans="1:5" ht="12.75" customHeight="1" x14ac:dyDescent="0.2">
      <c r="A258" s="16">
        <v>255</v>
      </c>
      <c r="B258" s="2"/>
      <c r="C258" s="20" t="s">
        <v>222</v>
      </c>
      <c r="D258" s="21" t="s">
        <v>370</v>
      </c>
      <c r="E258" s="17">
        <v>2493</v>
      </c>
    </row>
    <row r="259" spans="1:5" ht="12.75" customHeight="1" x14ac:dyDescent="0.2">
      <c r="A259" s="16">
        <v>256</v>
      </c>
      <c r="B259" s="2"/>
      <c r="C259" s="20" t="s">
        <v>223</v>
      </c>
      <c r="D259" s="21" t="s">
        <v>370</v>
      </c>
      <c r="E259" s="17">
        <v>2278</v>
      </c>
    </row>
    <row r="260" spans="1:5" ht="12.75" customHeight="1" x14ac:dyDescent="0.2">
      <c r="A260" s="16">
        <v>257</v>
      </c>
      <c r="B260" s="2"/>
      <c r="C260" s="20" t="s">
        <v>224</v>
      </c>
      <c r="D260" s="21" t="s">
        <v>370</v>
      </c>
      <c r="E260" s="17">
        <v>23</v>
      </c>
    </row>
    <row r="261" spans="1:5" ht="12.75" customHeight="1" x14ac:dyDescent="0.2">
      <c r="A261" s="16">
        <v>258</v>
      </c>
      <c r="B261" s="2"/>
      <c r="C261" s="20" t="s">
        <v>225</v>
      </c>
      <c r="D261" s="21" t="s">
        <v>370</v>
      </c>
      <c r="E261" s="17">
        <v>16209</v>
      </c>
    </row>
    <row r="262" spans="1:5" ht="12.75" customHeight="1" x14ac:dyDescent="0.2">
      <c r="A262" s="16">
        <v>259</v>
      </c>
      <c r="B262" s="2"/>
      <c r="C262" s="20" t="s">
        <v>226</v>
      </c>
      <c r="D262" s="21" t="s">
        <v>370</v>
      </c>
      <c r="E262" s="17">
        <v>1938</v>
      </c>
    </row>
    <row r="263" spans="1:5" ht="12.75" customHeight="1" x14ac:dyDescent="0.2">
      <c r="A263" s="16">
        <v>260</v>
      </c>
      <c r="B263" s="2"/>
      <c r="C263" s="20" t="s">
        <v>227</v>
      </c>
      <c r="D263" s="21" t="s">
        <v>370</v>
      </c>
      <c r="E263" s="17">
        <v>33658</v>
      </c>
    </row>
    <row r="264" spans="1:5" ht="12.75" customHeight="1" x14ac:dyDescent="0.2">
      <c r="A264" s="16">
        <v>261</v>
      </c>
      <c r="B264" s="2"/>
      <c r="C264" s="20" t="s">
        <v>228</v>
      </c>
      <c r="D264" s="21" t="s">
        <v>370</v>
      </c>
      <c r="E264" s="17">
        <v>234130</v>
      </c>
    </row>
    <row r="265" spans="1:5" ht="12.75" customHeight="1" x14ac:dyDescent="0.2">
      <c r="A265" s="16">
        <v>262</v>
      </c>
      <c r="B265" s="2"/>
      <c r="C265" s="20" t="s">
        <v>229</v>
      </c>
      <c r="D265" s="21" t="s">
        <v>370</v>
      </c>
      <c r="E265" s="17">
        <v>2678</v>
      </c>
    </row>
    <row r="266" spans="1:5" ht="12.75" customHeight="1" x14ac:dyDescent="0.2">
      <c r="A266" s="16">
        <v>263</v>
      </c>
      <c r="B266" s="2"/>
      <c r="C266" s="20" t="s">
        <v>230</v>
      </c>
      <c r="D266" s="21" t="s">
        <v>370</v>
      </c>
      <c r="E266" s="17">
        <v>30838</v>
      </c>
    </row>
    <row r="267" spans="1:5" ht="12.75" customHeight="1" x14ac:dyDescent="0.2">
      <c r="A267" s="16">
        <v>264</v>
      </c>
      <c r="B267" s="2"/>
      <c r="C267" s="20" t="s">
        <v>231</v>
      </c>
      <c r="D267" s="21" t="s">
        <v>370</v>
      </c>
      <c r="E267" s="17">
        <v>28921</v>
      </c>
    </row>
    <row r="268" spans="1:5" ht="12.75" customHeight="1" x14ac:dyDescent="0.2">
      <c r="A268" s="16">
        <v>265</v>
      </c>
      <c r="B268" s="2"/>
      <c r="C268" s="20" t="s">
        <v>232</v>
      </c>
      <c r="D268" s="21" t="s">
        <v>383</v>
      </c>
      <c r="E268" s="17">
        <v>61458</v>
      </c>
    </row>
    <row r="269" spans="1:5" ht="12.75" customHeight="1" x14ac:dyDescent="0.2">
      <c r="A269" s="16">
        <v>266</v>
      </c>
      <c r="B269" s="2"/>
      <c r="C269" s="20" t="s">
        <v>505</v>
      </c>
      <c r="D269" s="21" t="s">
        <v>383</v>
      </c>
      <c r="E269" s="17">
        <v>32827</v>
      </c>
    </row>
    <row r="270" spans="1:5" ht="12.75" customHeight="1" x14ac:dyDescent="0.2">
      <c r="A270" s="16">
        <v>267</v>
      </c>
      <c r="B270" s="2"/>
      <c r="C270" s="20" t="s">
        <v>233</v>
      </c>
      <c r="D270" s="21" t="s">
        <v>257</v>
      </c>
      <c r="E270" s="17">
        <v>2147</v>
      </c>
    </row>
    <row r="271" spans="1:5" ht="12.75" customHeight="1" x14ac:dyDescent="0.2">
      <c r="A271" s="16">
        <v>268</v>
      </c>
      <c r="B271" s="2"/>
      <c r="C271" s="20" t="s">
        <v>234</v>
      </c>
      <c r="D271" s="21" t="s">
        <v>257</v>
      </c>
      <c r="E271" s="17">
        <v>17141</v>
      </c>
    </row>
    <row r="272" spans="1:5" ht="12.75" customHeight="1" x14ac:dyDescent="0.2">
      <c r="A272" s="16">
        <v>269</v>
      </c>
      <c r="B272" s="2"/>
      <c r="C272" s="20" t="s">
        <v>235</v>
      </c>
      <c r="D272" s="21" t="s">
        <v>257</v>
      </c>
      <c r="E272" s="17">
        <v>85293</v>
      </c>
    </row>
    <row r="273" spans="1:5" ht="12.75" customHeight="1" x14ac:dyDescent="0.2">
      <c r="A273" s="16">
        <v>270</v>
      </c>
      <c r="B273" s="2"/>
      <c r="C273" s="20" t="s">
        <v>236</v>
      </c>
      <c r="D273" s="21" t="s">
        <v>257</v>
      </c>
      <c r="E273" s="17">
        <v>66671</v>
      </c>
    </row>
    <row r="274" spans="1:5" ht="12.75" customHeight="1" x14ac:dyDescent="0.2">
      <c r="A274" s="16">
        <v>271</v>
      </c>
      <c r="B274" s="2"/>
      <c r="C274" s="20" t="s">
        <v>237</v>
      </c>
      <c r="D274" s="21" t="s">
        <v>257</v>
      </c>
      <c r="E274" s="17">
        <v>417</v>
      </c>
    </row>
    <row r="275" spans="1:5" ht="12.75" customHeight="1" x14ac:dyDescent="0.2">
      <c r="A275" s="16">
        <v>272</v>
      </c>
      <c r="B275" s="2"/>
      <c r="C275" s="20" t="s">
        <v>238</v>
      </c>
      <c r="D275" s="21" t="s">
        <v>257</v>
      </c>
      <c r="E275" s="17">
        <v>164</v>
      </c>
    </row>
    <row r="276" spans="1:5" ht="12.75" customHeight="1" x14ac:dyDescent="0.2">
      <c r="A276" s="16">
        <v>273</v>
      </c>
      <c r="B276" s="2"/>
      <c r="C276" s="20" t="s">
        <v>239</v>
      </c>
      <c r="D276" s="21" t="s">
        <v>257</v>
      </c>
      <c r="E276" s="17">
        <v>64220</v>
      </c>
    </row>
    <row r="277" spans="1:5" ht="12.75" customHeight="1" x14ac:dyDescent="0.2">
      <c r="A277" s="16">
        <v>274</v>
      </c>
      <c r="B277" s="2"/>
      <c r="C277" s="20" t="s">
        <v>240</v>
      </c>
      <c r="D277" s="21" t="s">
        <v>257</v>
      </c>
      <c r="E277" s="17">
        <v>262</v>
      </c>
    </row>
    <row r="278" spans="1:5" ht="12.75" customHeight="1" x14ac:dyDescent="0.2">
      <c r="A278" s="16">
        <v>275</v>
      </c>
      <c r="B278" s="2"/>
      <c r="C278" s="20" t="s">
        <v>241</v>
      </c>
      <c r="D278" s="21" t="s">
        <v>257</v>
      </c>
      <c r="E278" s="17">
        <v>266</v>
      </c>
    </row>
    <row r="279" spans="1:5" ht="12.75" customHeight="1" x14ac:dyDescent="0.2">
      <c r="A279" s="16">
        <v>276</v>
      </c>
      <c r="B279" s="2"/>
      <c r="C279" s="20" t="s">
        <v>429</v>
      </c>
      <c r="D279" s="21" t="s">
        <v>257</v>
      </c>
      <c r="E279" s="17">
        <v>32548</v>
      </c>
    </row>
    <row r="280" spans="1:5" ht="12.75" customHeight="1" x14ac:dyDescent="0.2">
      <c r="A280" s="16">
        <v>277</v>
      </c>
      <c r="B280" s="2"/>
      <c r="C280" s="20" t="s">
        <v>242</v>
      </c>
      <c r="D280" s="21" t="s">
        <v>257</v>
      </c>
      <c r="E280" s="17">
        <v>716</v>
      </c>
    </row>
    <row r="281" spans="1:5" ht="12.75" customHeight="1" x14ac:dyDescent="0.2">
      <c r="A281" s="16">
        <v>278</v>
      </c>
      <c r="B281" s="2"/>
      <c r="C281" s="20" t="s">
        <v>243</v>
      </c>
      <c r="D281" s="21" t="s">
        <v>257</v>
      </c>
      <c r="E281" s="17">
        <v>1553</v>
      </c>
    </row>
    <row r="282" spans="1:5" ht="12.75" customHeight="1" x14ac:dyDescent="0.2">
      <c r="A282" s="16">
        <v>279</v>
      </c>
      <c r="B282" s="2"/>
      <c r="C282" s="20" t="s">
        <v>244</v>
      </c>
      <c r="D282" s="21" t="s">
        <v>257</v>
      </c>
      <c r="E282" s="17">
        <v>4164</v>
      </c>
    </row>
    <row r="283" spans="1:5" ht="12.75" customHeight="1" x14ac:dyDescent="0.2">
      <c r="A283" s="16">
        <v>280</v>
      </c>
      <c r="B283" s="2"/>
      <c r="C283" s="20" t="s">
        <v>245</v>
      </c>
      <c r="D283" s="21" t="s">
        <v>257</v>
      </c>
      <c r="E283" s="17">
        <v>2448</v>
      </c>
    </row>
    <row r="284" spans="1:5" ht="12.75" customHeight="1" x14ac:dyDescent="0.2">
      <c r="A284" s="16">
        <v>281</v>
      </c>
      <c r="B284" s="2"/>
      <c r="C284" s="20" t="s">
        <v>246</v>
      </c>
      <c r="D284" s="21" t="s">
        <v>257</v>
      </c>
      <c r="E284" s="17">
        <v>3674</v>
      </c>
    </row>
    <row r="285" spans="1:5" ht="12.75" customHeight="1" x14ac:dyDescent="0.2">
      <c r="A285" s="16">
        <v>282</v>
      </c>
      <c r="B285" s="2"/>
      <c r="C285" s="20" t="s">
        <v>247</v>
      </c>
      <c r="D285" s="21" t="s">
        <v>257</v>
      </c>
      <c r="E285" s="17">
        <v>49783</v>
      </c>
    </row>
    <row r="286" spans="1:5" ht="12.75" customHeight="1" x14ac:dyDescent="0.2">
      <c r="A286" s="16">
        <v>283</v>
      </c>
      <c r="B286" s="2"/>
      <c r="C286" s="20" t="s">
        <v>248</v>
      </c>
      <c r="D286" s="21" t="s">
        <v>257</v>
      </c>
      <c r="E286" s="17">
        <v>370</v>
      </c>
    </row>
    <row r="287" spans="1:5" ht="12.75" customHeight="1" x14ac:dyDescent="0.2">
      <c r="A287" s="16">
        <v>284</v>
      </c>
      <c r="B287" s="2"/>
      <c r="C287" s="20" t="s">
        <v>249</v>
      </c>
      <c r="D287" s="21" t="s">
        <v>257</v>
      </c>
      <c r="E287" s="17">
        <v>3427</v>
      </c>
    </row>
    <row r="288" spans="1:5" ht="12.75" customHeight="1" x14ac:dyDescent="0.2">
      <c r="A288" s="16">
        <v>285</v>
      </c>
      <c r="B288" s="2"/>
      <c r="C288" s="20" t="s">
        <v>250</v>
      </c>
      <c r="D288" s="21" t="s">
        <v>257</v>
      </c>
      <c r="E288" s="17">
        <v>9112</v>
      </c>
    </row>
    <row r="289" spans="1:5" ht="12.75" customHeight="1" x14ac:dyDescent="0.2">
      <c r="A289" s="16">
        <v>286</v>
      </c>
      <c r="B289" s="2"/>
      <c r="C289" s="22" t="s">
        <v>588</v>
      </c>
      <c r="D289" s="21" t="s">
        <v>257</v>
      </c>
      <c r="E289" s="17">
        <v>36725</v>
      </c>
    </row>
    <row r="290" spans="1:5" ht="12.75" customHeight="1" x14ac:dyDescent="0.2">
      <c r="A290" s="16">
        <v>287</v>
      </c>
      <c r="B290" s="2"/>
      <c r="C290" s="20" t="s">
        <v>251</v>
      </c>
      <c r="D290" s="21" t="s">
        <v>257</v>
      </c>
      <c r="E290" s="17">
        <v>9850</v>
      </c>
    </row>
    <row r="291" spans="1:5" ht="12.75" customHeight="1" x14ac:dyDescent="0.2">
      <c r="A291" s="16">
        <v>288</v>
      </c>
      <c r="B291" s="2"/>
      <c r="C291" s="20" t="s">
        <v>497</v>
      </c>
      <c r="D291" s="21" t="s">
        <v>257</v>
      </c>
      <c r="E291" s="17">
        <v>3232</v>
      </c>
    </row>
    <row r="292" spans="1:5" ht="12.75" customHeight="1" x14ac:dyDescent="0.2">
      <c r="A292" s="16">
        <v>289</v>
      </c>
      <c r="B292" s="2"/>
      <c r="C292" s="20" t="s">
        <v>252</v>
      </c>
      <c r="D292" s="21" t="s">
        <v>257</v>
      </c>
      <c r="E292" s="17">
        <v>354</v>
      </c>
    </row>
    <row r="293" spans="1:5" ht="12.75" customHeight="1" x14ac:dyDescent="0.2">
      <c r="A293" s="16">
        <v>290</v>
      </c>
      <c r="B293" s="2"/>
      <c r="C293" s="20" t="s">
        <v>253</v>
      </c>
      <c r="D293" s="21" t="s">
        <v>257</v>
      </c>
      <c r="E293" s="17">
        <v>2223</v>
      </c>
    </row>
    <row r="294" spans="1:5" ht="12.75" customHeight="1" x14ac:dyDescent="0.2">
      <c r="A294" s="16">
        <v>291</v>
      </c>
      <c r="B294" s="2"/>
      <c r="C294" s="20" t="s">
        <v>254</v>
      </c>
      <c r="D294" s="21" t="s">
        <v>257</v>
      </c>
      <c r="E294" s="17">
        <v>12530</v>
      </c>
    </row>
    <row r="295" spans="1:5" ht="12.75" customHeight="1" x14ac:dyDescent="0.2">
      <c r="A295" s="16">
        <v>292</v>
      </c>
      <c r="B295" s="2"/>
      <c r="C295" s="20" t="s">
        <v>255</v>
      </c>
      <c r="D295" s="21" t="s">
        <v>257</v>
      </c>
      <c r="E295" s="17">
        <v>1630</v>
      </c>
    </row>
    <row r="296" spans="1:5" ht="12.75" customHeight="1" x14ac:dyDescent="0.2">
      <c r="A296" s="16">
        <v>293</v>
      </c>
      <c r="B296" s="2"/>
      <c r="C296" s="20" t="s">
        <v>256</v>
      </c>
      <c r="D296" s="21" t="s">
        <v>257</v>
      </c>
      <c r="E296" s="17">
        <v>6352</v>
      </c>
    </row>
    <row r="297" spans="1:5" ht="12.75" customHeight="1" x14ac:dyDescent="0.2">
      <c r="A297" s="16">
        <v>294</v>
      </c>
      <c r="B297" s="2"/>
      <c r="C297" s="20" t="s">
        <v>257</v>
      </c>
      <c r="D297" s="21" t="s">
        <v>257</v>
      </c>
      <c r="E297" s="17">
        <v>9797</v>
      </c>
    </row>
    <row r="298" spans="1:5" ht="12.75" customHeight="1" x14ac:dyDescent="0.2">
      <c r="A298" s="16">
        <v>295</v>
      </c>
      <c r="B298" s="2"/>
      <c r="C298" s="20" t="s">
        <v>258</v>
      </c>
      <c r="D298" s="21" t="s">
        <v>257</v>
      </c>
      <c r="E298" s="17">
        <v>50282</v>
      </c>
    </row>
    <row r="299" spans="1:5" ht="12.75" customHeight="1" x14ac:dyDescent="0.2">
      <c r="A299" s="16">
        <v>296</v>
      </c>
      <c r="B299" s="2"/>
      <c r="C299" s="20" t="s">
        <v>259</v>
      </c>
      <c r="D299" s="21" t="s">
        <v>257</v>
      </c>
      <c r="E299" s="17">
        <v>1418</v>
      </c>
    </row>
    <row r="300" spans="1:5" ht="12.75" customHeight="1" x14ac:dyDescent="0.2">
      <c r="A300" s="16">
        <v>297</v>
      </c>
      <c r="B300" s="2"/>
      <c r="C300" s="20" t="s">
        <v>260</v>
      </c>
      <c r="D300" s="21" t="s">
        <v>257</v>
      </c>
      <c r="E300" s="17">
        <v>15500</v>
      </c>
    </row>
    <row r="301" spans="1:5" ht="12.75" customHeight="1" x14ac:dyDescent="0.2">
      <c r="A301" s="16">
        <v>298</v>
      </c>
      <c r="B301" s="2"/>
      <c r="C301" s="20" t="s">
        <v>261</v>
      </c>
      <c r="D301" s="21" t="s">
        <v>257</v>
      </c>
      <c r="E301" s="17">
        <v>35150</v>
      </c>
    </row>
    <row r="302" spans="1:5" ht="12.75" customHeight="1" x14ac:dyDescent="0.2">
      <c r="A302" s="16">
        <v>299</v>
      </c>
      <c r="B302" s="2"/>
      <c r="C302" s="20" t="s">
        <v>262</v>
      </c>
      <c r="D302" s="21" t="s">
        <v>257</v>
      </c>
      <c r="E302" s="17">
        <v>31567</v>
      </c>
    </row>
    <row r="303" spans="1:5" ht="12.75" customHeight="1" x14ac:dyDescent="0.2">
      <c r="A303" s="16">
        <v>300</v>
      </c>
      <c r="B303" s="2"/>
      <c r="C303" s="20" t="s">
        <v>263</v>
      </c>
      <c r="D303" s="21" t="s">
        <v>257</v>
      </c>
      <c r="E303" s="17">
        <v>4702</v>
      </c>
    </row>
    <row r="304" spans="1:5" ht="12.75" customHeight="1" x14ac:dyDescent="0.2">
      <c r="A304" s="16">
        <v>301</v>
      </c>
      <c r="B304" s="2"/>
      <c r="C304" s="20" t="s">
        <v>264</v>
      </c>
      <c r="D304" s="21" t="s">
        <v>257</v>
      </c>
      <c r="E304" s="17">
        <v>1522</v>
      </c>
    </row>
    <row r="305" spans="1:5" ht="12.75" customHeight="1" x14ac:dyDescent="0.2">
      <c r="A305" s="16">
        <v>302</v>
      </c>
      <c r="B305" s="2"/>
      <c r="C305" s="20" t="s">
        <v>265</v>
      </c>
      <c r="D305" s="21" t="s">
        <v>257</v>
      </c>
      <c r="E305" s="17">
        <v>5898</v>
      </c>
    </row>
    <row r="306" spans="1:5" ht="12.75" customHeight="1" x14ac:dyDescent="0.2">
      <c r="A306" s="16">
        <v>303</v>
      </c>
      <c r="B306" s="2"/>
      <c r="C306" s="20" t="s">
        <v>428</v>
      </c>
      <c r="D306" s="21" t="s">
        <v>257</v>
      </c>
      <c r="E306" s="17">
        <v>55076</v>
      </c>
    </row>
    <row r="307" spans="1:5" ht="12.75" customHeight="1" x14ac:dyDescent="0.2">
      <c r="A307" s="16">
        <v>304</v>
      </c>
      <c r="B307" s="2"/>
      <c r="C307" s="20" t="s">
        <v>266</v>
      </c>
      <c r="D307" s="21" t="s">
        <v>257</v>
      </c>
      <c r="E307" s="17">
        <v>103663</v>
      </c>
    </row>
    <row r="308" spans="1:5" ht="12.75" customHeight="1" x14ac:dyDescent="0.2">
      <c r="A308" s="16">
        <v>305</v>
      </c>
      <c r="B308" s="2"/>
      <c r="C308" s="20" t="s">
        <v>267</v>
      </c>
      <c r="D308" s="21" t="s">
        <v>375</v>
      </c>
      <c r="E308" s="17">
        <v>6995</v>
      </c>
    </row>
    <row r="309" spans="1:5" ht="12.75" customHeight="1" x14ac:dyDescent="0.2">
      <c r="A309" s="16">
        <v>306</v>
      </c>
      <c r="B309" s="2"/>
      <c r="C309" s="20" t="s">
        <v>268</v>
      </c>
      <c r="D309" s="21" t="s">
        <v>375</v>
      </c>
      <c r="E309" s="17">
        <v>16604</v>
      </c>
    </row>
    <row r="310" spans="1:5" ht="12.75" customHeight="1" x14ac:dyDescent="0.2">
      <c r="A310" s="16">
        <v>307</v>
      </c>
      <c r="B310" s="2"/>
      <c r="C310" s="20" t="s">
        <v>269</v>
      </c>
      <c r="D310" s="21" t="s">
        <v>375</v>
      </c>
      <c r="E310" s="17">
        <v>3137</v>
      </c>
    </row>
    <row r="311" spans="1:5" ht="12.75" customHeight="1" x14ac:dyDescent="0.2">
      <c r="A311" s="16">
        <v>308</v>
      </c>
      <c r="B311" s="2"/>
      <c r="C311" s="20" t="s">
        <v>506</v>
      </c>
      <c r="D311" s="21" t="s">
        <v>375</v>
      </c>
      <c r="E311" s="17">
        <v>1331</v>
      </c>
    </row>
    <row r="312" spans="1:5" ht="12.75" customHeight="1" x14ac:dyDescent="0.2">
      <c r="A312" s="16">
        <v>309</v>
      </c>
      <c r="B312" s="2"/>
      <c r="C312" s="20" t="s">
        <v>270</v>
      </c>
      <c r="D312" s="21" t="s">
        <v>375</v>
      </c>
      <c r="E312" s="17">
        <v>962</v>
      </c>
    </row>
    <row r="313" spans="1:5" ht="12.75" customHeight="1" x14ac:dyDescent="0.2">
      <c r="A313" s="16">
        <v>310</v>
      </c>
      <c r="B313" s="2"/>
      <c r="C313" s="20" t="s">
        <v>271</v>
      </c>
      <c r="D313" s="21" t="s">
        <v>375</v>
      </c>
      <c r="E313" s="17">
        <v>12570</v>
      </c>
    </row>
    <row r="314" spans="1:5" ht="12.75" customHeight="1" x14ac:dyDescent="0.2">
      <c r="A314" s="16">
        <v>311</v>
      </c>
      <c r="B314" s="2"/>
      <c r="C314" s="20" t="s">
        <v>272</v>
      </c>
      <c r="D314" s="21" t="s">
        <v>369</v>
      </c>
      <c r="E314" s="17">
        <v>4151</v>
      </c>
    </row>
    <row r="315" spans="1:5" ht="12.75" customHeight="1" x14ac:dyDescent="0.2">
      <c r="A315" s="16">
        <v>312</v>
      </c>
      <c r="B315" s="2"/>
      <c r="C315" s="20" t="s">
        <v>273</v>
      </c>
      <c r="D315" s="21" t="s">
        <v>369</v>
      </c>
      <c r="E315" s="17">
        <v>1604</v>
      </c>
    </row>
    <row r="316" spans="1:5" ht="12.75" customHeight="1" x14ac:dyDescent="0.2">
      <c r="A316" s="16">
        <v>313</v>
      </c>
      <c r="B316" s="2"/>
      <c r="C316" s="20" t="s">
        <v>274</v>
      </c>
      <c r="D316" s="21" t="s">
        <v>369</v>
      </c>
      <c r="E316" s="17">
        <v>2223</v>
      </c>
    </row>
    <row r="317" spans="1:5" ht="12.75" customHeight="1" x14ac:dyDescent="0.2">
      <c r="A317" s="16">
        <v>314</v>
      </c>
      <c r="B317" s="2"/>
      <c r="C317" s="20" t="s">
        <v>275</v>
      </c>
      <c r="D317" s="21" t="s">
        <v>369</v>
      </c>
      <c r="E317" s="17">
        <v>74</v>
      </c>
    </row>
    <row r="318" spans="1:5" ht="12.75" customHeight="1" x14ac:dyDescent="0.2">
      <c r="A318" s="16">
        <v>315</v>
      </c>
      <c r="B318" s="2"/>
      <c r="C318" s="20" t="s">
        <v>276</v>
      </c>
      <c r="D318" s="21" t="s">
        <v>369</v>
      </c>
      <c r="E318" s="17">
        <v>110251</v>
      </c>
    </row>
    <row r="319" spans="1:5" ht="12.75" customHeight="1" x14ac:dyDescent="0.2">
      <c r="A319" s="16">
        <v>316</v>
      </c>
      <c r="B319" s="2"/>
      <c r="C319" s="20" t="s">
        <v>277</v>
      </c>
      <c r="D319" s="21" t="s">
        <v>369</v>
      </c>
      <c r="E319" s="17">
        <v>37561</v>
      </c>
    </row>
    <row r="320" spans="1:5" ht="12.75" customHeight="1" x14ac:dyDescent="0.2">
      <c r="A320" s="16">
        <v>317</v>
      </c>
      <c r="B320" s="2"/>
      <c r="C320" s="20" t="s">
        <v>278</v>
      </c>
      <c r="D320" s="21" t="s">
        <v>369</v>
      </c>
      <c r="E320" s="17">
        <v>12844</v>
      </c>
    </row>
    <row r="321" spans="1:5" ht="12.75" customHeight="1" x14ac:dyDescent="0.2">
      <c r="A321" s="16">
        <v>318</v>
      </c>
      <c r="B321" s="2"/>
      <c r="C321" s="20" t="s">
        <v>279</v>
      </c>
      <c r="D321" s="21" t="s">
        <v>369</v>
      </c>
      <c r="E321" s="17">
        <v>5255</v>
      </c>
    </row>
    <row r="322" spans="1:5" ht="12.75" customHeight="1" x14ac:dyDescent="0.2">
      <c r="A322" s="16">
        <v>319</v>
      </c>
      <c r="B322" s="2"/>
      <c r="C322" s="20" t="s">
        <v>280</v>
      </c>
      <c r="D322" s="21" t="s">
        <v>369</v>
      </c>
      <c r="E322" s="17">
        <v>1806</v>
      </c>
    </row>
    <row r="323" spans="1:5" ht="12.75" customHeight="1" x14ac:dyDescent="0.2">
      <c r="A323" s="16">
        <v>320</v>
      </c>
      <c r="B323" s="2"/>
      <c r="C323" s="20" t="s">
        <v>281</v>
      </c>
      <c r="D323" s="21" t="s">
        <v>369</v>
      </c>
      <c r="E323" s="17">
        <v>4492</v>
      </c>
    </row>
    <row r="324" spans="1:5" ht="12.75" customHeight="1" x14ac:dyDescent="0.2">
      <c r="A324" s="16">
        <v>321</v>
      </c>
      <c r="B324" s="2"/>
      <c r="C324" s="20" t="s">
        <v>282</v>
      </c>
      <c r="D324" s="21" t="s">
        <v>369</v>
      </c>
      <c r="E324" s="17">
        <v>75441</v>
      </c>
    </row>
    <row r="325" spans="1:5" ht="12.75" customHeight="1" x14ac:dyDescent="0.2">
      <c r="A325" s="16">
        <v>322</v>
      </c>
      <c r="B325" s="2"/>
      <c r="C325" s="20" t="s">
        <v>283</v>
      </c>
      <c r="D325" s="21" t="s">
        <v>369</v>
      </c>
      <c r="E325" s="17">
        <v>4519</v>
      </c>
    </row>
    <row r="326" spans="1:5" ht="12.75" customHeight="1" x14ac:dyDescent="0.2">
      <c r="A326" s="16">
        <v>323</v>
      </c>
      <c r="B326" s="2"/>
      <c r="C326" s="20" t="s">
        <v>284</v>
      </c>
      <c r="D326" s="21" t="s">
        <v>369</v>
      </c>
      <c r="E326" s="17">
        <v>1489</v>
      </c>
    </row>
    <row r="327" spans="1:5" ht="12.75" customHeight="1" x14ac:dyDescent="0.2">
      <c r="A327" s="16">
        <v>324</v>
      </c>
      <c r="B327" s="2"/>
      <c r="C327" s="20" t="s">
        <v>285</v>
      </c>
      <c r="D327" s="21" t="s">
        <v>369</v>
      </c>
      <c r="E327" s="17">
        <v>13900</v>
      </c>
    </row>
    <row r="328" spans="1:5" ht="12.75" customHeight="1" x14ac:dyDescent="0.2">
      <c r="A328" s="16">
        <v>325</v>
      </c>
      <c r="B328" s="2"/>
      <c r="C328" s="20" t="s">
        <v>286</v>
      </c>
      <c r="D328" s="21" t="s">
        <v>369</v>
      </c>
      <c r="E328" s="17">
        <v>49231</v>
      </c>
    </row>
    <row r="329" spans="1:5" ht="12.75" customHeight="1" x14ac:dyDescent="0.2">
      <c r="A329" s="16">
        <v>326</v>
      </c>
      <c r="B329" s="2"/>
      <c r="C329" s="20" t="s">
        <v>287</v>
      </c>
      <c r="D329" s="21" t="s">
        <v>369</v>
      </c>
      <c r="E329" s="17">
        <v>1584</v>
      </c>
    </row>
    <row r="330" spans="1:5" ht="12.75" customHeight="1" x14ac:dyDescent="0.2">
      <c r="A330" s="16">
        <v>327</v>
      </c>
      <c r="B330" s="2"/>
      <c r="C330" s="20" t="s">
        <v>288</v>
      </c>
      <c r="D330" s="21" t="s">
        <v>369</v>
      </c>
      <c r="E330" s="17">
        <v>2513</v>
      </c>
    </row>
    <row r="331" spans="1:5" ht="12.75" customHeight="1" x14ac:dyDescent="0.2">
      <c r="A331" s="16">
        <v>328</v>
      </c>
      <c r="B331" s="2"/>
      <c r="C331" s="20" t="s">
        <v>289</v>
      </c>
      <c r="D331" s="21" t="s">
        <v>369</v>
      </c>
      <c r="E331" s="17">
        <v>17825</v>
      </c>
    </row>
    <row r="332" spans="1:5" ht="12.75" customHeight="1" x14ac:dyDescent="0.2">
      <c r="A332" s="16">
        <v>329</v>
      </c>
      <c r="B332" s="2"/>
      <c r="C332" s="20" t="s">
        <v>509</v>
      </c>
      <c r="D332" s="21" t="s">
        <v>369</v>
      </c>
      <c r="E332" s="17">
        <v>251459</v>
      </c>
    </row>
    <row r="333" spans="1:5" ht="12.75" customHeight="1" x14ac:dyDescent="0.2">
      <c r="A333" s="16">
        <v>330</v>
      </c>
      <c r="B333" s="2"/>
      <c r="C333" s="20" t="s">
        <v>510</v>
      </c>
      <c r="D333" s="21" t="s">
        <v>369</v>
      </c>
      <c r="E333" s="17">
        <v>10133</v>
      </c>
    </row>
    <row r="334" spans="1:5" ht="12.75" customHeight="1" x14ac:dyDescent="0.2">
      <c r="A334" s="16">
        <v>331</v>
      </c>
      <c r="B334" s="2"/>
      <c r="C334" s="20" t="s">
        <v>290</v>
      </c>
      <c r="D334" s="21" t="s">
        <v>369</v>
      </c>
      <c r="E334" s="17">
        <v>18862</v>
      </c>
    </row>
    <row r="335" spans="1:5" ht="12.75" customHeight="1" x14ac:dyDescent="0.2">
      <c r="A335" s="16">
        <v>332</v>
      </c>
      <c r="B335" s="2"/>
      <c r="C335" s="20" t="s">
        <v>291</v>
      </c>
      <c r="D335" s="21" t="s">
        <v>369</v>
      </c>
      <c r="E335" s="17">
        <v>5342</v>
      </c>
    </row>
    <row r="336" spans="1:5" ht="12.75" customHeight="1" x14ac:dyDescent="0.2">
      <c r="A336" s="16">
        <v>333</v>
      </c>
      <c r="B336" s="2"/>
      <c r="C336" s="20" t="s">
        <v>292</v>
      </c>
      <c r="D336" s="21" t="s">
        <v>369</v>
      </c>
      <c r="E336" s="17">
        <v>24694</v>
      </c>
    </row>
    <row r="337" spans="1:5" ht="12.75" customHeight="1" x14ac:dyDescent="0.2">
      <c r="A337" s="16">
        <v>334</v>
      </c>
      <c r="B337" s="2"/>
      <c r="C337" s="20" t="s">
        <v>293</v>
      </c>
      <c r="D337" s="21" t="s">
        <v>369</v>
      </c>
      <c r="E337" s="17">
        <v>7600</v>
      </c>
    </row>
    <row r="338" spans="1:5" ht="12.75" customHeight="1" x14ac:dyDescent="0.2">
      <c r="A338" s="16">
        <v>335</v>
      </c>
      <c r="B338" s="2"/>
      <c r="C338" s="20" t="s">
        <v>294</v>
      </c>
      <c r="D338" s="21" t="s">
        <v>372</v>
      </c>
      <c r="E338" s="17">
        <v>14121</v>
      </c>
    </row>
    <row r="339" spans="1:5" ht="12.75" customHeight="1" x14ac:dyDescent="0.2">
      <c r="A339" s="16">
        <v>336</v>
      </c>
      <c r="B339" s="2"/>
      <c r="C339" s="20" t="s">
        <v>295</v>
      </c>
      <c r="D339" s="21" t="s">
        <v>372</v>
      </c>
      <c r="E339" s="17">
        <v>17296</v>
      </c>
    </row>
    <row r="340" spans="1:5" ht="12.75" customHeight="1" x14ac:dyDescent="0.2">
      <c r="A340" s="16">
        <v>337</v>
      </c>
      <c r="B340" s="2"/>
      <c r="C340" s="20" t="s">
        <v>296</v>
      </c>
      <c r="D340" s="21" t="s">
        <v>372</v>
      </c>
      <c r="E340" s="17">
        <v>2705</v>
      </c>
    </row>
    <row r="341" spans="1:5" ht="12.75" customHeight="1" x14ac:dyDescent="0.2">
      <c r="A341" s="16">
        <v>338</v>
      </c>
      <c r="B341" s="2"/>
      <c r="C341" s="20" t="s">
        <v>297</v>
      </c>
      <c r="D341" s="21" t="s">
        <v>372</v>
      </c>
      <c r="E341" s="17">
        <v>3310</v>
      </c>
    </row>
    <row r="342" spans="1:5" ht="12.75" customHeight="1" x14ac:dyDescent="0.2">
      <c r="A342" s="16">
        <v>339</v>
      </c>
      <c r="B342" s="2"/>
      <c r="C342" s="20" t="s">
        <v>298</v>
      </c>
      <c r="D342" s="21" t="s">
        <v>372</v>
      </c>
      <c r="E342" s="17">
        <v>2732</v>
      </c>
    </row>
    <row r="343" spans="1:5" ht="12.75" customHeight="1" x14ac:dyDescent="0.2">
      <c r="A343" s="16">
        <v>340</v>
      </c>
      <c r="B343" s="2"/>
      <c r="C343" s="20" t="s">
        <v>299</v>
      </c>
      <c r="D343" s="21" t="s">
        <v>372</v>
      </c>
      <c r="E343" s="17">
        <v>5864</v>
      </c>
    </row>
    <row r="344" spans="1:5" ht="12.75" customHeight="1" x14ac:dyDescent="0.2">
      <c r="A344" s="16">
        <v>341</v>
      </c>
      <c r="B344" s="2"/>
      <c r="C344" s="20" t="s">
        <v>300</v>
      </c>
      <c r="D344" s="21" t="s">
        <v>372</v>
      </c>
      <c r="E344" s="17">
        <v>2867</v>
      </c>
    </row>
    <row r="345" spans="1:5" ht="12.75" customHeight="1" x14ac:dyDescent="0.2">
      <c r="A345" s="16">
        <v>342</v>
      </c>
      <c r="B345" s="2"/>
      <c r="C345" s="20" t="s">
        <v>301</v>
      </c>
      <c r="D345" s="21" t="s">
        <v>372</v>
      </c>
      <c r="E345" s="17">
        <v>18916</v>
      </c>
    </row>
    <row r="346" spans="1:5" ht="12.75" customHeight="1" x14ac:dyDescent="0.2">
      <c r="A346" s="16">
        <v>343</v>
      </c>
      <c r="B346" s="2"/>
      <c r="C346" s="20" t="s">
        <v>302</v>
      </c>
      <c r="D346" s="21" t="s">
        <v>372</v>
      </c>
      <c r="E346" s="17">
        <v>248</v>
      </c>
    </row>
    <row r="347" spans="1:5" ht="12.75" customHeight="1" x14ac:dyDescent="0.2">
      <c r="A347" s="16">
        <v>344</v>
      </c>
      <c r="B347" s="2"/>
      <c r="C347" s="20" t="s">
        <v>303</v>
      </c>
      <c r="D347" s="21" t="s">
        <v>372</v>
      </c>
      <c r="E347" s="17">
        <v>256</v>
      </c>
    </row>
    <row r="348" spans="1:5" ht="12.75" customHeight="1" x14ac:dyDescent="0.2">
      <c r="A348" s="16">
        <v>345</v>
      </c>
      <c r="B348" s="2"/>
      <c r="C348" s="20" t="s">
        <v>304</v>
      </c>
      <c r="D348" s="21" t="s">
        <v>372</v>
      </c>
      <c r="E348" s="17">
        <v>4562</v>
      </c>
    </row>
    <row r="349" spans="1:5" ht="12.75" customHeight="1" x14ac:dyDescent="0.2">
      <c r="A349" s="16">
        <v>346</v>
      </c>
      <c r="B349" s="2"/>
      <c r="C349" s="20" t="s">
        <v>305</v>
      </c>
      <c r="D349" s="21" t="s">
        <v>372</v>
      </c>
      <c r="E349" s="17">
        <v>1409</v>
      </c>
    </row>
    <row r="350" spans="1:5" ht="12.75" customHeight="1" x14ac:dyDescent="0.2">
      <c r="A350" s="16">
        <v>347</v>
      </c>
      <c r="B350" s="2"/>
      <c r="C350" s="20" t="s">
        <v>306</v>
      </c>
      <c r="D350" s="21" t="s">
        <v>372</v>
      </c>
      <c r="E350" s="17">
        <v>13052</v>
      </c>
    </row>
    <row r="351" spans="1:5" ht="12.75" customHeight="1" x14ac:dyDescent="0.2">
      <c r="A351" s="16">
        <v>348</v>
      </c>
      <c r="B351" s="2"/>
      <c r="C351" s="20" t="s">
        <v>307</v>
      </c>
      <c r="D351" s="21" t="s">
        <v>372</v>
      </c>
      <c r="E351" s="17">
        <v>93508</v>
      </c>
    </row>
    <row r="352" spans="1:5" ht="12.75" customHeight="1" x14ac:dyDescent="0.2">
      <c r="A352" s="16">
        <v>349</v>
      </c>
      <c r="B352" s="2"/>
      <c r="C352" s="20" t="s">
        <v>308</v>
      </c>
      <c r="D352" s="21" t="s">
        <v>372</v>
      </c>
      <c r="E352" s="17">
        <v>3467</v>
      </c>
    </row>
    <row r="353" spans="1:5" ht="12.75" customHeight="1" x14ac:dyDescent="0.2">
      <c r="A353" s="16">
        <v>350</v>
      </c>
      <c r="B353" s="2"/>
      <c r="C353" s="20" t="s">
        <v>309</v>
      </c>
      <c r="D353" s="21" t="s">
        <v>372</v>
      </c>
      <c r="E353" s="17">
        <v>1751</v>
      </c>
    </row>
    <row r="354" spans="1:5" ht="12.75" customHeight="1" x14ac:dyDescent="0.2">
      <c r="A354" s="16">
        <v>351</v>
      </c>
      <c r="B354" s="2"/>
      <c r="C354" s="20" t="s">
        <v>310</v>
      </c>
      <c r="D354" s="21" t="s">
        <v>372</v>
      </c>
      <c r="E354" s="17">
        <v>34404</v>
      </c>
    </row>
    <row r="355" spans="1:5" ht="12.75" customHeight="1" x14ac:dyDescent="0.2">
      <c r="A355" s="16">
        <v>352</v>
      </c>
      <c r="B355" s="2"/>
      <c r="C355" s="20" t="s">
        <v>311</v>
      </c>
      <c r="D355" s="21" t="s">
        <v>394</v>
      </c>
      <c r="E355" s="17">
        <v>1742</v>
      </c>
    </row>
    <row r="356" spans="1:5" ht="12.75" customHeight="1" x14ac:dyDescent="0.2">
      <c r="A356" s="16">
        <v>353</v>
      </c>
      <c r="B356" s="2"/>
      <c r="C356" s="20" t="s">
        <v>312</v>
      </c>
      <c r="D356" s="21" t="s">
        <v>394</v>
      </c>
      <c r="E356" s="17">
        <v>1564</v>
      </c>
    </row>
    <row r="357" spans="1:5" ht="12.75" customHeight="1" x14ac:dyDescent="0.2">
      <c r="A357" s="16">
        <v>354</v>
      </c>
      <c r="B357" s="2"/>
      <c r="C357" s="20" t="s">
        <v>313</v>
      </c>
      <c r="D357" s="21" t="s">
        <v>394</v>
      </c>
      <c r="E357" s="17">
        <v>11264</v>
      </c>
    </row>
    <row r="358" spans="1:5" ht="12.75" customHeight="1" x14ac:dyDescent="0.2">
      <c r="A358" s="16">
        <v>355</v>
      </c>
      <c r="B358" s="2"/>
      <c r="C358" s="20" t="s">
        <v>314</v>
      </c>
      <c r="D358" s="21" t="s">
        <v>394</v>
      </c>
      <c r="E358" s="17">
        <v>787</v>
      </c>
    </row>
    <row r="359" spans="1:5" ht="12.75" customHeight="1" x14ac:dyDescent="0.2">
      <c r="A359" s="16">
        <v>356</v>
      </c>
      <c r="B359" s="2"/>
      <c r="C359" s="20" t="s">
        <v>315</v>
      </c>
      <c r="D359" s="21" t="s">
        <v>394</v>
      </c>
      <c r="E359" s="17">
        <v>731</v>
      </c>
    </row>
    <row r="360" spans="1:5" ht="12.75" customHeight="1" x14ac:dyDescent="0.2">
      <c r="A360" s="16">
        <v>357</v>
      </c>
      <c r="B360" s="2"/>
      <c r="C360" s="20" t="s">
        <v>316</v>
      </c>
      <c r="D360" s="21" t="s">
        <v>516</v>
      </c>
      <c r="E360" s="17">
        <v>685</v>
      </c>
    </row>
    <row r="361" spans="1:5" ht="12.75" customHeight="1" x14ac:dyDescent="0.2">
      <c r="A361" s="16">
        <v>358</v>
      </c>
      <c r="B361" s="2"/>
      <c r="C361" s="20" t="s">
        <v>503</v>
      </c>
      <c r="D361" s="21" t="s">
        <v>516</v>
      </c>
      <c r="E361" s="17">
        <v>13874</v>
      </c>
    </row>
    <row r="362" spans="1:5" ht="12.75" customHeight="1" x14ac:dyDescent="0.2">
      <c r="A362" s="16">
        <v>359</v>
      </c>
      <c r="B362" s="2"/>
      <c r="C362" s="20" t="s">
        <v>504</v>
      </c>
      <c r="D362" s="21" t="s">
        <v>516</v>
      </c>
      <c r="E362" s="17">
        <v>6206</v>
      </c>
    </row>
    <row r="363" spans="1:5" ht="12.75" customHeight="1" x14ac:dyDescent="0.2">
      <c r="A363" s="16">
        <v>360</v>
      </c>
      <c r="B363" s="2"/>
      <c r="C363" s="20" t="s">
        <v>317</v>
      </c>
      <c r="D363" s="21" t="s">
        <v>517</v>
      </c>
      <c r="E363" s="17">
        <v>44227</v>
      </c>
    </row>
    <row r="364" spans="1:5" ht="12.75" customHeight="1" x14ac:dyDescent="0.2">
      <c r="A364" s="16">
        <v>361</v>
      </c>
      <c r="B364" s="2"/>
      <c r="C364" s="20" t="s">
        <v>514</v>
      </c>
      <c r="D364" s="21" t="s">
        <v>517</v>
      </c>
      <c r="E364" s="17">
        <v>157902</v>
      </c>
    </row>
    <row r="365" spans="1:5" ht="12.75" customHeight="1" x14ac:dyDescent="0.2">
      <c r="A365" s="16">
        <v>362</v>
      </c>
      <c r="B365" s="2"/>
      <c r="C365" s="20" t="s">
        <v>507</v>
      </c>
      <c r="D365" s="21" t="s">
        <v>517</v>
      </c>
      <c r="E365" s="17">
        <v>641</v>
      </c>
    </row>
    <row r="366" spans="1:5" ht="12.75" customHeight="1" x14ac:dyDescent="0.2">
      <c r="A366" s="16">
        <v>363</v>
      </c>
      <c r="B366" s="2"/>
      <c r="C366" s="20" t="s">
        <v>318</v>
      </c>
      <c r="D366" s="21" t="s">
        <v>390</v>
      </c>
      <c r="E366" s="17">
        <v>5780</v>
      </c>
    </row>
    <row r="367" spans="1:5" ht="12.75" customHeight="1" x14ac:dyDescent="0.2">
      <c r="A367" s="16">
        <v>364</v>
      </c>
      <c r="B367" s="2"/>
      <c r="C367" s="20" t="s">
        <v>319</v>
      </c>
      <c r="D367" s="21" t="s">
        <v>390</v>
      </c>
      <c r="E367" s="17">
        <v>526</v>
      </c>
    </row>
    <row r="368" spans="1:5" ht="12.75" customHeight="1" x14ac:dyDescent="0.2">
      <c r="A368" s="16">
        <v>365</v>
      </c>
      <c r="B368" s="2"/>
      <c r="C368" s="20" t="s">
        <v>320</v>
      </c>
      <c r="D368" s="21" t="s">
        <v>390</v>
      </c>
      <c r="E368" s="17">
        <v>7971</v>
      </c>
    </row>
    <row r="369" spans="1:12" ht="12.75" customHeight="1" x14ac:dyDescent="0.2">
      <c r="A369" s="16">
        <v>366</v>
      </c>
      <c r="B369" s="2"/>
      <c r="C369" s="20" t="s">
        <v>321</v>
      </c>
      <c r="D369" s="21" t="s">
        <v>322</v>
      </c>
      <c r="E369" s="17">
        <v>56316</v>
      </c>
    </row>
    <row r="370" spans="1:12" ht="12.75" customHeight="1" x14ac:dyDescent="0.2">
      <c r="A370" s="16">
        <v>367</v>
      </c>
      <c r="B370" s="2"/>
      <c r="C370" s="20" t="s">
        <v>322</v>
      </c>
      <c r="D370" s="21" t="s">
        <v>322</v>
      </c>
      <c r="E370" s="17">
        <v>55174</v>
      </c>
    </row>
    <row r="371" spans="1:12" ht="12.75" customHeight="1" x14ac:dyDescent="0.2">
      <c r="A371" s="16">
        <v>368</v>
      </c>
      <c r="B371" s="2"/>
      <c r="C371" s="20" t="s">
        <v>323</v>
      </c>
      <c r="D371" s="21" t="s">
        <v>322</v>
      </c>
      <c r="E371" s="17">
        <v>22146</v>
      </c>
    </row>
    <row r="372" spans="1:12" ht="12.75" customHeight="1" x14ac:dyDescent="0.2">
      <c r="A372" s="16">
        <v>369</v>
      </c>
      <c r="B372" s="2"/>
      <c r="C372" s="20" t="s">
        <v>324</v>
      </c>
      <c r="D372" s="21" t="s">
        <v>290</v>
      </c>
      <c r="E372" s="17">
        <v>43243</v>
      </c>
    </row>
    <row r="373" spans="1:12" ht="12.75" customHeight="1" x14ac:dyDescent="0.2">
      <c r="A373" s="16">
        <v>370</v>
      </c>
      <c r="B373" s="2"/>
      <c r="C373" s="20" t="s">
        <v>325</v>
      </c>
      <c r="D373" s="21" t="s">
        <v>290</v>
      </c>
      <c r="E373" s="17">
        <v>25182</v>
      </c>
    </row>
    <row r="374" spans="1:12" ht="12.75" customHeight="1" x14ac:dyDescent="0.2">
      <c r="A374" s="16">
        <v>371</v>
      </c>
      <c r="B374" s="2"/>
      <c r="C374" s="20" t="s">
        <v>326</v>
      </c>
      <c r="D374" s="21" t="s">
        <v>290</v>
      </c>
      <c r="E374" s="17">
        <v>14944</v>
      </c>
    </row>
    <row r="375" spans="1:12" ht="12.75" customHeight="1" x14ac:dyDescent="0.2">
      <c r="A375" s="16">
        <v>372</v>
      </c>
      <c r="B375" s="2"/>
      <c r="C375" s="20" t="s">
        <v>327</v>
      </c>
      <c r="D375" s="21" t="s">
        <v>290</v>
      </c>
      <c r="E375" s="17">
        <v>14018</v>
      </c>
    </row>
    <row r="376" spans="1:12" ht="12.75" customHeight="1" x14ac:dyDescent="0.2">
      <c r="A376" s="16">
        <v>373</v>
      </c>
      <c r="B376" s="2"/>
      <c r="C376" s="20" t="s">
        <v>328</v>
      </c>
      <c r="D376" s="21" t="s">
        <v>290</v>
      </c>
      <c r="E376" s="17">
        <v>33431</v>
      </c>
    </row>
    <row r="377" spans="1:12" ht="12.75" customHeight="1" x14ac:dyDescent="0.2">
      <c r="A377" s="16">
        <v>374</v>
      </c>
      <c r="B377" s="2"/>
      <c r="C377" s="20" t="s">
        <v>329</v>
      </c>
      <c r="D377" s="21" t="s">
        <v>290</v>
      </c>
      <c r="E377" s="17">
        <v>54306</v>
      </c>
    </row>
    <row r="378" spans="1:12" ht="12.75" customHeight="1" x14ac:dyDescent="0.2">
      <c r="A378" s="16">
        <v>375</v>
      </c>
      <c r="B378" s="2"/>
      <c r="C378" s="20" t="s">
        <v>330</v>
      </c>
      <c r="D378" s="21" t="s">
        <v>290</v>
      </c>
      <c r="E378" s="17">
        <v>34390</v>
      </c>
    </row>
    <row r="379" spans="1:12" ht="12.75" customHeight="1" x14ac:dyDescent="0.2">
      <c r="A379" s="16">
        <v>376</v>
      </c>
      <c r="B379" s="2"/>
      <c r="C379" s="20" t="s">
        <v>331</v>
      </c>
      <c r="D379" s="21" t="s">
        <v>399</v>
      </c>
      <c r="E379" s="17">
        <v>2344</v>
      </c>
    </row>
    <row r="380" spans="1:12" ht="12.75" customHeight="1" x14ac:dyDescent="0.2">
      <c r="A380" s="16">
        <v>377</v>
      </c>
      <c r="B380" s="2"/>
      <c r="C380" s="20" t="s">
        <v>332</v>
      </c>
      <c r="D380" s="21" t="s">
        <v>399</v>
      </c>
      <c r="E380" s="17">
        <v>921</v>
      </c>
    </row>
    <row r="381" spans="1:12" ht="12.75" customHeight="1" x14ac:dyDescent="0.2">
      <c r="A381" s="16">
        <v>378</v>
      </c>
      <c r="B381" s="2"/>
      <c r="C381" s="20" t="s">
        <v>333</v>
      </c>
      <c r="D381" s="21" t="s">
        <v>399</v>
      </c>
      <c r="E381" s="17">
        <v>653</v>
      </c>
    </row>
    <row r="382" spans="1:12" ht="12.75" customHeight="1" x14ac:dyDescent="0.2">
      <c r="A382" s="16">
        <v>379</v>
      </c>
      <c r="B382" s="2"/>
      <c r="C382" s="20" t="s">
        <v>334</v>
      </c>
      <c r="D382" s="21" t="s">
        <v>399</v>
      </c>
      <c r="E382" s="17">
        <v>786</v>
      </c>
    </row>
    <row r="383" spans="1:12" ht="12.75" customHeight="1" x14ac:dyDescent="0.2">
      <c r="A383" s="16">
        <v>380</v>
      </c>
      <c r="B383" s="2"/>
      <c r="C383" s="20" t="s">
        <v>335</v>
      </c>
      <c r="D383" s="21" t="s">
        <v>399</v>
      </c>
      <c r="E383" s="17">
        <v>4885</v>
      </c>
    </row>
    <row r="384" spans="1:12" ht="12.75" customHeight="1" x14ac:dyDescent="0.25">
      <c r="A384" s="16">
        <v>381</v>
      </c>
      <c r="B384" s="2"/>
      <c r="C384" s="20" t="s">
        <v>336</v>
      </c>
      <c r="D384" s="21" t="s">
        <v>402</v>
      </c>
      <c r="E384" s="17">
        <v>712</v>
      </c>
      <c r="K384" s="37"/>
      <c r="L384" s="36"/>
    </row>
    <row r="385" spans="1:12" ht="12.75" customHeight="1" x14ac:dyDescent="0.25">
      <c r="A385" s="16">
        <v>382</v>
      </c>
      <c r="B385" s="2"/>
      <c r="C385" s="20" t="s">
        <v>337</v>
      </c>
      <c r="D385" s="21" t="s">
        <v>402</v>
      </c>
      <c r="E385" s="17">
        <v>6712</v>
      </c>
      <c r="K385" s="37"/>
      <c r="L385" s="36"/>
    </row>
    <row r="386" spans="1:12" ht="12.75" customHeight="1" x14ac:dyDescent="0.25">
      <c r="A386" s="16">
        <v>383</v>
      </c>
      <c r="B386" s="2"/>
      <c r="C386" s="20" t="s">
        <v>338</v>
      </c>
      <c r="D386" s="21" t="s">
        <v>410</v>
      </c>
      <c r="E386" s="17">
        <v>6832</v>
      </c>
      <c r="K386" s="37"/>
      <c r="L386" s="36"/>
    </row>
    <row r="387" spans="1:12" ht="12.75" customHeight="1" x14ac:dyDescent="0.25">
      <c r="A387" s="16">
        <v>384</v>
      </c>
      <c r="B387" s="2"/>
      <c r="C387" s="20" t="s">
        <v>339</v>
      </c>
      <c r="D387" s="21" t="s">
        <v>416</v>
      </c>
      <c r="E387" s="17">
        <v>1922</v>
      </c>
      <c r="K387" s="37"/>
      <c r="L387" s="36"/>
    </row>
    <row r="388" spans="1:12" ht="12.75" customHeight="1" x14ac:dyDescent="0.2">
      <c r="A388" s="16">
        <v>385</v>
      </c>
      <c r="B388" s="2"/>
      <c r="C388" s="20" t="s">
        <v>340</v>
      </c>
      <c r="D388" s="21" t="s">
        <v>416</v>
      </c>
      <c r="E388" s="17">
        <v>262</v>
      </c>
    </row>
    <row r="389" spans="1:12" ht="12.75" customHeight="1" x14ac:dyDescent="0.2">
      <c r="A389" s="16">
        <v>386</v>
      </c>
      <c r="B389" s="2"/>
      <c r="C389" s="20" t="s">
        <v>341</v>
      </c>
      <c r="D389" s="21" t="s">
        <v>416</v>
      </c>
      <c r="E389" s="17">
        <v>453</v>
      </c>
    </row>
    <row r="390" spans="1:12" ht="12.75" customHeight="1" x14ac:dyDescent="0.2">
      <c r="A390" s="16">
        <v>387</v>
      </c>
      <c r="B390" s="2"/>
      <c r="C390" s="20" t="s">
        <v>342</v>
      </c>
      <c r="D390" s="21" t="s">
        <v>374</v>
      </c>
      <c r="E390" s="17">
        <v>64927</v>
      </c>
    </row>
    <row r="391" spans="1:12" ht="12.75" customHeight="1" x14ac:dyDescent="0.2">
      <c r="A391" s="16">
        <v>388</v>
      </c>
      <c r="B391" s="2"/>
      <c r="C391" s="20" t="s">
        <v>343</v>
      </c>
      <c r="D391" s="21" t="s">
        <v>374</v>
      </c>
      <c r="E391" s="17">
        <v>5461</v>
      </c>
    </row>
    <row r="392" spans="1:12" ht="12.75" customHeight="1" x14ac:dyDescent="0.2">
      <c r="A392" s="16">
        <v>389</v>
      </c>
      <c r="B392" s="2"/>
      <c r="C392" s="20" t="s">
        <v>433</v>
      </c>
      <c r="D392" s="21" t="s">
        <v>374</v>
      </c>
      <c r="E392" s="17">
        <v>18913</v>
      </c>
    </row>
    <row r="393" spans="1:12" ht="12.75" customHeight="1" x14ac:dyDescent="0.2">
      <c r="A393" s="16">
        <v>390</v>
      </c>
      <c r="B393" s="2"/>
      <c r="C393" s="20" t="s">
        <v>344</v>
      </c>
      <c r="D393" s="21" t="s">
        <v>374</v>
      </c>
      <c r="E393" s="17">
        <v>27326</v>
      </c>
    </row>
    <row r="394" spans="1:12" ht="12.75" customHeight="1" x14ac:dyDescent="0.2">
      <c r="A394" s="16">
        <v>391</v>
      </c>
      <c r="B394" s="2"/>
      <c r="C394" s="20" t="s">
        <v>426</v>
      </c>
      <c r="D394" s="21" t="s">
        <v>374</v>
      </c>
      <c r="E394" s="17">
        <v>85921</v>
      </c>
    </row>
    <row r="395" spans="1:12" ht="12.75" customHeight="1" x14ac:dyDescent="0.2">
      <c r="A395" s="16">
        <v>392</v>
      </c>
      <c r="B395" s="2"/>
      <c r="C395" s="20" t="s">
        <v>345</v>
      </c>
      <c r="D395" s="21" t="s">
        <v>374</v>
      </c>
      <c r="E395" s="17">
        <v>21618</v>
      </c>
    </row>
    <row r="396" spans="1:12" ht="12.75" customHeight="1" x14ac:dyDescent="0.2">
      <c r="A396" s="16">
        <v>393</v>
      </c>
      <c r="B396" s="2"/>
      <c r="C396" s="20" t="s">
        <v>346</v>
      </c>
      <c r="D396" s="21" t="s">
        <v>374</v>
      </c>
      <c r="E396" s="17">
        <v>12944</v>
      </c>
    </row>
    <row r="397" spans="1:12" ht="12.75" customHeight="1" x14ac:dyDescent="0.2">
      <c r="A397" s="16">
        <v>394</v>
      </c>
      <c r="B397" s="2"/>
      <c r="C397" s="20" t="s">
        <v>347</v>
      </c>
      <c r="D397" s="21" t="s">
        <v>374</v>
      </c>
      <c r="E397" s="17">
        <v>2871</v>
      </c>
    </row>
    <row r="398" spans="1:12" ht="12.75" customHeight="1" x14ac:dyDescent="0.2">
      <c r="A398" s="16">
        <v>395</v>
      </c>
      <c r="B398" s="2"/>
      <c r="C398" s="20" t="s">
        <v>348</v>
      </c>
      <c r="D398" s="21" t="s">
        <v>374</v>
      </c>
      <c r="E398" s="17">
        <v>23716</v>
      </c>
    </row>
    <row r="399" spans="1:12" ht="12.75" customHeight="1" x14ac:dyDescent="0.2">
      <c r="A399" s="16">
        <v>396</v>
      </c>
      <c r="B399" s="2"/>
      <c r="C399" s="20" t="s">
        <v>349</v>
      </c>
      <c r="D399" s="21" t="s">
        <v>374</v>
      </c>
      <c r="E399" s="17">
        <v>1978</v>
      </c>
    </row>
    <row r="400" spans="1:12" ht="12.75" customHeight="1" x14ac:dyDescent="0.2">
      <c r="A400" s="16">
        <v>397</v>
      </c>
      <c r="B400" s="2"/>
      <c r="C400" s="20" t="s">
        <v>350</v>
      </c>
      <c r="D400" s="21" t="s">
        <v>374</v>
      </c>
      <c r="E400" s="17">
        <v>9556</v>
      </c>
    </row>
    <row r="401" spans="1:5" ht="12.75" customHeight="1" x14ac:dyDescent="0.2">
      <c r="A401" s="16">
        <v>398</v>
      </c>
      <c r="B401" s="2"/>
      <c r="C401" s="20" t="s">
        <v>351</v>
      </c>
      <c r="D401" s="21" t="s">
        <v>374</v>
      </c>
      <c r="E401" s="17">
        <v>40920</v>
      </c>
    </row>
    <row r="402" spans="1:5" ht="12.75" customHeight="1" x14ac:dyDescent="0.2">
      <c r="A402" s="16">
        <v>399</v>
      </c>
      <c r="B402" s="2"/>
      <c r="C402" s="20" t="s">
        <v>441</v>
      </c>
      <c r="D402" s="21" t="s">
        <v>374</v>
      </c>
      <c r="E402" s="17">
        <v>2657</v>
      </c>
    </row>
    <row r="403" spans="1:5" ht="12.75" customHeight="1" x14ac:dyDescent="0.2">
      <c r="A403" s="16">
        <v>400</v>
      </c>
      <c r="B403" s="2"/>
      <c r="C403" s="20" t="s">
        <v>352</v>
      </c>
      <c r="D403" s="21" t="s">
        <v>374</v>
      </c>
      <c r="E403" s="17">
        <v>3299</v>
      </c>
    </row>
    <row r="404" spans="1:5" ht="12.75" customHeight="1" x14ac:dyDescent="0.2">
      <c r="A404" s="16">
        <v>401</v>
      </c>
      <c r="B404" s="2"/>
      <c r="C404" s="20" t="s">
        <v>353</v>
      </c>
      <c r="D404" s="21" t="s">
        <v>374</v>
      </c>
      <c r="E404" s="17">
        <v>57218</v>
      </c>
    </row>
    <row r="405" spans="1:5" ht="12.75" customHeight="1" x14ac:dyDescent="0.2">
      <c r="A405" s="16">
        <v>402</v>
      </c>
      <c r="B405" s="2"/>
      <c r="C405" s="20" t="s">
        <v>354</v>
      </c>
      <c r="D405" s="21" t="s">
        <v>374</v>
      </c>
      <c r="E405" s="17">
        <v>13765</v>
      </c>
    </row>
    <row r="406" spans="1:5" ht="12.75" customHeight="1" x14ac:dyDescent="0.2">
      <c r="A406" s="16">
        <v>403</v>
      </c>
      <c r="B406" s="2"/>
      <c r="C406" s="20" t="s">
        <v>508</v>
      </c>
      <c r="D406" s="21" t="s">
        <v>409</v>
      </c>
      <c r="E406" s="17">
        <v>323</v>
      </c>
    </row>
    <row r="407" spans="1:5" ht="12.75" customHeight="1" x14ac:dyDescent="0.2">
      <c r="A407" s="16">
        <v>404</v>
      </c>
      <c r="B407" s="2"/>
      <c r="C407" s="20" t="s">
        <v>355</v>
      </c>
      <c r="D407" s="21" t="s">
        <v>409</v>
      </c>
      <c r="E407" s="17">
        <v>424</v>
      </c>
    </row>
    <row r="408" spans="1:5" ht="12.75" customHeight="1" x14ac:dyDescent="0.2">
      <c r="A408" s="16">
        <v>405</v>
      </c>
      <c r="B408" s="2"/>
      <c r="C408" s="20" t="s">
        <v>356</v>
      </c>
      <c r="D408" s="21" t="s">
        <v>401</v>
      </c>
      <c r="E408" s="17">
        <v>5171</v>
      </c>
    </row>
    <row r="409" spans="1:5" ht="12.75" customHeight="1" x14ac:dyDescent="0.2">
      <c r="A409" s="16">
        <v>406</v>
      </c>
      <c r="B409" s="2"/>
      <c r="C409" s="20" t="s">
        <v>357</v>
      </c>
      <c r="D409" s="21" t="s">
        <v>401</v>
      </c>
      <c r="E409" s="17">
        <v>1503</v>
      </c>
    </row>
    <row r="410" spans="1:5" ht="12.75" customHeight="1" x14ac:dyDescent="0.2">
      <c r="A410" s="16">
        <v>407</v>
      </c>
      <c r="B410" s="2"/>
      <c r="C410" s="20" t="s">
        <v>358</v>
      </c>
      <c r="D410" s="21" t="s">
        <v>401</v>
      </c>
      <c r="E410" s="17">
        <v>740</v>
      </c>
    </row>
    <row r="411" spans="1:5" ht="12.75" customHeight="1" x14ac:dyDescent="0.2">
      <c r="A411" s="16">
        <v>408</v>
      </c>
      <c r="B411" s="2"/>
      <c r="C411" s="20" t="s">
        <v>359</v>
      </c>
      <c r="D411" s="21" t="s">
        <v>407</v>
      </c>
      <c r="E411" s="17">
        <v>367</v>
      </c>
    </row>
    <row r="412" spans="1:5" ht="12.75" customHeight="1" x14ac:dyDescent="0.2">
      <c r="A412" s="16">
        <v>409</v>
      </c>
      <c r="B412" s="2"/>
      <c r="C412" s="20" t="s">
        <v>360</v>
      </c>
      <c r="D412" s="21" t="s">
        <v>407</v>
      </c>
      <c r="E412" s="17">
        <v>3639</v>
      </c>
    </row>
    <row r="413" spans="1:5" ht="12.75" customHeight="1" x14ac:dyDescent="0.2">
      <c r="A413" s="16">
        <v>410</v>
      </c>
      <c r="B413" s="2"/>
      <c r="C413" s="20" t="s">
        <v>361</v>
      </c>
      <c r="D413" s="21" t="s">
        <v>407</v>
      </c>
      <c r="E413" s="17">
        <v>245</v>
      </c>
    </row>
    <row r="414" spans="1:5" ht="12.75" customHeight="1" x14ac:dyDescent="0.2">
      <c r="A414" s="16">
        <v>411</v>
      </c>
      <c r="B414" s="2"/>
      <c r="C414" s="20" t="s">
        <v>362</v>
      </c>
      <c r="D414" s="21" t="s">
        <v>407</v>
      </c>
      <c r="E414" s="17">
        <v>744</v>
      </c>
    </row>
    <row r="415" spans="1:5" ht="12.75" customHeight="1" x14ac:dyDescent="0.2">
      <c r="A415" s="16">
        <v>412</v>
      </c>
      <c r="B415" s="2"/>
      <c r="C415" s="20" t="s">
        <v>363</v>
      </c>
      <c r="D415" s="21" t="s">
        <v>407</v>
      </c>
      <c r="E415" s="17">
        <v>443</v>
      </c>
    </row>
    <row r="416" spans="1:5" x14ac:dyDescent="0.2">
      <c r="A416" s="11"/>
      <c r="B416" s="12"/>
      <c r="C416" s="29" t="s">
        <v>445</v>
      </c>
      <c r="D416" s="30"/>
      <c r="E416" s="33">
        <f>SUM(E4:E415)</f>
        <v>9573432</v>
      </c>
    </row>
    <row r="417" spans="1:5" x14ac:dyDescent="0.2">
      <c r="A417" s="11"/>
      <c r="B417" s="12"/>
      <c r="C417" s="31" t="s">
        <v>473</v>
      </c>
      <c r="D417" s="30"/>
      <c r="E417" s="34">
        <v>18807219</v>
      </c>
    </row>
    <row r="418" spans="1:5" x14ac:dyDescent="0.2">
      <c r="A418" s="11"/>
      <c r="B418" s="12"/>
      <c r="C418" s="31" t="s">
        <v>474</v>
      </c>
      <c r="D418" s="32"/>
      <c r="E418" s="35">
        <f>(E416/E417)</f>
        <v>0.50902964441473242</v>
      </c>
    </row>
    <row r="419" spans="1:5" x14ac:dyDescent="0.2">
      <c r="A419" s="11"/>
      <c r="B419" s="12"/>
      <c r="C419" s="12"/>
      <c r="D419" s="12"/>
      <c r="E419" s="13"/>
    </row>
    <row r="420" spans="1:5" ht="38.25" customHeight="1" x14ac:dyDescent="0.2">
      <c r="A420" s="51" t="s">
        <v>523</v>
      </c>
      <c r="B420" s="52"/>
      <c r="C420" s="52"/>
      <c r="D420" s="52"/>
      <c r="E420" s="53"/>
    </row>
    <row r="421" spans="1:5" x14ac:dyDescent="0.2">
      <c r="A421" s="11"/>
      <c r="B421" s="12"/>
      <c r="C421" s="12"/>
      <c r="D421" s="12"/>
      <c r="E421" s="13"/>
    </row>
    <row r="422" spans="1:5" ht="27" customHeight="1" thickBot="1" x14ac:dyDescent="0.25">
      <c r="A422" s="47" t="s">
        <v>547</v>
      </c>
      <c r="B422" s="48"/>
      <c r="C422" s="48"/>
      <c r="D422" s="48"/>
      <c r="E422" s="49"/>
    </row>
  </sheetData>
  <mergeCells count="2">
    <mergeCell ref="A420:E420"/>
    <mergeCell ref="A422:E422"/>
  </mergeCells>
  <printOptions horizontalCentered="1"/>
  <pageMargins left="0.5" right="0.5" top="0.5" bottom="0.5" header="0.3" footer="0.3"/>
  <pageSetup fitToHeight="0" orientation="portrait" horizontalDpi="1200" verticalDpi="1200" r:id="rId1"/>
  <headerFooter>
    <oddFooter>&amp;LOffice of Economic and Demographic Research&amp;R2008 Population Estimates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495</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7854</v>
      </c>
    </row>
    <row r="5" spans="1:5" ht="12.75" customHeight="1" x14ac:dyDescent="0.2">
      <c r="A5" s="16">
        <v>2</v>
      </c>
      <c r="B5" s="2"/>
      <c r="C5" s="20" t="s">
        <v>1</v>
      </c>
      <c r="D5" s="21" t="s">
        <v>0</v>
      </c>
      <c r="E5" s="17">
        <v>1229</v>
      </c>
    </row>
    <row r="6" spans="1:5" ht="12.75" customHeight="1" x14ac:dyDescent="0.2">
      <c r="A6" s="16">
        <v>3</v>
      </c>
      <c r="B6" s="2"/>
      <c r="C6" s="20" t="s">
        <v>2</v>
      </c>
      <c r="D6" s="21" t="s">
        <v>0</v>
      </c>
      <c r="E6" s="17">
        <v>122671</v>
      </c>
    </row>
    <row r="7" spans="1:5" ht="12.75" customHeight="1" x14ac:dyDescent="0.2">
      <c r="A7" s="16">
        <v>4</v>
      </c>
      <c r="B7" s="2"/>
      <c r="C7" s="20" t="s">
        <v>3</v>
      </c>
      <c r="D7" s="21" t="s">
        <v>0</v>
      </c>
      <c r="E7" s="17">
        <v>1401</v>
      </c>
    </row>
    <row r="8" spans="1:5" ht="12.75" customHeight="1" x14ac:dyDescent="0.2">
      <c r="A8" s="16">
        <v>5</v>
      </c>
      <c r="B8" s="2"/>
      <c r="C8" s="20" t="s">
        <v>4</v>
      </c>
      <c r="D8" s="21" t="s">
        <v>0</v>
      </c>
      <c r="E8" s="17">
        <v>4739</v>
      </c>
    </row>
    <row r="9" spans="1:5" ht="12.75" customHeight="1" x14ac:dyDescent="0.2">
      <c r="A9" s="16">
        <v>6</v>
      </c>
      <c r="B9" s="2"/>
      <c r="C9" s="20" t="s">
        <v>501</v>
      </c>
      <c r="D9" s="21" t="s">
        <v>0</v>
      </c>
      <c r="E9" s="17">
        <v>195</v>
      </c>
    </row>
    <row r="10" spans="1:5" ht="12.75" customHeight="1" x14ac:dyDescent="0.2">
      <c r="A10" s="16">
        <v>7</v>
      </c>
      <c r="B10" s="2"/>
      <c r="C10" s="20" t="s">
        <v>5</v>
      </c>
      <c r="D10" s="21" t="s">
        <v>0</v>
      </c>
      <c r="E10" s="17">
        <v>637</v>
      </c>
    </row>
    <row r="11" spans="1:5" ht="12.75" customHeight="1" x14ac:dyDescent="0.2">
      <c r="A11" s="16">
        <v>8</v>
      </c>
      <c r="B11" s="2"/>
      <c r="C11" s="20" t="s">
        <v>6</v>
      </c>
      <c r="D11" s="21" t="s">
        <v>0</v>
      </c>
      <c r="E11" s="17">
        <v>4787</v>
      </c>
    </row>
    <row r="12" spans="1:5" ht="12.75" customHeight="1" x14ac:dyDescent="0.2">
      <c r="A12" s="16">
        <v>9</v>
      </c>
      <c r="B12" s="2"/>
      <c r="C12" s="20" t="s">
        <v>7</v>
      </c>
      <c r="D12" s="21" t="s">
        <v>0</v>
      </c>
      <c r="E12" s="17">
        <v>831</v>
      </c>
    </row>
    <row r="13" spans="1:5" ht="12.75" customHeight="1" x14ac:dyDescent="0.2">
      <c r="A13" s="16">
        <v>10</v>
      </c>
      <c r="B13" s="2"/>
      <c r="C13" s="20" t="s">
        <v>518</v>
      </c>
      <c r="D13" s="21" t="s">
        <v>408</v>
      </c>
      <c r="E13" s="17">
        <v>471</v>
      </c>
    </row>
    <row r="14" spans="1:5" ht="12.75" customHeight="1" x14ac:dyDescent="0.2">
      <c r="A14" s="16">
        <v>11</v>
      </c>
      <c r="B14" s="2"/>
      <c r="C14" s="20" t="s">
        <v>8</v>
      </c>
      <c r="D14" s="21" t="s">
        <v>408</v>
      </c>
      <c r="E14" s="17">
        <v>5804</v>
      </c>
    </row>
    <row r="15" spans="1:5" ht="12.75" customHeight="1" x14ac:dyDescent="0.2">
      <c r="A15" s="16">
        <v>12</v>
      </c>
      <c r="B15" s="2"/>
      <c r="C15" s="20" t="s">
        <v>9</v>
      </c>
      <c r="D15" s="21" t="s">
        <v>384</v>
      </c>
      <c r="E15" s="17">
        <v>14713</v>
      </c>
    </row>
    <row r="16" spans="1:5" ht="12.75" customHeight="1" x14ac:dyDescent="0.2">
      <c r="A16" s="16">
        <v>13</v>
      </c>
      <c r="B16" s="2"/>
      <c r="C16" s="20" t="s">
        <v>10</v>
      </c>
      <c r="D16" s="21" t="s">
        <v>384</v>
      </c>
      <c r="E16" s="17">
        <v>5723</v>
      </c>
    </row>
    <row r="17" spans="1:5" ht="12.75" customHeight="1" x14ac:dyDescent="0.2">
      <c r="A17" s="16">
        <v>14</v>
      </c>
      <c r="B17" s="2"/>
      <c r="C17" s="20" t="s">
        <v>11</v>
      </c>
      <c r="D17" s="21" t="s">
        <v>384</v>
      </c>
      <c r="E17" s="17">
        <v>16217</v>
      </c>
    </row>
    <row r="18" spans="1:5" ht="12.75" customHeight="1" x14ac:dyDescent="0.2">
      <c r="A18" s="16">
        <v>15</v>
      </c>
      <c r="B18" s="2"/>
      <c r="C18" s="20" t="s">
        <v>12</v>
      </c>
      <c r="D18" s="21" t="s">
        <v>384</v>
      </c>
      <c r="E18" s="17">
        <v>1320</v>
      </c>
    </row>
    <row r="19" spans="1:5" ht="12.75" customHeight="1" x14ac:dyDescent="0.2">
      <c r="A19" s="16">
        <v>16</v>
      </c>
      <c r="B19" s="2"/>
      <c r="C19" s="20" t="s">
        <v>13</v>
      </c>
      <c r="D19" s="21" t="s">
        <v>384</v>
      </c>
      <c r="E19" s="17">
        <v>37640</v>
      </c>
    </row>
    <row r="20" spans="1:5" ht="12.75" customHeight="1" x14ac:dyDescent="0.2">
      <c r="A20" s="16">
        <v>17</v>
      </c>
      <c r="B20" s="2"/>
      <c r="C20" s="20" t="s">
        <v>14</v>
      </c>
      <c r="D20" s="21" t="s">
        <v>384</v>
      </c>
      <c r="E20" s="17">
        <v>11651</v>
      </c>
    </row>
    <row r="21" spans="1:5" ht="12.75" customHeight="1" x14ac:dyDescent="0.2">
      <c r="A21" s="16">
        <v>18</v>
      </c>
      <c r="B21" s="2"/>
      <c r="C21" s="20" t="s">
        <v>15</v>
      </c>
      <c r="D21" s="21" t="s">
        <v>384</v>
      </c>
      <c r="E21" s="17">
        <v>4683</v>
      </c>
    </row>
    <row r="22" spans="1:5" ht="12.75" customHeight="1" x14ac:dyDescent="0.2">
      <c r="A22" s="16">
        <v>19</v>
      </c>
      <c r="B22" s="2"/>
      <c r="C22" s="20" t="s">
        <v>16</v>
      </c>
      <c r="D22" s="21" t="s">
        <v>384</v>
      </c>
      <c r="E22" s="17">
        <v>8956</v>
      </c>
    </row>
    <row r="23" spans="1:5" ht="12.75" customHeight="1" x14ac:dyDescent="0.2">
      <c r="A23" s="16">
        <v>20</v>
      </c>
      <c r="B23" s="2"/>
      <c r="C23" s="20" t="s">
        <v>17</v>
      </c>
      <c r="D23" s="21" t="s">
        <v>405</v>
      </c>
      <c r="E23" s="17">
        <v>374</v>
      </c>
    </row>
    <row r="24" spans="1:5" ht="12.75" customHeight="1" x14ac:dyDescent="0.2">
      <c r="A24" s="16">
        <v>21</v>
      </c>
      <c r="B24" s="2"/>
      <c r="C24" s="20" t="s">
        <v>18</v>
      </c>
      <c r="D24" s="21" t="s">
        <v>405</v>
      </c>
      <c r="E24" s="17">
        <v>456</v>
      </c>
    </row>
    <row r="25" spans="1:5" ht="12.75" customHeight="1" x14ac:dyDescent="0.2">
      <c r="A25" s="16">
        <v>22</v>
      </c>
      <c r="B25" s="2"/>
      <c r="C25" s="20" t="s">
        <v>19</v>
      </c>
      <c r="D25" s="21" t="s">
        <v>405</v>
      </c>
      <c r="E25" s="17">
        <v>675</v>
      </c>
    </row>
    <row r="26" spans="1:5" ht="12.75" customHeight="1" x14ac:dyDescent="0.2">
      <c r="A26" s="16">
        <v>23</v>
      </c>
      <c r="B26" s="2"/>
      <c r="C26" s="20" t="s">
        <v>20</v>
      </c>
      <c r="D26" s="21" t="s">
        <v>405</v>
      </c>
      <c r="E26" s="17">
        <v>6087</v>
      </c>
    </row>
    <row r="27" spans="1:5" ht="12.75" customHeight="1" x14ac:dyDescent="0.2">
      <c r="A27" s="16">
        <v>24</v>
      </c>
      <c r="B27" s="2"/>
      <c r="C27" s="20" t="s">
        <v>21</v>
      </c>
      <c r="D27" s="21" t="s">
        <v>373</v>
      </c>
      <c r="E27" s="17">
        <v>10526</v>
      </c>
    </row>
    <row r="28" spans="1:5" ht="12.75" customHeight="1" x14ac:dyDescent="0.2">
      <c r="A28" s="16">
        <v>25</v>
      </c>
      <c r="B28" s="2"/>
      <c r="C28" s="20" t="s">
        <v>22</v>
      </c>
      <c r="D28" s="21" t="s">
        <v>373</v>
      </c>
      <c r="E28" s="17">
        <v>17164</v>
      </c>
    </row>
    <row r="29" spans="1:5" ht="12.75" customHeight="1" x14ac:dyDescent="0.2">
      <c r="A29" s="16">
        <v>26</v>
      </c>
      <c r="B29" s="2"/>
      <c r="C29" s="20" t="s">
        <v>23</v>
      </c>
      <c r="D29" s="21" t="s">
        <v>373</v>
      </c>
      <c r="E29" s="17">
        <v>12805</v>
      </c>
    </row>
    <row r="30" spans="1:5" ht="12.75" customHeight="1" x14ac:dyDescent="0.2">
      <c r="A30" s="16">
        <v>27</v>
      </c>
      <c r="B30" s="2"/>
      <c r="C30" s="20" t="s">
        <v>496</v>
      </c>
      <c r="D30" s="21" t="s">
        <v>373</v>
      </c>
      <c r="E30" s="17">
        <v>3907</v>
      </c>
    </row>
    <row r="31" spans="1:5" ht="12.75" customHeight="1" x14ac:dyDescent="0.2">
      <c r="A31" s="16">
        <v>28</v>
      </c>
      <c r="B31" s="2"/>
      <c r="C31" s="20" t="s">
        <v>24</v>
      </c>
      <c r="D31" s="21" t="s">
        <v>373</v>
      </c>
      <c r="E31" s="17">
        <v>3009</v>
      </c>
    </row>
    <row r="32" spans="1:5" ht="12.75" customHeight="1" x14ac:dyDescent="0.2">
      <c r="A32" s="16">
        <v>29</v>
      </c>
      <c r="B32" s="2"/>
      <c r="C32" s="20" t="s">
        <v>25</v>
      </c>
      <c r="D32" s="21" t="s">
        <v>373</v>
      </c>
      <c r="E32" s="17">
        <v>8715</v>
      </c>
    </row>
    <row r="33" spans="1:5" ht="12.75" customHeight="1" x14ac:dyDescent="0.2">
      <c r="A33" s="16">
        <v>30</v>
      </c>
      <c r="B33" s="2"/>
      <c r="C33" s="20" t="s">
        <v>26</v>
      </c>
      <c r="D33" s="21" t="s">
        <v>373</v>
      </c>
      <c r="E33" s="17">
        <v>2814</v>
      </c>
    </row>
    <row r="34" spans="1:5" ht="12.75" customHeight="1" x14ac:dyDescent="0.2">
      <c r="A34" s="16">
        <v>31</v>
      </c>
      <c r="B34" s="2"/>
      <c r="C34" s="20" t="s">
        <v>27</v>
      </c>
      <c r="D34" s="21" t="s">
        <v>373</v>
      </c>
      <c r="E34" s="17">
        <v>78386</v>
      </c>
    </row>
    <row r="35" spans="1:5" ht="12.75" customHeight="1" x14ac:dyDescent="0.2">
      <c r="A35" s="16">
        <v>32</v>
      </c>
      <c r="B35" s="2"/>
      <c r="C35" s="20" t="s">
        <v>28</v>
      </c>
      <c r="D35" s="21" t="s">
        <v>373</v>
      </c>
      <c r="E35" s="17">
        <v>3369</v>
      </c>
    </row>
    <row r="36" spans="1:5" ht="12.75" customHeight="1" x14ac:dyDescent="0.2">
      <c r="A36" s="16">
        <v>33</v>
      </c>
      <c r="B36" s="2"/>
      <c r="C36" s="20" t="s">
        <v>29</v>
      </c>
      <c r="D36" s="21" t="s">
        <v>373</v>
      </c>
      <c r="E36" s="17">
        <v>724</v>
      </c>
    </row>
    <row r="37" spans="1:5" ht="12.75" customHeight="1" x14ac:dyDescent="0.2">
      <c r="A37" s="16">
        <v>34</v>
      </c>
      <c r="B37" s="2"/>
      <c r="C37" s="20" t="s">
        <v>30</v>
      </c>
      <c r="D37" s="21" t="s">
        <v>373</v>
      </c>
      <c r="E37" s="17">
        <v>101793</v>
      </c>
    </row>
    <row r="38" spans="1:5" ht="12.75" customHeight="1" x14ac:dyDescent="0.2">
      <c r="A38" s="16">
        <v>35</v>
      </c>
      <c r="B38" s="2"/>
      <c r="C38" s="20" t="s">
        <v>31</v>
      </c>
      <c r="D38" s="21" t="s">
        <v>373</v>
      </c>
      <c r="E38" s="17">
        <v>947</v>
      </c>
    </row>
    <row r="39" spans="1:5" ht="12.75" customHeight="1" x14ac:dyDescent="0.2">
      <c r="A39" s="16">
        <v>36</v>
      </c>
      <c r="B39" s="2"/>
      <c r="C39" s="20" t="s">
        <v>32</v>
      </c>
      <c r="D39" s="21" t="s">
        <v>373</v>
      </c>
      <c r="E39" s="17">
        <v>25911</v>
      </c>
    </row>
    <row r="40" spans="1:5" ht="12.75" customHeight="1" x14ac:dyDescent="0.2">
      <c r="A40" s="16">
        <v>37</v>
      </c>
      <c r="B40" s="2"/>
      <c r="C40" s="20" t="s">
        <v>33</v>
      </c>
      <c r="D40" s="21" t="s">
        <v>373</v>
      </c>
      <c r="E40" s="17">
        <v>10769</v>
      </c>
    </row>
    <row r="41" spans="1:5" ht="12.75" customHeight="1" x14ac:dyDescent="0.2">
      <c r="A41" s="16">
        <v>38</v>
      </c>
      <c r="B41" s="2"/>
      <c r="C41" s="20" t="s">
        <v>34</v>
      </c>
      <c r="D41" s="21" t="s">
        <v>373</v>
      </c>
      <c r="E41" s="17">
        <v>44526</v>
      </c>
    </row>
    <row r="42" spans="1:5" ht="12.75" customHeight="1" x14ac:dyDescent="0.2">
      <c r="A42" s="16">
        <v>39</v>
      </c>
      <c r="B42" s="2"/>
      <c r="C42" s="20" t="s">
        <v>35</v>
      </c>
      <c r="D42" s="21" t="s">
        <v>373</v>
      </c>
      <c r="E42" s="17">
        <v>15777</v>
      </c>
    </row>
    <row r="43" spans="1:5" ht="12.75" customHeight="1" x14ac:dyDescent="0.2">
      <c r="A43" s="16">
        <v>40</v>
      </c>
      <c r="B43" s="2"/>
      <c r="C43" s="20" t="s">
        <v>36</v>
      </c>
      <c r="D43" s="21" t="s">
        <v>367</v>
      </c>
      <c r="E43" s="17">
        <v>48207</v>
      </c>
    </row>
    <row r="44" spans="1:5" ht="12.75" customHeight="1" x14ac:dyDescent="0.2">
      <c r="A44" s="16">
        <v>41</v>
      </c>
      <c r="B44" s="2"/>
      <c r="C44" s="20" t="s">
        <v>37</v>
      </c>
      <c r="D44" s="21" t="s">
        <v>367</v>
      </c>
      <c r="E44" s="17">
        <v>29919</v>
      </c>
    </row>
    <row r="45" spans="1:5" ht="12.75" customHeight="1" x14ac:dyDescent="0.2">
      <c r="A45" s="16">
        <v>42</v>
      </c>
      <c r="B45" s="2"/>
      <c r="C45" s="20" t="s">
        <v>38</v>
      </c>
      <c r="D45" s="21" t="s">
        <v>367</v>
      </c>
      <c r="E45" s="17">
        <v>129766</v>
      </c>
    </row>
    <row r="46" spans="1:5" ht="12.75" customHeight="1" x14ac:dyDescent="0.2">
      <c r="A46" s="16">
        <v>43</v>
      </c>
      <c r="B46" s="2"/>
      <c r="C46" s="20" t="s">
        <v>453</v>
      </c>
      <c r="D46" s="21" t="s">
        <v>367</v>
      </c>
      <c r="E46" s="17">
        <v>29524</v>
      </c>
    </row>
    <row r="47" spans="1:5" ht="12.75" customHeight="1" x14ac:dyDescent="0.2">
      <c r="A47" s="16">
        <v>44</v>
      </c>
      <c r="B47" s="2"/>
      <c r="C47" s="20" t="s">
        <v>39</v>
      </c>
      <c r="D47" s="21" t="s">
        <v>367</v>
      </c>
      <c r="E47" s="17">
        <v>93428</v>
      </c>
    </row>
    <row r="48" spans="1:5" ht="12.75" customHeight="1" x14ac:dyDescent="0.2">
      <c r="A48" s="16">
        <v>45</v>
      </c>
      <c r="B48" s="2"/>
      <c r="C48" s="20" t="s">
        <v>40</v>
      </c>
      <c r="D48" s="21" t="s">
        <v>367</v>
      </c>
      <c r="E48" s="17">
        <v>75829</v>
      </c>
    </row>
    <row r="49" spans="1:5" ht="12.75" customHeight="1" x14ac:dyDescent="0.2">
      <c r="A49" s="16">
        <v>46</v>
      </c>
      <c r="B49" s="2"/>
      <c r="C49" s="20" t="s">
        <v>41</v>
      </c>
      <c r="D49" s="21" t="s">
        <v>367</v>
      </c>
      <c r="E49" s="17">
        <v>179971</v>
      </c>
    </row>
    <row r="50" spans="1:5" ht="12.75" customHeight="1" x14ac:dyDescent="0.2">
      <c r="A50" s="16">
        <v>47</v>
      </c>
      <c r="B50" s="2"/>
      <c r="C50" s="20" t="s">
        <v>454</v>
      </c>
      <c r="D50" s="21" t="s">
        <v>367</v>
      </c>
      <c r="E50" s="17">
        <v>38193</v>
      </c>
    </row>
    <row r="51" spans="1:5" ht="12.75" customHeight="1" x14ac:dyDescent="0.2">
      <c r="A51" s="16">
        <v>48</v>
      </c>
      <c r="B51" s="2"/>
      <c r="C51" s="20" t="s">
        <v>42</v>
      </c>
      <c r="D51" s="21" t="s">
        <v>367</v>
      </c>
      <c r="E51" s="17">
        <v>2223</v>
      </c>
    </row>
    <row r="52" spans="1:5" ht="12.75" customHeight="1" x14ac:dyDescent="0.2">
      <c r="A52" s="16">
        <v>49</v>
      </c>
      <c r="B52" s="2"/>
      <c r="C52" s="20" t="s">
        <v>43</v>
      </c>
      <c r="D52" s="21" t="s">
        <v>367</v>
      </c>
      <c r="E52" s="17">
        <v>142943</v>
      </c>
    </row>
    <row r="53" spans="1:5" ht="12.75" customHeight="1" x14ac:dyDescent="0.2">
      <c r="A53" s="16">
        <v>50</v>
      </c>
      <c r="B53" s="2"/>
      <c r="C53" s="20" t="s">
        <v>44</v>
      </c>
      <c r="D53" s="21" t="s">
        <v>367</v>
      </c>
      <c r="E53" s="17">
        <v>32314</v>
      </c>
    </row>
    <row r="54" spans="1:5" ht="12.75" customHeight="1" x14ac:dyDescent="0.2">
      <c r="A54" s="16">
        <v>51</v>
      </c>
      <c r="B54" s="2"/>
      <c r="C54" s="20" t="s">
        <v>502</v>
      </c>
      <c r="D54" s="21" t="s">
        <v>367</v>
      </c>
      <c r="E54" s="17">
        <v>6196</v>
      </c>
    </row>
    <row r="55" spans="1:5" ht="12.75" customHeight="1" x14ac:dyDescent="0.2">
      <c r="A55" s="16">
        <v>52</v>
      </c>
      <c r="B55" s="2"/>
      <c r="C55" s="20" t="s">
        <v>45</v>
      </c>
      <c r="D55" s="21" t="s">
        <v>367</v>
      </c>
      <c r="E55" s="17">
        <v>64261</v>
      </c>
    </row>
    <row r="56" spans="1:5" ht="12.75" customHeight="1" x14ac:dyDescent="0.2">
      <c r="A56" s="16">
        <v>53</v>
      </c>
      <c r="B56" s="2"/>
      <c r="C56" s="20" t="s">
        <v>46</v>
      </c>
      <c r="D56" s="21" t="s">
        <v>367</v>
      </c>
      <c r="E56" s="17">
        <v>41</v>
      </c>
    </row>
    <row r="57" spans="1:5" ht="12.75" customHeight="1" x14ac:dyDescent="0.2">
      <c r="A57" s="16">
        <v>54</v>
      </c>
      <c r="B57" s="2"/>
      <c r="C57" s="20" t="s">
        <v>47</v>
      </c>
      <c r="D57" s="21" t="s">
        <v>367</v>
      </c>
      <c r="E57" s="17">
        <v>10964</v>
      </c>
    </row>
    <row r="58" spans="1:5" ht="12.75" customHeight="1" x14ac:dyDescent="0.2">
      <c r="A58" s="16">
        <v>55</v>
      </c>
      <c r="B58" s="2"/>
      <c r="C58" s="20" t="s">
        <v>48</v>
      </c>
      <c r="D58" s="21" t="s">
        <v>367</v>
      </c>
      <c r="E58" s="17">
        <v>55661</v>
      </c>
    </row>
    <row r="59" spans="1:5" ht="12.75" customHeight="1" x14ac:dyDescent="0.2">
      <c r="A59" s="16">
        <v>56</v>
      </c>
      <c r="B59" s="2"/>
      <c r="C59" s="20" t="s">
        <v>49</v>
      </c>
      <c r="D59" s="21" t="s">
        <v>367</v>
      </c>
      <c r="E59" s="17">
        <v>111705</v>
      </c>
    </row>
    <row r="60" spans="1:5" ht="12.75" customHeight="1" x14ac:dyDescent="0.2">
      <c r="A60" s="16">
        <v>57</v>
      </c>
      <c r="B60" s="2"/>
      <c r="C60" s="20" t="s">
        <v>50</v>
      </c>
      <c r="D60" s="21" t="s">
        <v>367</v>
      </c>
      <c r="E60" s="17">
        <v>42269</v>
      </c>
    </row>
    <row r="61" spans="1:5" ht="12.75" customHeight="1" x14ac:dyDescent="0.2">
      <c r="A61" s="16">
        <v>58</v>
      </c>
      <c r="B61" s="2"/>
      <c r="C61" s="20" t="s">
        <v>51</v>
      </c>
      <c r="D61" s="21" t="s">
        <v>367</v>
      </c>
      <c r="E61" s="17">
        <v>42081</v>
      </c>
    </row>
    <row r="62" spans="1:5" ht="12.75" customHeight="1" x14ac:dyDescent="0.2">
      <c r="A62" s="16">
        <v>59</v>
      </c>
      <c r="B62" s="2"/>
      <c r="C62" s="20" t="s">
        <v>52</v>
      </c>
      <c r="D62" s="21" t="s">
        <v>367</v>
      </c>
      <c r="E62" s="17">
        <v>23163</v>
      </c>
    </row>
    <row r="63" spans="1:5" ht="12.75" customHeight="1" x14ac:dyDescent="0.2">
      <c r="A63" s="16">
        <v>60</v>
      </c>
      <c r="B63" s="2"/>
      <c r="C63" s="20" t="s">
        <v>53</v>
      </c>
      <c r="D63" s="21" t="s">
        <v>367</v>
      </c>
      <c r="E63" s="17">
        <v>5818</v>
      </c>
    </row>
    <row r="64" spans="1:5" ht="12.75" customHeight="1" x14ac:dyDescent="0.2">
      <c r="A64" s="16">
        <v>61</v>
      </c>
      <c r="B64" s="2"/>
      <c r="C64" s="20" t="s">
        <v>54</v>
      </c>
      <c r="D64" s="21" t="s">
        <v>367</v>
      </c>
      <c r="E64" s="17">
        <v>152888</v>
      </c>
    </row>
    <row r="65" spans="1:5" ht="12.75" customHeight="1" x14ac:dyDescent="0.2">
      <c r="A65" s="16">
        <v>62</v>
      </c>
      <c r="B65" s="2"/>
      <c r="C65" s="20" t="s">
        <v>55</v>
      </c>
      <c r="D65" s="21" t="s">
        <v>367</v>
      </c>
      <c r="E65" s="17">
        <v>85349</v>
      </c>
    </row>
    <row r="66" spans="1:5" ht="12.75" customHeight="1" x14ac:dyDescent="0.2">
      <c r="A66" s="16">
        <v>63</v>
      </c>
      <c r="B66" s="2"/>
      <c r="C66" s="20" t="s">
        <v>56</v>
      </c>
      <c r="D66" s="21" t="s">
        <v>367</v>
      </c>
      <c r="E66" s="17">
        <v>101128</v>
      </c>
    </row>
    <row r="67" spans="1:5" ht="12.75" customHeight="1" x14ac:dyDescent="0.2">
      <c r="A67" s="16">
        <v>64</v>
      </c>
      <c r="B67" s="2"/>
      <c r="C67" s="20" t="s">
        <v>57</v>
      </c>
      <c r="D67" s="21" t="s">
        <v>367</v>
      </c>
      <c r="E67" s="17">
        <v>732</v>
      </c>
    </row>
    <row r="68" spans="1:5" ht="12.75" customHeight="1" x14ac:dyDescent="0.2">
      <c r="A68" s="16">
        <v>65</v>
      </c>
      <c r="B68" s="2"/>
      <c r="C68" s="20" t="s">
        <v>450</v>
      </c>
      <c r="D68" s="21" t="s">
        <v>367</v>
      </c>
      <c r="E68" s="17">
        <v>8461</v>
      </c>
    </row>
    <row r="69" spans="1:5" ht="12.75" customHeight="1" x14ac:dyDescent="0.2">
      <c r="A69" s="16">
        <v>66</v>
      </c>
      <c r="B69" s="2"/>
      <c r="C69" s="20" t="s">
        <v>58</v>
      </c>
      <c r="D69" s="21" t="s">
        <v>367</v>
      </c>
      <c r="E69" s="17">
        <v>89633</v>
      </c>
    </row>
    <row r="70" spans="1:5" ht="12.75" customHeight="1" x14ac:dyDescent="0.2">
      <c r="A70" s="16">
        <v>67</v>
      </c>
      <c r="B70" s="2"/>
      <c r="C70" s="20" t="s">
        <v>59</v>
      </c>
      <c r="D70" s="21" t="s">
        <v>367</v>
      </c>
      <c r="E70" s="17">
        <v>59949</v>
      </c>
    </row>
    <row r="71" spans="1:5" ht="12.75" customHeight="1" x14ac:dyDescent="0.2">
      <c r="A71" s="16">
        <v>68</v>
      </c>
      <c r="B71" s="2"/>
      <c r="C71" s="20" t="s">
        <v>475</v>
      </c>
      <c r="D71" s="21" t="s">
        <v>367</v>
      </c>
      <c r="E71" s="17">
        <v>13930</v>
      </c>
    </row>
    <row r="72" spans="1:5" ht="12.75" customHeight="1" x14ac:dyDescent="0.2">
      <c r="A72" s="16">
        <v>69</v>
      </c>
      <c r="B72" s="2"/>
      <c r="C72" s="20" t="s">
        <v>427</v>
      </c>
      <c r="D72" s="21" t="s">
        <v>367</v>
      </c>
      <c r="E72" s="17">
        <v>62233</v>
      </c>
    </row>
    <row r="73" spans="1:5" ht="12.75" customHeight="1" x14ac:dyDescent="0.2">
      <c r="A73" s="16">
        <v>70</v>
      </c>
      <c r="B73" s="2"/>
      <c r="C73" s="20" t="s">
        <v>60</v>
      </c>
      <c r="D73" s="21" t="s">
        <v>367</v>
      </c>
      <c r="E73" s="17">
        <v>12848</v>
      </c>
    </row>
    <row r="74" spans="1:5" ht="12.75" customHeight="1" x14ac:dyDescent="0.2">
      <c r="A74" s="16">
        <v>71</v>
      </c>
      <c r="B74" s="2"/>
      <c r="C74" s="20" t="s">
        <v>61</v>
      </c>
      <c r="D74" s="21" t="s">
        <v>415</v>
      </c>
      <c r="E74" s="17">
        <v>568</v>
      </c>
    </row>
    <row r="75" spans="1:5" ht="12.75" customHeight="1" x14ac:dyDescent="0.2">
      <c r="A75" s="16">
        <v>72</v>
      </c>
      <c r="B75" s="2"/>
      <c r="C75" s="20" t="s">
        <v>62</v>
      </c>
      <c r="D75" s="21" t="s">
        <v>415</v>
      </c>
      <c r="E75" s="17">
        <v>2473</v>
      </c>
    </row>
    <row r="76" spans="1:5" ht="12.75" customHeight="1" x14ac:dyDescent="0.2">
      <c r="A76" s="16">
        <v>73</v>
      </c>
      <c r="B76" s="2"/>
      <c r="C76" s="20" t="s">
        <v>63</v>
      </c>
      <c r="D76" s="21" t="s">
        <v>386</v>
      </c>
      <c r="E76" s="17">
        <v>17444</v>
      </c>
    </row>
    <row r="77" spans="1:5" ht="12.75" customHeight="1" x14ac:dyDescent="0.2">
      <c r="A77" s="16">
        <v>74</v>
      </c>
      <c r="B77" s="2"/>
      <c r="C77" s="20" t="s">
        <v>64</v>
      </c>
      <c r="D77" s="21" t="s">
        <v>389</v>
      </c>
      <c r="E77" s="17">
        <v>3737</v>
      </c>
    </row>
    <row r="78" spans="1:5" ht="12.75" customHeight="1" x14ac:dyDescent="0.2">
      <c r="A78" s="16">
        <v>75</v>
      </c>
      <c r="B78" s="2"/>
      <c r="C78" s="20" t="s">
        <v>65</v>
      </c>
      <c r="D78" s="21" t="s">
        <v>389</v>
      </c>
      <c r="E78" s="17">
        <v>7286</v>
      </c>
    </row>
    <row r="79" spans="1:5" ht="12.75" customHeight="1" x14ac:dyDescent="0.2">
      <c r="A79" s="16">
        <v>76</v>
      </c>
      <c r="B79" s="2"/>
      <c r="C79" s="20" t="s">
        <v>66</v>
      </c>
      <c r="D79" s="21" t="s">
        <v>385</v>
      </c>
      <c r="E79" s="17">
        <v>6488</v>
      </c>
    </row>
    <row r="80" spans="1:5" ht="12.75" customHeight="1" x14ac:dyDescent="0.2">
      <c r="A80" s="16">
        <v>77</v>
      </c>
      <c r="B80" s="2"/>
      <c r="C80" s="20" t="s">
        <v>67</v>
      </c>
      <c r="D80" s="21" t="s">
        <v>385</v>
      </c>
      <c r="E80" s="17">
        <v>1404</v>
      </c>
    </row>
    <row r="81" spans="1:5" ht="12.75" customHeight="1" x14ac:dyDescent="0.2">
      <c r="A81" s="16">
        <v>78</v>
      </c>
      <c r="B81" s="2"/>
      <c r="C81" s="20" t="s">
        <v>68</v>
      </c>
      <c r="D81" s="21" t="s">
        <v>385</v>
      </c>
      <c r="E81" s="17">
        <v>9109</v>
      </c>
    </row>
    <row r="82" spans="1:5" ht="12.75" customHeight="1" x14ac:dyDescent="0.2">
      <c r="A82" s="16">
        <v>79</v>
      </c>
      <c r="B82" s="2"/>
      <c r="C82" s="20" t="s">
        <v>69</v>
      </c>
      <c r="D82" s="21" t="s">
        <v>385</v>
      </c>
      <c r="E82" s="17">
        <v>638</v>
      </c>
    </row>
    <row r="83" spans="1:5" ht="12.75" customHeight="1" x14ac:dyDescent="0.2">
      <c r="A83" s="16">
        <v>80</v>
      </c>
      <c r="B83" s="2"/>
      <c r="C83" s="20" t="s">
        <v>70</v>
      </c>
      <c r="D83" s="21" t="s">
        <v>380</v>
      </c>
      <c r="E83" s="17">
        <v>643</v>
      </c>
    </row>
    <row r="84" spans="1:5" ht="12.75" customHeight="1" x14ac:dyDescent="0.2">
      <c r="A84" s="16">
        <v>81</v>
      </c>
      <c r="B84" s="2"/>
      <c r="C84" s="20" t="s">
        <v>434</v>
      </c>
      <c r="D84" s="21" t="s">
        <v>380</v>
      </c>
      <c r="E84" s="17">
        <v>15825</v>
      </c>
    </row>
    <row r="85" spans="1:5" ht="12.75" customHeight="1" x14ac:dyDescent="0.2">
      <c r="A85" s="16">
        <v>82</v>
      </c>
      <c r="B85" s="2"/>
      <c r="C85" s="20" t="s">
        <v>71</v>
      </c>
      <c r="D85" s="21" t="s">
        <v>380</v>
      </c>
      <c r="E85" s="17">
        <v>23101</v>
      </c>
    </row>
    <row r="86" spans="1:5" ht="12.75" customHeight="1" x14ac:dyDescent="0.2">
      <c r="A86" s="16">
        <v>83</v>
      </c>
      <c r="B86" s="2"/>
      <c r="C86" s="20" t="s">
        <v>72</v>
      </c>
      <c r="D86" s="21" t="s">
        <v>395</v>
      </c>
      <c r="E86" s="17">
        <v>519</v>
      </c>
    </row>
    <row r="87" spans="1:5" ht="12.75" customHeight="1" x14ac:dyDescent="0.2">
      <c r="A87" s="16">
        <v>84</v>
      </c>
      <c r="B87" s="2"/>
      <c r="C87" s="20" t="s">
        <v>73</v>
      </c>
      <c r="D87" s="21" t="s">
        <v>395</v>
      </c>
      <c r="E87" s="17">
        <v>11340</v>
      </c>
    </row>
    <row r="88" spans="1:5" ht="12.75" customHeight="1" x14ac:dyDescent="0.2">
      <c r="A88" s="16">
        <v>85</v>
      </c>
      <c r="B88" s="2"/>
      <c r="C88" s="20" t="s">
        <v>99</v>
      </c>
      <c r="D88" s="21" t="s">
        <v>455</v>
      </c>
      <c r="E88" s="17">
        <v>6617</v>
      </c>
    </row>
    <row r="89" spans="1:5" ht="12.75" customHeight="1" x14ac:dyDescent="0.2">
      <c r="A89" s="16">
        <v>86</v>
      </c>
      <c r="B89" s="2"/>
      <c r="C89" s="20" t="s">
        <v>100</v>
      </c>
      <c r="D89" s="21" t="s">
        <v>417</v>
      </c>
      <c r="E89" s="17">
        <v>1756</v>
      </c>
    </row>
    <row r="90" spans="1:5" ht="12.75" customHeight="1" x14ac:dyDescent="0.2">
      <c r="A90" s="16">
        <v>87</v>
      </c>
      <c r="B90" s="2"/>
      <c r="C90" s="20" t="s">
        <v>101</v>
      </c>
      <c r="D90" s="21" t="s">
        <v>417</v>
      </c>
      <c r="E90" s="17">
        <v>297</v>
      </c>
    </row>
    <row r="91" spans="1:5" ht="12.75" customHeight="1" x14ac:dyDescent="0.2">
      <c r="A91" s="16">
        <v>88</v>
      </c>
      <c r="B91" s="2"/>
      <c r="C91" s="20" t="s">
        <v>102</v>
      </c>
      <c r="D91" s="21" t="s">
        <v>371</v>
      </c>
      <c r="E91" s="17">
        <v>13961</v>
      </c>
    </row>
    <row r="92" spans="1:5" ht="12.75" customHeight="1" x14ac:dyDescent="0.2">
      <c r="A92" s="16">
        <v>89</v>
      </c>
      <c r="B92" s="2"/>
      <c r="C92" s="20" t="s">
        <v>103</v>
      </c>
      <c r="D92" s="21" t="s">
        <v>371</v>
      </c>
      <c r="E92" s="17">
        <v>1601</v>
      </c>
    </row>
    <row r="93" spans="1:5" ht="12.75" customHeight="1" x14ac:dyDescent="0.2">
      <c r="A93" s="16">
        <v>90</v>
      </c>
      <c r="B93" s="2"/>
      <c r="C93" s="20" t="s">
        <v>424</v>
      </c>
      <c r="D93" s="21" t="s">
        <v>371</v>
      </c>
      <c r="E93" s="17">
        <v>852450</v>
      </c>
    </row>
    <row r="94" spans="1:5" ht="12.75" customHeight="1" x14ac:dyDescent="0.2">
      <c r="A94" s="16">
        <v>91</v>
      </c>
      <c r="B94" s="2"/>
      <c r="C94" s="20" t="s">
        <v>104</v>
      </c>
      <c r="D94" s="21" t="s">
        <v>371</v>
      </c>
      <c r="E94" s="17">
        <v>22253</v>
      </c>
    </row>
    <row r="95" spans="1:5" ht="12.75" customHeight="1" x14ac:dyDescent="0.2">
      <c r="A95" s="16">
        <v>92</v>
      </c>
      <c r="B95" s="2"/>
      <c r="C95" s="20" t="s">
        <v>105</v>
      </c>
      <c r="D95" s="21" t="s">
        <v>371</v>
      </c>
      <c r="E95" s="17">
        <v>7332</v>
      </c>
    </row>
    <row r="96" spans="1:5" ht="12.75" customHeight="1" x14ac:dyDescent="0.2">
      <c r="A96" s="16">
        <v>93</v>
      </c>
      <c r="B96" s="2"/>
      <c r="C96" s="20" t="s">
        <v>106</v>
      </c>
      <c r="D96" s="21" t="s">
        <v>376</v>
      </c>
      <c r="E96" s="17">
        <v>1670</v>
      </c>
    </row>
    <row r="97" spans="1:5" ht="12.75" customHeight="1" x14ac:dyDescent="0.2">
      <c r="A97" s="16">
        <v>94</v>
      </c>
      <c r="B97" s="2"/>
      <c r="C97" s="20" t="s">
        <v>107</v>
      </c>
      <c r="D97" s="21" t="s">
        <v>376</v>
      </c>
      <c r="E97" s="17">
        <v>55024</v>
      </c>
    </row>
    <row r="98" spans="1:5" ht="12.75" customHeight="1" x14ac:dyDescent="0.2">
      <c r="A98" s="16">
        <v>95</v>
      </c>
      <c r="B98" s="2"/>
      <c r="C98" s="20" t="s">
        <v>108</v>
      </c>
      <c r="D98" s="21" t="s">
        <v>400</v>
      </c>
      <c r="E98" s="17">
        <v>509</v>
      </c>
    </row>
    <row r="99" spans="1:5" ht="12.75" customHeight="1" x14ac:dyDescent="0.2">
      <c r="A99" s="16">
        <v>96</v>
      </c>
      <c r="B99" s="2"/>
      <c r="C99" s="20" t="s">
        <v>109</v>
      </c>
      <c r="D99" s="21" t="s">
        <v>400</v>
      </c>
      <c r="E99" s="17">
        <v>2394</v>
      </c>
    </row>
    <row r="100" spans="1:5" ht="12.75" customHeight="1" x14ac:dyDescent="0.2">
      <c r="A100" s="16">
        <v>97</v>
      </c>
      <c r="B100" s="2"/>
      <c r="C100" s="20" t="s">
        <v>447</v>
      </c>
      <c r="D100" s="21" t="s">
        <v>400</v>
      </c>
      <c r="E100" s="17">
        <v>70376</v>
      </c>
    </row>
    <row r="101" spans="1:5" ht="12.75" customHeight="1" x14ac:dyDescent="0.2">
      <c r="A101" s="16">
        <v>98</v>
      </c>
      <c r="B101" s="2"/>
      <c r="C101" s="20" t="s">
        <v>444</v>
      </c>
      <c r="D101" s="21" t="s">
        <v>515</v>
      </c>
      <c r="E101" s="17">
        <v>10</v>
      </c>
    </row>
    <row r="102" spans="1:5" ht="12.75" customHeight="1" x14ac:dyDescent="0.2">
      <c r="A102" s="16">
        <v>99</v>
      </c>
      <c r="B102" s="2"/>
      <c r="C102" s="20" t="s">
        <v>110</v>
      </c>
      <c r="D102" s="21" t="s">
        <v>440</v>
      </c>
      <c r="E102" s="17">
        <v>5477</v>
      </c>
    </row>
    <row r="103" spans="1:5" ht="12.75" customHeight="1" x14ac:dyDescent="0.2">
      <c r="A103" s="16">
        <v>100</v>
      </c>
      <c r="B103" s="2"/>
      <c r="C103" s="20" t="s">
        <v>111</v>
      </c>
      <c r="D103" s="21" t="s">
        <v>419</v>
      </c>
      <c r="E103" s="17">
        <v>2499</v>
      </c>
    </row>
    <row r="104" spans="1:5" ht="12.75" customHeight="1" x14ac:dyDescent="0.2">
      <c r="A104" s="16">
        <v>101</v>
      </c>
      <c r="B104" s="2"/>
      <c r="C104" s="20" t="s">
        <v>112</v>
      </c>
      <c r="D104" s="21" t="s">
        <v>419</v>
      </c>
      <c r="E104" s="17">
        <v>1324</v>
      </c>
    </row>
    <row r="105" spans="1:5" ht="12.75" customHeight="1" x14ac:dyDescent="0.2">
      <c r="A105" s="16">
        <v>102</v>
      </c>
      <c r="B105" s="2"/>
      <c r="C105" s="20" t="s">
        <v>113</v>
      </c>
      <c r="D105" s="21" t="s">
        <v>397</v>
      </c>
      <c r="E105" s="17">
        <v>3720</v>
      </c>
    </row>
    <row r="106" spans="1:5" ht="12.75" customHeight="1" x14ac:dyDescent="0.2">
      <c r="A106" s="16">
        <v>103</v>
      </c>
      <c r="B106" s="2"/>
      <c r="C106" s="20" t="s">
        <v>114</v>
      </c>
      <c r="D106" s="21" t="s">
        <v>397</v>
      </c>
      <c r="E106" s="17">
        <v>634</v>
      </c>
    </row>
    <row r="107" spans="1:5" ht="12.75" customHeight="1" x14ac:dyDescent="0.2">
      <c r="A107" s="16">
        <v>104</v>
      </c>
      <c r="B107" s="2"/>
      <c r="C107" s="20" t="s">
        <v>115</v>
      </c>
      <c r="D107" s="21" t="s">
        <v>397</v>
      </c>
      <c r="E107" s="17">
        <v>1714</v>
      </c>
    </row>
    <row r="108" spans="1:5" ht="12.75" customHeight="1" x14ac:dyDescent="0.2">
      <c r="A108" s="16">
        <v>105</v>
      </c>
      <c r="B108" s="2"/>
      <c r="C108" s="20" t="s">
        <v>116</v>
      </c>
      <c r="D108" s="21" t="s">
        <v>397</v>
      </c>
      <c r="E108" s="17">
        <v>1778</v>
      </c>
    </row>
    <row r="109" spans="1:5" ht="12.75" customHeight="1" x14ac:dyDescent="0.2">
      <c r="A109" s="16">
        <v>106</v>
      </c>
      <c r="B109" s="2"/>
      <c r="C109" s="20" t="s">
        <v>117</v>
      </c>
      <c r="D109" s="21" t="s">
        <v>397</v>
      </c>
      <c r="E109" s="17">
        <v>1771</v>
      </c>
    </row>
    <row r="110" spans="1:5" ht="12.75" customHeight="1" x14ac:dyDescent="0.2">
      <c r="A110" s="16">
        <v>107</v>
      </c>
      <c r="B110" s="2"/>
      <c r="C110" s="20" t="s">
        <v>118</v>
      </c>
      <c r="D110" s="21" t="s">
        <v>397</v>
      </c>
      <c r="E110" s="17">
        <v>7436</v>
      </c>
    </row>
    <row r="111" spans="1:5" ht="12.75" customHeight="1" x14ac:dyDescent="0.2">
      <c r="A111" s="16">
        <v>108</v>
      </c>
      <c r="B111" s="2"/>
      <c r="C111" s="20" t="s">
        <v>119</v>
      </c>
      <c r="D111" s="21" t="s">
        <v>418</v>
      </c>
      <c r="E111" s="17">
        <v>452</v>
      </c>
    </row>
    <row r="112" spans="1:5" ht="12.75" customHeight="1" x14ac:dyDescent="0.2">
      <c r="A112" s="16">
        <v>109</v>
      </c>
      <c r="B112" s="2"/>
      <c r="C112" s="20" t="s">
        <v>120</v>
      </c>
      <c r="D112" s="21" t="s">
        <v>418</v>
      </c>
      <c r="E112" s="17">
        <v>1690</v>
      </c>
    </row>
    <row r="113" spans="1:5" ht="12.75" customHeight="1" x14ac:dyDescent="0.2">
      <c r="A113" s="16">
        <v>110</v>
      </c>
      <c r="B113" s="2"/>
      <c r="C113" s="20" t="s">
        <v>442</v>
      </c>
      <c r="D113" s="21" t="s">
        <v>443</v>
      </c>
      <c r="E113" s="17">
        <v>946</v>
      </c>
    </row>
    <row r="114" spans="1:5" ht="12.75" customHeight="1" x14ac:dyDescent="0.2">
      <c r="A114" s="16">
        <v>111</v>
      </c>
      <c r="B114" s="2"/>
      <c r="C114" s="20" t="s">
        <v>121</v>
      </c>
      <c r="D114" s="21" t="s">
        <v>420</v>
      </c>
      <c r="E114" s="17">
        <v>1636</v>
      </c>
    </row>
    <row r="115" spans="1:5" ht="12.75" customHeight="1" x14ac:dyDescent="0.2">
      <c r="A115" s="16">
        <v>112</v>
      </c>
      <c r="B115" s="2"/>
      <c r="C115" s="20" t="s">
        <v>512</v>
      </c>
      <c r="D115" s="21" t="s">
        <v>412</v>
      </c>
      <c r="E115" s="17">
        <v>3813</v>
      </c>
    </row>
    <row r="116" spans="1:5" ht="12.75" customHeight="1" x14ac:dyDescent="0.2">
      <c r="A116" s="16">
        <v>113</v>
      </c>
      <c r="B116" s="2"/>
      <c r="C116" s="20" t="s">
        <v>122</v>
      </c>
      <c r="D116" s="21" t="s">
        <v>412</v>
      </c>
      <c r="E116" s="17">
        <v>1716</v>
      </c>
    </row>
    <row r="117" spans="1:5" ht="12.75" customHeight="1" x14ac:dyDescent="0.2">
      <c r="A117" s="16">
        <v>114</v>
      </c>
      <c r="B117" s="2"/>
      <c r="C117" s="20" t="s">
        <v>123</v>
      </c>
      <c r="D117" s="21" t="s">
        <v>414</v>
      </c>
      <c r="E117" s="17">
        <v>1687</v>
      </c>
    </row>
    <row r="118" spans="1:5" ht="12.75" customHeight="1" x14ac:dyDescent="0.2">
      <c r="A118" s="16">
        <v>115</v>
      </c>
      <c r="B118" s="2"/>
      <c r="C118" s="20" t="s">
        <v>124</v>
      </c>
      <c r="D118" s="21" t="s">
        <v>414</v>
      </c>
      <c r="E118" s="17">
        <v>820</v>
      </c>
    </row>
    <row r="119" spans="1:5" ht="12.75" customHeight="1" x14ac:dyDescent="0.2">
      <c r="A119" s="16">
        <v>116</v>
      </c>
      <c r="B119" s="2"/>
      <c r="C119" s="20" t="s">
        <v>125</v>
      </c>
      <c r="D119" s="21" t="s">
        <v>414</v>
      </c>
      <c r="E119" s="17">
        <v>762</v>
      </c>
    </row>
    <row r="120" spans="1:5" ht="12.75" customHeight="1" x14ac:dyDescent="0.2">
      <c r="A120" s="16">
        <v>117</v>
      </c>
      <c r="B120" s="2"/>
      <c r="C120" s="20" t="s">
        <v>126</v>
      </c>
      <c r="D120" s="21" t="s">
        <v>406</v>
      </c>
      <c r="E120" s="17">
        <v>3078</v>
      </c>
    </row>
    <row r="121" spans="1:5" ht="12.75" customHeight="1" x14ac:dyDescent="0.2">
      <c r="A121" s="16">
        <v>118</v>
      </c>
      <c r="B121" s="2"/>
      <c r="C121" s="20" t="s">
        <v>127</v>
      </c>
      <c r="D121" s="21" t="s">
        <v>406</v>
      </c>
      <c r="E121" s="17">
        <v>4447</v>
      </c>
    </row>
    <row r="122" spans="1:5" ht="12.75" customHeight="1" x14ac:dyDescent="0.2">
      <c r="A122" s="16">
        <v>119</v>
      </c>
      <c r="B122" s="2"/>
      <c r="C122" s="20" t="s">
        <v>128</v>
      </c>
      <c r="D122" s="21" t="s">
        <v>406</v>
      </c>
      <c r="E122" s="17">
        <v>1612</v>
      </c>
    </row>
    <row r="123" spans="1:5" ht="12.75" customHeight="1" x14ac:dyDescent="0.2">
      <c r="A123" s="16">
        <v>120</v>
      </c>
      <c r="B123" s="2"/>
      <c r="C123" s="20" t="s">
        <v>129</v>
      </c>
      <c r="D123" s="21" t="s">
        <v>404</v>
      </c>
      <c r="E123" s="17">
        <v>6619</v>
      </c>
    </row>
    <row r="124" spans="1:5" ht="12.75" customHeight="1" x14ac:dyDescent="0.2">
      <c r="A124" s="16">
        <v>121</v>
      </c>
      <c r="B124" s="2"/>
      <c r="C124" s="20" t="s">
        <v>500</v>
      </c>
      <c r="D124" s="21" t="s">
        <v>404</v>
      </c>
      <c r="E124" s="17">
        <v>4618</v>
      </c>
    </row>
    <row r="125" spans="1:5" ht="12.75" customHeight="1" x14ac:dyDescent="0.2">
      <c r="A125" s="16">
        <v>122</v>
      </c>
      <c r="B125" s="2"/>
      <c r="C125" s="20" t="s">
        <v>130</v>
      </c>
      <c r="D125" s="21" t="s">
        <v>387</v>
      </c>
      <c r="E125" s="17">
        <v>7309</v>
      </c>
    </row>
    <row r="126" spans="1:5" ht="12.75" customHeight="1" x14ac:dyDescent="0.2">
      <c r="A126" s="16">
        <v>123</v>
      </c>
      <c r="B126" s="2"/>
      <c r="C126" s="20" t="s">
        <v>131</v>
      </c>
      <c r="D126" s="21" t="s">
        <v>387</v>
      </c>
      <c r="E126" s="17">
        <v>8</v>
      </c>
    </row>
    <row r="127" spans="1:5" ht="12.75" customHeight="1" x14ac:dyDescent="0.2">
      <c r="A127" s="16">
        <v>124</v>
      </c>
      <c r="B127" s="2"/>
      <c r="C127" s="20" t="s">
        <v>132</v>
      </c>
      <c r="D127" s="21" t="s">
        <v>393</v>
      </c>
      <c r="E127" s="17">
        <v>8964</v>
      </c>
    </row>
    <row r="128" spans="1:5" ht="12.75" customHeight="1" x14ac:dyDescent="0.2">
      <c r="A128" s="16">
        <v>125</v>
      </c>
      <c r="B128" s="2"/>
      <c r="C128" s="20" t="s">
        <v>133</v>
      </c>
      <c r="D128" s="21" t="s">
        <v>393</v>
      </c>
      <c r="E128" s="17">
        <v>1760</v>
      </c>
    </row>
    <row r="129" spans="1:5" ht="12.75" customHeight="1" x14ac:dyDescent="0.2">
      <c r="A129" s="16">
        <v>126</v>
      </c>
      <c r="B129" s="2"/>
      <c r="C129" s="20" t="s">
        <v>134</v>
      </c>
      <c r="D129" s="21" t="s">
        <v>393</v>
      </c>
      <c r="E129" s="17">
        <v>10361</v>
      </c>
    </row>
    <row r="130" spans="1:5" ht="12.75" customHeight="1" x14ac:dyDescent="0.2">
      <c r="A130" s="16">
        <v>127</v>
      </c>
      <c r="B130" s="2"/>
      <c r="C130" s="20" t="s">
        <v>135</v>
      </c>
      <c r="D130" s="21" t="s">
        <v>368</v>
      </c>
      <c r="E130" s="17">
        <v>33277</v>
      </c>
    </row>
    <row r="131" spans="1:5" ht="12.75" customHeight="1" x14ac:dyDescent="0.2">
      <c r="A131" s="16">
        <v>128</v>
      </c>
      <c r="B131" s="2"/>
      <c r="C131" s="20" t="s">
        <v>136</v>
      </c>
      <c r="D131" s="21" t="s">
        <v>368</v>
      </c>
      <c r="E131" s="17">
        <v>336264</v>
      </c>
    </row>
    <row r="132" spans="1:5" ht="12.75" customHeight="1" x14ac:dyDescent="0.2">
      <c r="A132" s="16">
        <v>129</v>
      </c>
      <c r="B132" s="2"/>
      <c r="C132" s="20" t="s">
        <v>137</v>
      </c>
      <c r="D132" s="21" t="s">
        <v>368</v>
      </c>
      <c r="E132" s="17">
        <v>24026</v>
      </c>
    </row>
    <row r="133" spans="1:5" ht="12.75" customHeight="1" x14ac:dyDescent="0.2">
      <c r="A133" s="16">
        <v>130</v>
      </c>
      <c r="B133" s="2"/>
      <c r="C133" s="20" t="s">
        <v>138</v>
      </c>
      <c r="D133" s="21" t="s">
        <v>411</v>
      </c>
      <c r="E133" s="17">
        <v>2783</v>
      </c>
    </row>
    <row r="134" spans="1:5" ht="12.75" customHeight="1" x14ac:dyDescent="0.2">
      <c r="A134" s="16">
        <v>131</v>
      </c>
      <c r="B134" s="2"/>
      <c r="C134" s="20" t="s">
        <v>139</v>
      </c>
      <c r="D134" s="21" t="s">
        <v>411</v>
      </c>
      <c r="E134" s="17">
        <v>379</v>
      </c>
    </row>
    <row r="135" spans="1:5" ht="12.75" customHeight="1" x14ac:dyDescent="0.2">
      <c r="A135" s="16">
        <v>132</v>
      </c>
      <c r="B135" s="2"/>
      <c r="C135" s="20" t="s">
        <v>140</v>
      </c>
      <c r="D135" s="21" t="s">
        <v>411</v>
      </c>
      <c r="E135" s="17">
        <v>222</v>
      </c>
    </row>
    <row r="136" spans="1:5" ht="12.75" customHeight="1" x14ac:dyDescent="0.2">
      <c r="A136" s="16">
        <v>133</v>
      </c>
      <c r="B136" s="2"/>
      <c r="C136" s="20" t="s">
        <v>141</v>
      </c>
      <c r="D136" s="21" t="s">
        <v>411</v>
      </c>
      <c r="E136" s="17">
        <v>498</v>
      </c>
    </row>
    <row r="137" spans="1:5" ht="12.75" customHeight="1" x14ac:dyDescent="0.2">
      <c r="A137" s="16">
        <v>134</v>
      </c>
      <c r="B137" s="2"/>
      <c r="C137" s="20" t="s">
        <v>142</v>
      </c>
      <c r="D137" s="21" t="s">
        <v>411</v>
      </c>
      <c r="E137" s="17">
        <v>224</v>
      </c>
    </row>
    <row r="138" spans="1:5" ht="12.75" customHeight="1" x14ac:dyDescent="0.2">
      <c r="A138" s="16">
        <v>135</v>
      </c>
      <c r="B138" s="2"/>
      <c r="C138" s="20" t="s">
        <v>143</v>
      </c>
      <c r="D138" s="21" t="s">
        <v>391</v>
      </c>
      <c r="E138" s="17">
        <v>4687</v>
      </c>
    </row>
    <row r="139" spans="1:5" ht="12.75" customHeight="1" x14ac:dyDescent="0.2">
      <c r="A139" s="16">
        <v>136</v>
      </c>
      <c r="B139" s="2"/>
      <c r="C139" s="20" t="s">
        <v>144</v>
      </c>
      <c r="D139" s="21" t="s">
        <v>391</v>
      </c>
      <c r="E139" s="17">
        <v>3674</v>
      </c>
    </row>
    <row r="140" spans="1:5" ht="12.75" customHeight="1" x14ac:dyDescent="0.2">
      <c r="A140" s="16">
        <v>137</v>
      </c>
      <c r="B140" s="2"/>
      <c r="C140" s="20" t="s">
        <v>145</v>
      </c>
      <c r="D140" s="21" t="s">
        <v>391</v>
      </c>
      <c r="E140" s="17">
        <v>303</v>
      </c>
    </row>
    <row r="141" spans="1:5" ht="12.75" customHeight="1" x14ac:dyDescent="0.2">
      <c r="A141" s="16">
        <v>138</v>
      </c>
      <c r="B141" s="2"/>
      <c r="C141" s="20" t="s">
        <v>146</v>
      </c>
      <c r="D141" s="21" t="s">
        <v>391</v>
      </c>
      <c r="E141" s="17">
        <v>22426</v>
      </c>
    </row>
    <row r="142" spans="1:5" ht="12.75" customHeight="1" x14ac:dyDescent="0.2">
      <c r="A142" s="16">
        <v>139</v>
      </c>
      <c r="B142" s="2"/>
      <c r="C142" s="20" t="s">
        <v>147</v>
      </c>
      <c r="D142" s="21" t="s">
        <v>391</v>
      </c>
      <c r="E142" s="17">
        <v>18060</v>
      </c>
    </row>
    <row r="143" spans="1:5" ht="12.75" customHeight="1" x14ac:dyDescent="0.2">
      <c r="A143" s="16">
        <v>140</v>
      </c>
      <c r="B143" s="2"/>
      <c r="C143" s="20" t="s">
        <v>148</v>
      </c>
      <c r="D143" s="21" t="s">
        <v>398</v>
      </c>
      <c r="E143" s="17">
        <v>494</v>
      </c>
    </row>
    <row r="144" spans="1:5" ht="12.75" customHeight="1" x14ac:dyDescent="0.2">
      <c r="A144" s="16">
        <v>141</v>
      </c>
      <c r="B144" s="2"/>
      <c r="C144" s="20" t="s">
        <v>149</v>
      </c>
      <c r="D144" s="21" t="s">
        <v>398</v>
      </c>
      <c r="E144" s="17">
        <v>111</v>
      </c>
    </row>
    <row r="145" spans="1:5" ht="12.75" customHeight="1" x14ac:dyDescent="0.2">
      <c r="A145" s="16">
        <v>142</v>
      </c>
      <c r="B145" s="2"/>
      <c r="C145" s="20" t="s">
        <v>150</v>
      </c>
      <c r="D145" s="21" t="s">
        <v>398</v>
      </c>
      <c r="E145" s="17">
        <v>245</v>
      </c>
    </row>
    <row r="146" spans="1:5" ht="12.75" customHeight="1" x14ac:dyDescent="0.2">
      <c r="A146" s="16">
        <v>143</v>
      </c>
      <c r="B146" s="2"/>
      <c r="C146" s="20" t="s">
        <v>151</v>
      </c>
      <c r="D146" s="21" t="s">
        <v>398</v>
      </c>
      <c r="E146" s="17">
        <v>918</v>
      </c>
    </row>
    <row r="147" spans="1:5" ht="12.75" customHeight="1" x14ac:dyDescent="0.2">
      <c r="A147" s="16">
        <v>144</v>
      </c>
      <c r="B147" s="2"/>
      <c r="C147" s="20" t="s">
        <v>152</v>
      </c>
      <c r="D147" s="21" t="s">
        <v>398</v>
      </c>
      <c r="E147" s="17">
        <v>2523</v>
      </c>
    </row>
    <row r="148" spans="1:5" ht="12.75" customHeight="1" x14ac:dyDescent="0.2">
      <c r="A148" s="16">
        <v>145</v>
      </c>
      <c r="B148" s="2"/>
      <c r="C148" s="20" t="s">
        <v>153</v>
      </c>
      <c r="D148" s="21" t="s">
        <v>398</v>
      </c>
      <c r="E148" s="17">
        <v>913</v>
      </c>
    </row>
    <row r="149" spans="1:5" ht="12.75" customHeight="1" x14ac:dyDescent="0.2">
      <c r="A149" s="16">
        <v>146</v>
      </c>
      <c r="B149" s="2"/>
      <c r="C149" s="20" t="s">
        <v>154</v>
      </c>
      <c r="D149" s="21" t="s">
        <v>398</v>
      </c>
      <c r="E149" s="17">
        <v>777</v>
      </c>
    </row>
    <row r="150" spans="1:5" ht="12.75" customHeight="1" x14ac:dyDescent="0.2">
      <c r="A150" s="16">
        <v>147</v>
      </c>
      <c r="B150" s="2"/>
      <c r="C150" s="20" t="s">
        <v>155</v>
      </c>
      <c r="D150" s="21" t="s">
        <v>398</v>
      </c>
      <c r="E150" s="17">
        <v>291</v>
      </c>
    </row>
    <row r="151" spans="1:5" ht="12.75" customHeight="1" x14ac:dyDescent="0.2">
      <c r="A151" s="16">
        <v>148</v>
      </c>
      <c r="B151" s="2"/>
      <c r="C151" s="20" t="s">
        <v>156</v>
      </c>
      <c r="D151" s="21" t="s">
        <v>398</v>
      </c>
      <c r="E151" s="17">
        <v>2281</v>
      </c>
    </row>
    <row r="152" spans="1:5" ht="12.75" customHeight="1" x14ac:dyDescent="0.2">
      <c r="A152" s="16">
        <v>149</v>
      </c>
      <c r="B152" s="2"/>
      <c r="C152" s="20" t="s">
        <v>157</v>
      </c>
      <c r="D152" s="21" t="s">
        <v>398</v>
      </c>
      <c r="E152" s="17">
        <v>6531</v>
      </c>
    </row>
    <row r="153" spans="1:5" ht="12.75" customHeight="1" x14ac:dyDescent="0.2">
      <c r="A153" s="16">
        <v>150</v>
      </c>
      <c r="B153" s="2"/>
      <c r="C153" s="20" t="s">
        <v>158</v>
      </c>
      <c r="D153" s="21" t="s">
        <v>398</v>
      </c>
      <c r="E153" s="17">
        <v>1972</v>
      </c>
    </row>
    <row r="154" spans="1:5" ht="12.75" customHeight="1" x14ac:dyDescent="0.2">
      <c r="A154" s="16">
        <v>151</v>
      </c>
      <c r="B154" s="2"/>
      <c r="C154" s="20" t="s">
        <v>159</v>
      </c>
      <c r="D154" s="21" t="s">
        <v>413</v>
      </c>
      <c r="E154" s="17">
        <v>2554</v>
      </c>
    </row>
    <row r="155" spans="1:5" ht="12.75" customHeight="1" x14ac:dyDescent="0.2">
      <c r="A155" s="16">
        <v>152</v>
      </c>
      <c r="B155" s="2"/>
      <c r="C155" s="20" t="s">
        <v>160</v>
      </c>
      <c r="D155" s="21" t="s">
        <v>422</v>
      </c>
      <c r="E155" s="17">
        <v>1013</v>
      </c>
    </row>
    <row r="156" spans="1:5" ht="12.75" customHeight="1" x14ac:dyDescent="0.2">
      <c r="A156" s="16">
        <v>153</v>
      </c>
      <c r="B156" s="2"/>
      <c r="C156" s="20" t="s">
        <v>161</v>
      </c>
      <c r="D156" s="21" t="s">
        <v>381</v>
      </c>
      <c r="E156" s="17">
        <v>1649</v>
      </c>
    </row>
    <row r="157" spans="1:5" ht="12.75" customHeight="1" x14ac:dyDescent="0.2">
      <c r="A157" s="16">
        <v>154</v>
      </c>
      <c r="B157" s="2"/>
      <c r="C157" s="20" t="s">
        <v>162</v>
      </c>
      <c r="D157" s="21" t="s">
        <v>381</v>
      </c>
      <c r="E157" s="17">
        <v>22882</v>
      </c>
    </row>
    <row r="158" spans="1:5" ht="12.75" customHeight="1" x14ac:dyDescent="0.2">
      <c r="A158" s="16">
        <v>155</v>
      </c>
      <c r="B158" s="2"/>
      <c r="C158" s="20" t="s">
        <v>163</v>
      </c>
      <c r="D158" s="21" t="s">
        <v>381</v>
      </c>
      <c r="E158" s="17">
        <v>18401</v>
      </c>
    </row>
    <row r="159" spans="1:5" ht="12.75" customHeight="1" x14ac:dyDescent="0.2">
      <c r="A159" s="16">
        <v>156</v>
      </c>
      <c r="B159" s="2"/>
      <c r="C159" s="20" t="s">
        <v>164</v>
      </c>
      <c r="D159" s="21" t="s">
        <v>381</v>
      </c>
      <c r="E159" s="17">
        <v>3829</v>
      </c>
    </row>
    <row r="160" spans="1:5" ht="12.75" customHeight="1" x14ac:dyDescent="0.2">
      <c r="A160" s="16">
        <v>157</v>
      </c>
      <c r="B160" s="2"/>
      <c r="C160" s="20" t="s">
        <v>165</v>
      </c>
      <c r="D160" s="21" t="s">
        <v>381</v>
      </c>
      <c r="E160" s="17">
        <v>6983</v>
      </c>
    </row>
    <row r="161" spans="1:5" ht="12.75" customHeight="1" x14ac:dyDescent="0.2">
      <c r="A161" s="16">
        <v>158</v>
      </c>
      <c r="B161" s="2"/>
      <c r="C161" s="20" t="s">
        <v>166</v>
      </c>
      <c r="D161" s="21" t="s">
        <v>381</v>
      </c>
      <c r="E161" s="17">
        <v>1223</v>
      </c>
    </row>
    <row r="162" spans="1:5" ht="12.75" customHeight="1" x14ac:dyDescent="0.2">
      <c r="A162" s="16">
        <v>159</v>
      </c>
      <c r="B162" s="2"/>
      <c r="C162" s="20" t="s">
        <v>167</v>
      </c>
      <c r="D162" s="21" t="s">
        <v>381</v>
      </c>
      <c r="E162" s="17">
        <v>12842</v>
      </c>
    </row>
    <row r="163" spans="1:5" ht="12.75" customHeight="1" x14ac:dyDescent="0.2">
      <c r="A163" s="16">
        <v>160</v>
      </c>
      <c r="B163" s="2"/>
      <c r="C163" s="20" t="s">
        <v>168</v>
      </c>
      <c r="D163" s="21" t="s">
        <v>381</v>
      </c>
      <c r="E163" s="17">
        <v>19934</v>
      </c>
    </row>
    <row r="164" spans="1:5" ht="12.75" customHeight="1" x14ac:dyDescent="0.2">
      <c r="A164" s="16">
        <v>161</v>
      </c>
      <c r="B164" s="2"/>
      <c r="C164" s="20" t="s">
        <v>169</v>
      </c>
      <c r="D164" s="21" t="s">
        <v>381</v>
      </c>
      <c r="E164" s="17">
        <v>4478</v>
      </c>
    </row>
    <row r="165" spans="1:5" ht="12.75" customHeight="1" x14ac:dyDescent="0.2">
      <c r="A165" s="16">
        <v>162</v>
      </c>
      <c r="B165" s="2"/>
      <c r="C165" s="20" t="s">
        <v>170</v>
      </c>
      <c r="D165" s="21" t="s">
        <v>381</v>
      </c>
      <c r="E165" s="17">
        <v>9203</v>
      </c>
    </row>
    <row r="166" spans="1:5" ht="12.75" customHeight="1" x14ac:dyDescent="0.2">
      <c r="A166" s="16">
        <v>163</v>
      </c>
      <c r="B166" s="2"/>
      <c r="C166" s="20" t="s">
        <v>171</v>
      </c>
      <c r="D166" s="21" t="s">
        <v>381</v>
      </c>
      <c r="E166" s="17">
        <v>1189</v>
      </c>
    </row>
    <row r="167" spans="1:5" ht="12.75" customHeight="1" x14ac:dyDescent="0.2">
      <c r="A167" s="16">
        <v>164</v>
      </c>
      <c r="B167" s="2"/>
      <c r="C167" s="20" t="s">
        <v>172</v>
      </c>
      <c r="D167" s="21" t="s">
        <v>381</v>
      </c>
      <c r="E167" s="17">
        <v>11945</v>
      </c>
    </row>
    <row r="168" spans="1:5" ht="12.75" customHeight="1" x14ac:dyDescent="0.2">
      <c r="A168" s="16">
        <v>165</v>
      </c>
      <c r="B168" s="2"/>
      <c r="C168" s="20" t="s">
        <v>173</v>
      </c>
      <c r="D168" s="21" t="s">
        <v>381</v>
      </c>
      <c r="E168" s="17">
        <v>13013</v>
      </c>
    </row>
    <row r="169" spans="1:5" ht="12.75" customHeight="1" x14ac:dyDescent="0.2">
      <c r="A169" s="16">
        <v>166</v>
      </c>
      <c r="B169" s="2"/>
      <c r="C169" s="20" t="s">
        <v>174</v>
      </c>
      <c r="D169" s="21" t="s">
        <v>381</v>
      </c>
      <c r="E169" s="17">
        <v>2601</v>
      </c>
    </row>
    <row r="170" spans="1:5" ht="12.75" customHeight="1" x14ac:dyDescent="0.2">
      <c r="A170" s="16">
        <v>167</v>
      </c>
      <c r="B170" s="2"/>
      <c r="C170" s="20" t="s">
        <v>448</v>
      </c>
      <c r="D170" s="21" t="s">
        <v>188</v>
      </c>
      <c r="E170" s="17">
        <v>45148</v>
      </c>
    </row>
    <row r="171" spans="1:5" ht="12.75" customHeight="1" x14ac:dyDescent="0.2">
      <c r="A171" s="16">
        <v>168</v>
      </c>
      <c r="B171" s="2"/>
      <c r="C171" s="20" t="s">
        <v>175</v>
      </c>
      <c r="D171" s="21" t="s">
        <v>188</v>
      </c>
      <c r="E171" s="17">
        <v>164523</v>
      </c>
    </row>
    <row r="172" spans="1:5" ht="12.75" customHeight="1" x14ac:dyDescent="0.2">
      <c r="A172" s="16">
        <v>169</v>
      </c>
      <c r="B172" s="2"/>
      <c r="C172" s="20" t="s">
        <v>176</v>
      </c>
      <c r="D172" s="21" t="s">
        <v>188</v>
      </c>
      <c r="E172" s="17">
        <v>67851</v>
      </c>
    </row>
    <row r="173" spans="1:5" ht="12.75" customHeight="1" x14ac:dyDescent="0.2">
      <c r="A173" s="16">
        <v>170</v>
      </c>
      <c r="B173" s="2"/>
      <c r="C173" s="20" t="s">
        <v>439</v>
      </c>
      <c r="D173" s="21" t="s">
        <v>188</v>
      </c>
      <c r="E173" s="17">
        <v>7037</v>
      </c>
    </row>
    <row r="174" spans="1:5" ht="12.75" customHeight="1" x14ac:dyDescent="0.2">
      <c r="A174" s="16">
        <v>171</v>
      </c>
      <c r="B174" s="2"/>
      <c r="C174" s="20" t="s">
        <v>177</v>
      </c>
      <c r="D174" s="21" t="s">
        <v>188</v>
      </c>
      <c r="E174" s="17">
        <v>6297</v>
      </c>
    </row>
    <row r="175" spans="1:5" ht="12.75" customHeight="1" x14ac:dyDescent="0.2">
      <c r="A175" s="16">
        <v>172</v>
      </c>
      <c r="B175" s="2"/>
      <c r="C175" s="20" t="s">
        <v>178</v>
      </c>
      <c r="D175" s="21" t="s">
        <v>379</v>
      </c>
      <c r="E175" s="17">
        <v>176429</v>
      </c>
    </row>
    <row r="176" spans="1:5" ht="12.75" customHeight="1" x14ac:dyDescent="0.2">
      <c r="A176" s="16">
        <v>173</v>
      </c>
      <c r="B176" s="2"/>
      <c r="C176" s="20" t="s">
        <v>179</v>
      </c>
      <c r="D176" s="21" t="s">
        <v>403</v>
      </c>
      <c r="E176" s="17">
        <v>1143</v>
      </c>
    </row>
    <row r="177" spans="1:5" ht="12.75" customHeight="1" x14ac:dyDescent="0.2">
      <c r="A177" s="16">
        <v>174</v>
      </c>
      <c r="B177" s="2"/>
      <c r="C177" s="20" t="s">
        <v>180</v>
      </c>
      <c r="D177" s="21" t="s">
        <v>403</v>
      </c>
      <c r="E177" s="17">
        <v>927</v>
      </c>
    </row>
    <row r="178" spans="1:5" ht="12.75" customHeight="1" x14ac:dyDescent="0.2">
      <c r="A178" s="16">
        <v>175</v>
      </c>
      <c r="B178" s="2"/>
      <c r="C178" s="20" t="s">
        <v>181</v>
      </c>
      <c r="D178" s="21" t="s">
        <v>403</v>
      </c>
      <c r="E178" s="17">
        <v>2338</v>
      </c>
    </row>
    <row r="179" spans="1:5" ht="12.75" customHeight="1" x14ac:dyDescent="0.2">
      <c r="A179" s="16">
        <v>176</v>
      </c>
      <c r="B179" s="2"/>
      <c r="C179" s="20" t="s">
        <v>182</v>
      </c>
      <c r="D179" s="21" t="s">
        <v>403</v>
      </c>
      <c r="E179" s="17">
        <v>1731</v>
      </c>
    </row>
    <row r="180" spans="1:5" ht="12.75" customHeight="1" x14ac:dyDescent="0.2">
      <c r="A180" s="16">
        <v>177</v>
      </c>
      <c r="B180" s="2"/>
      <c r="C180" s="20" t="s">
        <v>183</v>
      </c>
      <c r="D180" s="21" t="s">
        <v>403</v>
      </c>
      <c r="E180" s="17">
        <v>147</v>
      </c>
    </row>
    <row r="181" spans="1:5" ht="12.75" customHeight="1" x14ac:dyDescent="0.2">
      <c r="A181" s="16">
        <v>178</v>
      </c>
      <c r="B181" s="2"/>
      <c r="C181" s="20" t="s">
        <v>184</v>
      </c>
      <c r="D181" s="21" t="s">
        <v>403</v>
      </c>
      <c r="E181" s="17">
        <v>2557</v>
      </c>
    </row>
    <row r="182" spans="1:5" ht="12.75" customHeight="1" x14ac:dyDescent="0.2">
      <c r="A182" s="16">
        <v>179</v>
      </c>
      <c r="B182" s="2"/>
      <c r="C182" s="20" t="s">
        <v>185</v>
      </c>
      <c r="D182" s="21" t="s">
        <v>403</v>
      </c>
      <c r="E182" s="17">
        <v>760</v>
      </c>
    </row>
    <row r="183" spans="1:5" ht="12.75" customHeight="1" x14ac:dyDescent="0.2">
      <c r="A183" s="16">
        <v>180</v>
      </c>
      <c r="B183" s="2"/>
      <c r="C183" s="20" t="s">
        <v>186</v>
      </c>
      <c r="D183" s="21" t="s">
        <v>421</v>
      </c>
      <c r="E183" s="17">
        <v>950</v>
      </c>
    </row>
    <row r="184" spans="1:5" ht="12.75" customHeight="1" x14ac:dyDescent="0.2">
      <c r="A184" s="16">
        <v>181</v>
      </c>
      <c r="B184" s="2"/>
      <c r="C184" s="20" t="s">
        <v>187</v>
      </c>
      <c r="D184" s="21" t="s">
        <v>189</v>
      </c>
      <c r="E184" s="17">
        <v>841</v>
      </c>
    </row>
    <row r="185" spans="1:5" ht="12.75" customHeight="1" x14ac:dyDescent="0.2">
      <c r="A185" s="16">
        <v>182</v>
      </c>
      <c r="B185" s="2"/>
      <c r="C185" s="20" t="s">
        <v>188</v>
      </c>
      <c r="D185" s="21" t="s">
        <v>189</v>
      </c>
      <c r="E185" s="17">
        <v>387</v>
      </c>
    </row>
    <row r="186" spans="1:5" ht="12.75" customHeight="1" x14ac:dyDescent="0.2">
      <c r="A186" s="16">
        <v>183</v>
      </c>
      <c r="B186" s="2"/>
      <c r="C186" s="20" t="s">
        <v>189</v>
      </c>
      <c r="D186" s="21" t="s">
        <v>189</v>
      </c>
      <c r="E186" s="17">
        <v>3084</v>
      </c>
    </row>
    <row r="187" spans="1:5" ht="12.75" customHeight="1" x14ac:dyDescent="0.2">
      <c r="A187" s="16">
        <v>184</v>
      </c>
      <c r="B187" s="2"/>
      <c r="C187" s="20" t="s">
        <v>190</v>
      </c>
      <c r="D187" s="21" t="s">
        <v>377</v>
      </c>
      <c r="E187" s="17">
        <v>1854</v>
      </c>
    </row>
    <row r="188" spans="1:5" ht="12.75" customHeight="1" x14ac:dyDescent="0.2">
      <c r="A188" s="16">
        <v>185</v>
      </c>
      <c r="B188" s="2"/>
      <c r="C188" s="20" t="s">
        <v>191</v>
      </c>
      <c r="D188" s="21" t="s">
        <v>377</v>
      </c>
      <c r="E188" s="17">
        <v>54409</v>
      </c>
    </row>
    <row r="189" spans="1:5" ht="12.75" customHeight="1" x14ac:dyDescent="0.2">
      <c r="A189" s="16">
        <v>186</v>
      </c>
      <c r="B189" s="2"/>
      <c r="C189" s="20" t="s">
        <v>192</v>
      </c>
      <c r="D189" s="21" t="s">
        <v>377</v>
      </c>
      <c r="E189" s="17">
        <v>1536</v>
      </c>
    </row>
    <row r="190" spans="1:5" ht="12.75" customHeight="1" x14ac:dyDescent="0.2">
      <c r="A190" s="16">
        <v>187</v>
      </c>
      <c r="B190" s="2"/>
      <c r="C190" s="20" t="s">
        <v>193</v>
      </c>
      <c r="D190" s="21" t="s">
        <v>377</v>
      </c>
      <c r="E190" s="17">
        <v>5059</v>
      </c>
    </row>
    <row r="191" spans="1:5" ht="12.75" customHeight="1" x14ac:dyDescent="0.2">
      <c r="A191" s="16">
        <v>188</v>
      </c>
      <c r="B191" s="2"/>
      <c r="C191" s="20" t="s">
        <v>194</v>
      </c>
      <c r="D191" s="21" t="s">
        <v>377</v>
      </c>
      <c r="E191" s="17">
        <v>14310</v>
      </c>
    </row>
    <row r="192" spans="1:5" ht="12.75" customHeight="1" x14ac:dyDescent="0.2">
      <c r="A192" s="16">
        <v>189</v>
      </c>
      <c r="B192" s="2"/>
      <c r="C192" s="20" t="s">
        <v>437</v>
      </c>
      <c r="D192" s="21" t="s">
        <v>438</v>
      </c>
      <c r="E192" s="17">
        <v>7691</v>
      </c>
    </row>
    <row r="193" spans="1:5" ht="12.75" customHeight="1" x14ac:dyDescent="0.2">
      <c r="A193" s="16">
        <v>190</v>
      </c>
      <c r="B193" s="2"/>
      <c r="C193" s="20" t="s">
        <v>195</v>
      </c>
      <c r="D193" s="21" t="s">
        <v>378</v>
      </c>
      <c r="E193" s="17">
        <v>3988</v>
      </c>
    </row>
    <row r="194" spans="1:5" ht="12.75" customHeight="1" x14ac:dyDescent="0.2">
      <c r="A194" s="16">
        <v>191</v>
      </c>
      <c r="B194" s="2"/>
      <c r="C194" s="20" t="s">
        <v>196</v>
      </c>
      <c r="D194" s="21" t="s">
        <v>378</v>
      </c>
      <c r="E194" s="17">
        <v>2031</v>
      </c>
    </row>
    <row r="195" spans="1:5" ht="12.75" customHeight="1" x14ac:dyDescent="0.2">
      <c r="A195" s="16">
        <v>192</v>
      </c>
      <c r="B195" s="2"/>
      <c r="C195" s="20" t="s">
        <v>197</v>
      </c>
      <c r="D195" s="21" t="s">
        <v>378</v>
      </c>
      <c r="E195" s="17">
        <v>451</v>
      </c>
    </row>
    <row r="196" spans="1:5" ht="12.75" customHeight="1" x14ac:dyDescent="0.2">
      <c r="A196" s="16">
        <v>193</v>
      </c>
      <c r="B196" s="2"/>
      <c r="C196" s="20" t="s">
        <v>198</v>
      </c>
      <c r="D196" s="21" t="s">
        <v>378</v>
      </c>
      <c r="E196" s="17">
        <v>54238</v>
      </c>
    </row>
    <row r="197" spans="1:5" ht="12.75" customHeight="1" x14ac:dyDescent="0.2">
      <c r="A197" s="16">
        <v>194</v>
      </c>
      <c r="B197" s="2"/>
      <c r="C197" s="20" t="s">
        <v>199</v>
      </c>
      <c r="D197" s="21" t="s">
        <v>378</v>
      </c>
      <c r="E197" s="17">
        <v>523</v>
      </c>
    </row>
    <row r="198" spans="1:5" ht="12.75" customHeight="1" x14ac:dyDescent="0.2">
      <c r="A198" s="16">
        <v>195</v>
      </c>
      <c r="B198" s="2"/>
      <c r="C198" s="20" t="s">
        <v>200</v>
      </c>
      <c r="D198" s="21" t="s">
        <v>388</v>
      </c>
      <c r="E198" s="17">
        <v>672</v>
      </c>
    </row>
    <row r="199" spans="1:5" ht="12.75" customHeight="1" x14ac:dyDescent="0.2">
      <c r="A199" s="16">
        <v>196</v>
      </c>
      <c r="B199" s="2"/>
      <c r="C199" s="20" t="s">
        <v>201</v>
      </c>
      <c r="D199" s="21" t="s">
        <v>388</v>
      </c>
      <c r="E199" s="17">
        <v>411</v>
      </c>
    </row>
    <row r="200" spans="1:5" ht="12.75" customHeight="1" x14ac:dyDescent="0.2">
      <c r="A200" s="16">
        <v>197</v>
      </c>
      <c r="B200" s="2"/>
      <c r="C200" s="20" t="s">
        <v>456</v>
      </c>
      <c r="D200" s="21" t="s">
        <v>388</v>
      </c>
      <c r="E200" s="17">
        <v>1996</v>
      </c>
    </row>
    <row r="201" spans="1:5" ht="12.75" customHeight="1" x14ac:dyDescent="0.2">
      <c r="A201" s="16">
        <v>198</v>
      </c>
      <c r="B201" s="2"/>
      <c r="C201" s="20" t="s">
        <v>202</v>
      </c>
      <c r="D201" s="21" t="s">
        <v>388</v>
      </c>
      <c r="E201" s="17">
        <v>16564</v>
      </c>
    </row>
    <row r="202" spans="1:5" ht="12.75" customHeight="1" x14ac:dyDescent="0.2">
      <c r="A202" s="16">
        <v>199</v>
      </c>
      <c r="B202" s="2"/>
      <c r="C202" s="22" t="s">
        <v>430</v>
      </c>
      <c r="D202" s="23" t="s">
        <v>425</v>
      </c>
      <c r="E202" s="17">
        <v>30383</v>
      </c>
    </row>
    <row r="203" spans="1:5" ht="12.75" customHeight="1" x14ac:dyDescent="0.2">
      <c r="A203" s="16">
        <v>200</v>
      </c>
      <c r="B203" s="2"/>
      <c r="C203" s="20" t="s">
        <v>74</v>
      </c>
      <c r="D203" s="23" t="s">
        <v>425</v>
      </c>
      <c r="E203" s="17">
        <v>3058</v>
      </c>
    </row>
    <row r="204" spans="1:5" ht="12.75" customHeight="1" x14ac:dyDescent="0.2">
      <c r="A204" s="16">
        <v>201</v>
      </c>
      <c r="B204" s="2"/>
      <c r="C204" s="20" t="s">
        <v>75</v>
      </c>
      <c r="D204" s="23" t="s">
        <v>425</v>
      </c>
      <c r="E204" s="17">
        <v>5148</v>
      </c>
    </row>
    <row r="205" spans="1:5" ht="12.75" customHeight="1" x14ac:dyDescent="0.2">
      <c r="A205" s="16">
        <v>202</v>
      </c>
      <c r="B205" s="2"/>
      <c r="C205" s="20" t="s">
        <v>76</v>
      </c>
      <c r="D205" s="23" t="s">
        <v>425</v>
      </c>
      <c r="E205" s="17">
        <v>3328</v>
      </c>
    </row>
    <row r="206" spans="1:5" ht="12.75" customHeight="1" x14ac:dyDescent="0.2">
      <c r="A206" s="16">
        <v>203</v>
      </c>
      <c r="B206" s="2"/>
      <c r="C206" s="20" t="s">
        <v>77</v>
      </c>
      <c r="D206" s="23" t="s">
        <v>425</v>
      </c>
      <c r="E206" s="17">
        <v>44604</v>
      </c>
    </row>
    <row r="207" spans="1:5" ht="12.75" customHeight="1" x14ac:dyDescent="0.2">
      <c r="A207" s="16">
        <v>204</v>
      </c>
      <c r="B207" s="2"/>
      <c r="C207" s="20" t="s">
        <v>478</v>
      </c>
      <c r="D207" s="23" t="s">
        <v>425</v>
      </c>
      <c r="E207" s="17">
        <v>40468</v>
      </c>
    </row>
    <row r="208" spans="1:5" ht="12.75" customHeight="1" x14ac:dyDescent="0.2">
      <c r="A208" s="16">
        <v>205</v>
      </c>
      <c r="B208" s="2"/>
      <c r="C208" s="20" t="s">
        <v>470</v>
      </c>
      <c r="D208" s="23" t="s">
        <v>425</v>
      </c>
      <c r="E208" s="17">
        <v>34472</v>
      </c>
    </row>
    <row r="209" spans="1:5" ht="12.75" customHeight="1" x14ac:dyDescent="0.2">
      <c r="A209" s="16">
        <v>206</v>
      </c>
      <c r="B209" s="2"/>
      <c r="C209" s="20" t="s">
        <v>78</v>
      </c>
      <c r="D209" s="23" t="s">
        <v>425</v>
      </c>
      <c r="E209" s="17">
        <v>2523</v>
      </c>
    </row>
    <row r="210" spans="1:5" ht="12.75" customHeight="1" x14ac:dyDescent="0.2">
      <c r="A210" s="16">
        <v>207</v>
      </c>
      <c r="B210" s="2"/>
      <c r="C210" s="20" t="s">
        <v>79</v>
      </c>
      <c r="D210" s="23" t="s">
        <v>425</v>
      </c>
      <c r="E210" s="17">
        <v>9318</v>
      </c>
    </row>
    <row r="211" spans="1:5" ht="12.75" customHeight="1" x14ac:dyDescent="0.2">
      <c r="A211" s="16">
        <v>208</v>
      </c>
      <c r="B211" s="2"/>
      <c r="C211" s="20" t="s">
        <v>80</v>
      </c>
      <c r="D211" s="23" t="s">
        <v>425</v>
      </c>
      <c r="E211" s="17">
        <v>951</v>
      </c>
    </row>
    <row r="212" spans="1:5" ht="12.75" customHeight="1" x14ac:dyDescent="0.2">
      <c r="A212" s="16">
        <v>209</v>
      </c>
      <c r="B212" s="2"/>
      <c r="C212" s="20" t="s">
        <v>81</v>
      </c>
      <c r="D212" s="23" t="s">
        <v>425</v>
      </c>
      <c r="E212" s="17">
        <v>228528</v>
      </c>
    </row>
    <row r="213" spans="1:5" ht="12.75" customHeight="1" x14ac:dyDescent="0.2">
      <c r="A213" s="16">
        <v>210</v>
      </c>
      <c r="B213" s="2"/>
      <c r="C213" s="20" t="s">
        <v>82</v>
      </c>
      <c r="D213" s="23" t="s">
        <v>425</v>
      </c>
      <c r="E213" s="17">
        <v>20491</v>
      </c>
    </row>
    <row r="214" spans="1:5" ht="12.75" customHeight="1" x14ac:dyDescent="0.2">
      <c r="A214" s="16">
        <v>211</v>
      </c>
      <c r="B214" s="2"/>
      <c r="C214" s="20" t="s">
        <v>83</v>
      </c>
      <c r="D214" s="23" t="s">
        <v>425</v>
      </c>
      <c r="E214" s="17">
        <v>57605</v>
      </c>
    </row>
    <row r="215" spans="1:5" ht="12.75" customHeight="1" x14ac:dyDescent="0.2">
      <c r="A215" s="16">
        <v>212</v>
      </c>
      <c r="B215" s="2"/>
      <c r="C215" s="20" t="s">
        <v>84</v>
      </c>
      <c r="D215" s="23" t="s">
        <v>425</v>
      </c>
      <c r="E215" s="17">
        <v>59</v>
      </c>
    </row>
    <row r="216" spans="1:5" ht="12.75" customHeight="1" x14ac:dyDescent="0.2">
      <c r="A216" s="16">
        <v>213</v>
      </c>
      <c r="B216" s="2"/>
      <c r="C216" s="20" t="s">
        <v>85</v>
      </c>
      <c r="D216" s="23" t="s">
        <v>425</v>
      </c>
      <c r="E216" s="17">
        <v>6</v>
      </c>
    </row>
    <row r="217" spans="1:5" ht="12.75" customHeight="1" x14ac:dyDescent="0.2">
      <c r="A217" s="16">
        <v>214</v>
      </c>
      <c r="B217" s="2"/>
      <c r="C217" s="20" t="s">
        <v>435</v>
      </c>
      <c r="D217" s="23" t="s">
        <v>425</v>
      </c>
      <c r="E217" s="17">
        <v>11433</v>
      </c>
    </row>
    <row r="218" spans="1:5" ht="12.75" customHeight="1" x14ac:dyDescent="0.2">
      <c r="A218" s="16">
        <v>215</v>
      </c>
      <c r="B218" s="2"/>
      <c r="C218" s="20" t="s">
        <v>86</v>
      </c>
      <c r="D218" s="23" t="s">
        <v>425</v>
      </c>
      <c r="E218" s="17">
        <v>1132</v>
      </c>
    </row>
    <row r="219" spans="1:5" ht="12.75" customHeight="1" x14ac:dyDescent="0.2">
      <c r="A219" s="16">
        <v>216</v>
      </c>
      <c r="B219" s="2"/>
      <c r="C219" s="20" t="s">
        <v>87</v>
      </c>
      <c r="D219" s="23" t="s">
        <v>425</v>
      </c>
      <c r="E219" s="17">
        <v>395434</v>
      </c>
    </row>
    <row r="220" spans="1:5" ht="12.75" customHeight="1" x14ac:dyDescent="0.2">
      <c r="A220" s="16">
        <v>217</v>
      </c>
      <c r="B220" s="2"/>
      <c r="C220" s="20" t="s">
        <v>88</v>
      </c>
      <c r="D220" s="23" t="s">
        <v>425</v>
      </c>
      <c r="E220" s="17">
        <v>93721</v>
      </c>
    </row>
    <row r="221" spans="1:5" ht="12.75" customHeight="1" x14ac:dyDescent="0.2">
      <c r="A221" s="16">
        <v>218</v>
      </c>
      <c r="B221" s="2"/>
      <c r="C221" s="20" t="s">
        <v>471</v>
      </c>
      <c r="D221" s="23" t="s">
        <v>425</v>
      </c>
      <c r="E221" s="17">
        <v>109200</v>
      </c>
    </row>
    <row r="222" spans="1:5" ht="12.75" customHeight="1" x14ac:dyDescent="0.2">
      <c r="A222" s="16">
        <v>219</v>
      </c>
      <c r="B222" s="2"/>
      <c r="C222" s="20" t="s">
        <v>451</v>
      </c>
      <c r="D222" s="23" t="s">
        <v>425</v>
      </c>
      <c r="E222" s="17">
        <v>27027</v>
      </c>
    </row>
    <row r="223" spans="1:5" ht="12.75" customHeight="1" x14ac:dyDescent="0.2">
      <c r="A223" s="16">
        <v>220</v>
      </c>
      <c r="B223" s="2"/>
      <c r="C223" s="20" t="s">
        <v>89</v>
      </c>
      <c r="D223" s="23" t="s">
        <v>425</v>
      </c>
      <c r="E223" s="17">
        <v>10323</v>
      </c>
    </row>
    <row r="224" spans="1:5" ht="12.75" customHeight="1" x14ac:dyDescent="0.2">
      <c r="A224" s="16">
        <v>221</v>
      </c>
      <c r="B224" s="2"/>
      <c r="C224" s="20" t="s">
        <v>90</v>
      </c>
      <c r="D224" s="23" t="s">
        <v>425</v>
      </c>
      <c r="E224" s="17">
        <v>13643</v>
      </c>
    </row>
    <row r="225" spans="1:5" ht="12.75" customHeight="1" x14ac:dyDescent="0.2">
      <c r="A225" s="16">
        <v>222</v>
      </c>
      <c r="B225" s="2"/>
      <c r="C225" s="20" t="s">
        <v>513</v>
      </c>
      <c r="D225" s="23" t="s">
        <v>425</v>
      </c>
      <c r="E225" s="17">
        <v>5736</v>
      </c>
    </row>
    <row r="226" spans="1:5" ht="12.75" customHeight="1" x14ac:dyDescent="0.2">
      <c r="A226" s="16">
        <v>223</v>
      </c>
      <c r="B226" s="2"/>
      <c r="C226" s="20" t="s">
        <v>91</v>
      </c>
      <c r="D226" s="23" t="s">
        <v>425</v>
      </c>
      <c r="E226" s="17">
        <v>60275</v>
      </c>
    </row>
    <row r="227" spans="1:5" ht="12.75" customHeight="1" x14ac:dyDescent="0.2">
      <c r="A227" s="16">
        <v>224</v>
      </c>
      <c r="B227" s="2"/>
      <c r="C227" s="20" t="s">
        <v>92</v>
      </c>
      <c r="D227" s="23" t="s">
        <v>425</v>
      </c>
      <c r="E227" s="17">
        <v>40942</v>
      </c>
    </row>
    <row r="228" spans="1:5" ht="12.75" customHeight="1" x14ac:dyDescent="0.2">
      <c r="A228" s="16">
        <v>225</v>
      </c>
      <c r="B228" s="2"/>
      <c r="C228" s="20" t="s">
        <v>93</v>
      </c>
      <c r="D228" s="23" t="s">
        <v>425</v>
      </c>
      <c r="E228" s="17">
        <v>15359</v>
      </c>
    </row>
    <row r="229" spans="1:5" ht="12.75" customHeight="1" x14ac:dyDescent="0.2">
      <c r="A229" s="16">
        <v>226</v>
      </c>
      <c r="B229" s="2"/>
      <c r="C229" s="20" t="s">
        <v>465</v>
      </c>
      <c r="D229" s="23" t="s">
        <v>425</v>
      </c>
      <c r="E229" s="17">
        <v>25156</v>
      </c>
    </row>
    <row r="230" spans="1:5" ht="12.75" customHeight="1" x14ac:dyDescent="0.2">
      <c r="A230" s="16">
        <v>227</v>
      </c>
      <c r="B230" s="2"/>
      <c r="C230" s="20" t="s">
        <v>431</v>
      </c>
      <c r="D230" s="23" t="s">
        <v>425</v>
      </c>
      <c r="E230" s="17">
        <v>19382</v>
      </c>
    </row>
    <row r="231" spans="1:5" ht="12.75" customHeight="1" x14ac:dyDescent="0.2">
      <c r="A231" s="16">
        <v>228</v>
      </c>
      <c r="B231" s="2"/>
      <c r="C231" s="20" t="s">
        <v>94</v>
      </c>
      <c r="D231" s="23" t="s">
        <v>425</v>
      </c>
      <c r="E231" s="17">
        <v>10561</v>
      </c>
    </row>
    <row r="232" spans="1:5" ht="12.75" customHeight="1" x14ac:dyDescent="0.2">
      <c r="A232" s="16">
        <v>229</v>
      </c>
      <c r="B232" s="2"/>
      <c r="C232" s="20" t="s">
        <v>432</v>
      </c>
      <c r="D232" s="23" t="s">
        <v>425</v>
      </c>
      <c r="E232" s="17">
        <v>18747</v>
      </c>
    </row>
    <row r="233" spans="1:5" ht="12.75" customHeight="1" x14ac:dyDescent="0.2">
      <c r="A233" s="16">
        <v>230</v>
      </c>
      <c r="B233" s="2"/>
      <c r="C233" s="20" t="s">
        <v>95</v>
      </c>
      <c r="D233" s="23" t="s">
        <v>425</v>
      </c>
      <c r="E233" s="17">
        <v>5775</v>
      </c>
    </row>
    <row r="234" spans="1:5" ht="12.75" customHeight="1" x14ac:dyDescent="0.2">
      <c r="A234" s="16">
        <v>231</v>
      </c>
      <c r="B234" s="2"/>
      <c r="C234" s="20" t="s">
        <v>96</v>
      </c>
      <c r="D234" s="23" t="s">
        <v>425</v>
      </c>
      <c r="E234" s="17">
        <v>14326</v>
      </c>
    </row>
    <row r="235" spans="1:5" ht="12.75" customHeight="1" x14ac:dyDescent="0.2">
      <c r="A235" s="16">
        <v>232</v>
      </c>
      <c r="B235" s="2"/>
      <c r="C235" s="20" t="s">
        <v>97</v>
      </c>
      <c r="D235" s="23" t="s">
        <v>425</v>
      </c>
      <c r="E235" s="17">
        <v>2354</v>
      </c>
    </row>
    <row r="236" spans="1:5" ht="12.75" customHeight="1" x14ac:dyDescent="0.2">
      <c r="A236" s="16">
        <v>233</v>
      </c>
      <c r="B236" s="2"/>
      <c r="C236" s="20" t="s">
        <v>98</v>
      </c>
      <c r="D236" s="23" t="s">
        <v>425</v>
      </c>
      <c r="E236" s="17">
        <v>5724</v>
      </c>
    </row>
    <row r="237" spans="1:5" ht="12.75" customHeight="1" x14ac:dyDescent="0.2">
      <c r="A237" s="16">
        <v>234</v>
      </c>
      <c r="B237" s="2"/>
      <c r="C237" s="20" t="s">
        <v>436</v>
      </c>
      <c r="D237" s="21" t="s">
        <v>392</v>
      </c>
      <c r="E237" s="17">
        <v>7149</v>
      </c>
    </row>
    <row r="238" spans="1:5" ht="12.75" customHeight="1" x14ac:dyDescent="0.2">
      <c r="A238" s="16">
        <v>235</v>
      </c>
      <c r="B238" s="2"/>
      <c r="C238" s="20" t="s">
        <v>203</v>
      </c>
      <c r="D238" s="21" t="s">
        <v>392</v>
      </c>
      <c r="E238" s="17">
        <v>857</v>
      </c>
    </row>
    <row r="239" spans="1:5" ht="12.75" customHeight="1" x14ac:dyDescent="0.2">
      <c r="A239" s="16">
        <v>236</v>
      </c>
      <c r="B239" s="2"/>
      <c r="C239" s="20" t="s">
        <v>204</v>
      </c>
      <c r="D239" s="21" t="s">
        <v>392</v>
      </c>
      <c r="E239" s="17">
        <v>24629</v>
      </c>
    </row>
    <row r="240" spans="1:5" ht="12.75" customHeight="1" x14ac:dyDescent="0.2">
      <c r="A240" s="16">
        <v>237</v>
      </c>
      <c r="B240" s="2"/>
      <c r="C240" s="20" t="s">
        <v>205</v>
      </c>
      <c r="D240" s="21" t="s">
        <v>392</v>
      </c>
      <c r="E240" s="17">
        <v>207</v>
      </c>
    </row>
    <row r="241" spans="1:5" ht="12.75" customHeight="1" x14ac:dyDescent="0.2">
      <c r="A241" s="16">
        <v>238</v>
      </c>
      <c r="B241" s="2"/>
      <c r="C241" s="20" t="s">
        <v>449</v>
      </c>
      <c r="D241" s="21" t="s">
        <v>392</v>
      </c>
      <c r="E241" s="17">
        <v>10396</v>
      </c>
    </row>
    <row r="242" spans="1:5" ht="12.75" customHeight="1" x14ac:dyDescent="0.2">
      <c r="A242" s="16">
        <v>239</v>
      </c>
      <c r="B242" s="2"/>
      <c r="C242" s="20" t="s">
        <v>206</v>
      </c>
      <c r="D242" s="21" t="s">
        <v>396</v>
      </c>
      <c r="E242" s="17">
        <v>1171</v>
      </c>
    </row>
    <row r="243" spans="1:5" ht="12.75" customHeight="1" x14ac:dyDescent="0.2">
      <c r="A243" s="16">
        <v>240</v>
      </c>
      <c r="B243" s="2"/>
      <c r="C243" s="20" t="s">
        <v>207</v>
      </c>
      <c r="D243" s="21" t="s">
        <v>396</v>
      </c>
      <c r="E243" s="17">
        <v>11911</v>
      </c>
    </row>
    <row r="244" spans="1:5" ht="12.75" customHeight="1" x14ac:dyDescent="0.2">
      <c r="A244" s="16">
        <v>241</v>
      </c>
      <c r="B244" s="2"/>
      <c r="C244" s="20" t="s">
        <v>208</v>
      </c>
      <c r="D244" s="21" t="s">
        <v>396</v>
      </c>
      <c r="E244" s="17">
        <v>2967</v>
      </c>
    </row>
    <row r="245" spans="1:5" ht="12.75" customHeight="1" x14ac:dyDescent="0.2">
      <c r="A245" s="16">
        <v>242</v>
      </c>
      <c r="B245" s="2"/>
      <c r="C245" s="20" t="s">
        <v>209</v>
      </c>
      <c r="D245" s="21" t="s">
        <v>382</v>
      </c>
      <c r="E245" s="17">
        <v>381</v>
      </c>
    </row>
    <row r="246" spans="1:5" ht="12.75" customHeight="1" x14ac:dyDescent="0.2">
      <c r="A246" s="16">
        <v>243</v>
      </c>
      <c r="B246" s="2"/>
      <c r="C246" s="20" t="s">
        <v>210</v>
      </c>
      <c r="D246" s="21" t="s">
        <v>382</v>
      </c>
      <c r="E246" s="17">
        <v>21149</v>
      </c>
    </row>
    <row r="247" spans="1:5" ht="12.75" customHeight="1" x14ac:dyDescent="0.2">
      <c r="A247" s="16">
        <v>244</v>
      </c>
      <c r="B247" s="2"/>
      <c r="C247" s="20" t="s">
        <v>211</v>
      </c>
      <c r="D247" s="21" t="s">
        <v>382</v>
      </c>
      <c r="E247" s="17">
        <v>12225</v>
      </c>
    </row>
    <row r="248" spans="1:5" ht="12.75" customHeight="1" x14ac:dyDescent="0.2">
      <c r="A248" s="16">
        <v>245</v>
      </c>
      <c r="B248" s="2"/>
      <c r="C248" s="20" t="s">
        <v>212</v>
      </c>
      <c r="D248" s="21" t="s">
        <v>382</v>
      </c>
      <c r="E248" s="17">
        <v>21008</v>
      </c>
    </row>
    <row r="249" spans="1:5" ht="12.75" customHeight="1" x14ac:dyDescent="0.2">
      <c r="A249" s="16">
        <v>246</v>
      </c>
      <c r="B249" s="2"/>
      <c r="C249" s="20" t="s">
        <v>213</v>
      </c>
      <c r="D249" s="21" t="s">
        <v>382</v>
      </c>
      <c r="E249" s="17">
        <v>631</v>
      </c>
    </row>
    <row r="250" spans="1:5" ht="12.75" customHeight="1" x14ac:dyDescent="0.2">
      <c r="A250" s="16">
        <v>247</v>
      </c>
      <c r="B250" s="2"/>
      <c r="C250" s="20" t="s">
        <v>214</v>
      </c>
      <c r="D250" s="21" t="s">
        <v>382</v>
      </c>
      <c r="E250" s="17">
        <v>4285</v>
      </c>
    </row>
    <row r="251" spans="1:5" ht="12.75" customHeight="1" x14ac:dyDescent="0.2">
      <c r="A251" s="16">
        <v>248</v>
      </c>
      <c r="B251" s="2"/>
      <c r="C251" s="20" t="s">
        <v>215</v>
      </c>
      <c r="D251" s="21" t="s">
        <v>382</v>
      </c>
      <c r="E251" s="17">
        <v>13272</v>
      </c>
    </row>
    <row r="252" spans="1:5" ht="12.75" customHeight="1" x14ac:dyDescent="0.2">
      <c r="A252" s="16">
        <v>249</v>
      </c>
      <c r="B252" s="2"/>
      <c r="C252" s="20" t="s">
        <v>216</v>
      </c>
      <c r="D252" s="21" t="s">
        <v>382</v>
      </c>
      <c r="E252" s="17">
        <v>728</v>
      </c>
    </row>
    <row r="253" spans="1:5" ht="12.75" customHeight="1" x14ac:dyDescent="0.2">
      <c r="A253" s="16">
        <v>250</v>
      </c>
      <c r="B253" s="2"/>
      <c r="C253" s="20" t="s">
        <v>217</v>
      </c>
      <c r="D253" s="21" t="s">
        <v>382</v>
      </c>
      <c r="E253" s="17">
        <v>6562</v>
      </c>
    </row>
    <row r="254" spans="1:5" ht="12.75" customHeight="1" x14ac:dyDescent="0.2">
      <c r="A254" s="16">
        <v>251</v>
      </c>
      <c r="B254" s="2"/>
      <c r="C254" s="20" t="s">
        <v>218</v>
      </c>
      <c r="D254" s="21" t="s">
        <v>218</v>
      </c>
      <c r="E254" s="17">
        <v>5814</v>
      </c>
    </row>
    <row r="255" spans="1:5" ht="12.75" customHeight="1" x14ac:dyDescent="0.2">
      <c r="A255" s="16">
        <v>252</v>
      </c>
      <c r="B255" s="2"/>
      <c r="C255" s="20" t="s">
        <v>219</v>
      </c>
      <c r="D255" s="21" t="s">
        <v>370</v>
      </c>
      <c r="E255" s="17">
        <v>39508</v>
      </c>
    </row>
    <row r="256" spans="1:5" ht="12.75" customHeight="1" x14ac:dyDescent="0.2">
      <c r="A256" s="16">
        <v>253</v>
      </c>
      <c r="B256" s="2"/>
      <c r="C256" s="20" t="s">
        <v>220</v>
      </c>
      <c r="D256" s="21" t="s">
        <v>370</v>
      </c>
      <c r="E256" s="17">
        <v>20</v>
      </c>
    </row>
    <row r="257" spans="1:5" ht="12.75" customHeight="1" x14ac:dyDescent="0.2">
      <c r="A257" s="16">
        <v>254</v>
      </c>
      <c r="B257" s="2"/>
      <c r="C257" s="20" t="s">
        <v>221</v>
      </c>
      <c r="D257" s="21" t="s">
        <v>370</v>
      </c>
      <c r="E257" s="17">
        <v>5881</v>
      </c>
    </row>
    <row r="258" spans="1:5" ht="12.75" customHeight="1" x14ac:dyDescent="0.2">
      <c r="A258" s="16">
        <v>255</v>
      </c>
      <c r="B258" s="2"/>
      <c r="C258" s="20" t="s">
        <v>222</v>
      </c>
      <c r="D258" s="21" t="s">
        <v>370</v>
      </c>
      <c r="E258" s="17">
        <v>2539</v>
      </c>
    </row>
    <row r="259" spans="1:5" ht="12.75" customHeight="1" x14ac:dyDescent="0.2">
      <c r="A259" s="16">
        <v>256</v>
      </c>
      <c r="B259" s="2"/>
      <c r="C259" s="20" t="s">
        <v>223</v>
      </c>
      <c r="D259" s="21" t="s">
        <v>370</v>
      </c>
      <c r="E259" s="17">
        <v>2236</v>
      </c>
    </row>
    <row r="260" spans="1:5" ht="12.75" customHeight="1" x14ac:dyDescent="0.2">
      <c r="A260" s="16">
        <v>257</v>
      </c>
      <c r="B260" s="2"/>
      <c r="C260" s="20" t="s">
        <v>224</v>
      </c>
      <c r="D260" s="21" t="s">
        <v>370</v>
      </c>
      <c r="E260" s="17">
        <v>23</v>
      </c>
    </row>
    <row r="261" spans="1:5" ht="12.75" customHeight="1" x14ac:dyDescent="0.2">
      <c r="A261" s="16">
        <v>258</v>
      </c>
      <c r="B261" s="2"/>
      <c r="C261" s="20" t="s">
        <v>225</v>
      </c>
      <c r="D261" s="21" t="s">
        <v>370</v>
      </c>
      <c r="E261" s="17">
        <v>16100</v>
      </c>
    </row>
    <row r="262" spans="1:5" ht="12.75" customHeight="1" x14ac:dyDescent="0.2">
      <c r="A262" s="16">
        <v>259</v>
      </c>
      <c r="B262" s="2"/>
      <c r="C262" s="20" t="s">
        <v>226</v>
      </c>
      <c r="D262" s="21" t="s">
        <v>370</v>
      </c>
      <c r="E262" s="17">
        <v>1958</v>
      </c>
    </row>
    <row r="263" spans="1:5" ht="12.75" customHeight="1" x14ac:dyDescent="0.2">
      <c r="A263" s="16">
        <v>260</v>
      </c>
      <c r="B263" s="2"/>
      <c r="C263" s="20" t="s">
        <v>227</v>
      </c>
      <c r="D263" s="21" t="s">
        <v>370</v>
      </c>
      <c r="E263" s="17">
        <v>33533</v>
      </c>
    </row>
    <row r="264" spans="1:5" ht="12.75" customHeight="1" x14ac:dyDescent="0.2">
      <c r="A264" s="16">
        <v>261</v>
      </c>
      <c r="B264" s="2"/>
      <c r="C264" s="20" t="s">
        <v>228</v>
      </c>
      <c r="D264" s="21" t="s">
        <v>370</v>
      </c>
      <c r="E264" s="17">
        <v>228765</v>
      </c>
    </row>
    <row r="265" spans="1:5" ht="12.75" customHeight="1" x14ac:dyDescent="0.2">
      <c r="A265" s="16">
        <v>262</v>
      </c>
      <c r="B265" s="2"/>
      <c r="C265" s="20" t="s">
        <v>229</v>
      </c>
      <c r="D265" s="21" t="s">
        <v>370</v>
      </c>
      <c r="E265" s="17">
        <v>2638</v>
      </c>
    </row>
    <row r="266" spans="1:5" ht="12.75" customHeight="1" x14ac:dyDescent="0.2">
      <c r="A266" s="16">
        <v>263</v>
      </c>
      <c r="B266" s="2"/>
      <c r="C266" s="20" t="s">
        <v>230</v>
      </c>
      <c r="D266" s="21" t="s">
        <v>370</v>
      </c>
      <c r="E266" s="17">
        <v>30065</v>
      </c>
    </row>
    <row r="267" spans="1:5" ht="12.75" customHeight="1" x14ac:dyDescent="0.2">
      <c r="A267" s="16">
        <v>264</v>
      </c>
      <c r="B267" s="2"/>
      <c r="C267" s="20" t="s">
        <v>231</v>
      </c>
      <c r="D267" s="21" t="s">
        <v>370</v>
      </c>
      <c r="E267" s="17">
        <v>28486</v>
      </c>
    </row>
    <row r="268" spans="1:5" ht="12.75" customHeight="1" x14ac:dyDescent="0.2">
      <c r="A268" s="16">
        <v>265</v>
      </c>
      <c r="B268" s="2"/>
      <c r="C268" s="20" t="s">
        <v>232</v>
      </c>
      <c r="D268" s="21" t="s">
        <v>383</v>
      </c>
      <c r="E268" s="17">
        <v>61036</v>
      </c>
    </row>
    <row r="269" spans="1:5" ht="12.75" customHeight="1" x14ac:dyDescent="0.2">
      <c r="A269" s="16">
        <v>266</v>
      </c>
      <c r="B269" s="2"/>
      <c r="C269" s="20" t="s">
        <v>505</v>
      </c>
      <c r="D269" s="21" t="s">
        <v>383</v>
      </c>
      <c r="E269" s="17">
        <v>30634</v>
      </c>
    </row>
    <row r="270" spans="1:5" ht="12.75" customHeight="1" x14ac:dyDescent="0.2">
      <c r="A270" s="16">
        <v>267</v>
      </c>
      <c r="B270" s="2"/>
      <c r="C270" s="20" t="s">
        <v>233</v>
      </c>
      <c r="D270" s="21" t="s">
        <v>257</v>
      </c>
      <c r="E270" s="17">
        <v>2154</v>
      </c>
    </row>
    <row r="271" spans="1:5" ht="12.75" customHeight="1" x14ac:dyDescent="0.2">
      <c r="A271" s="16">
        <v>268</v>
      </c>
      <c r="B271" s="2"/>
      <c r="C271" s="20" t="s">
        <v>234</v>
      </c>
      <c r="D271" s="21" t="s">
        <v>257</v>
      </c>
      <c r="E271" s="17">
        <v>17083</v>
      </c>
    </row>
    <row r="272" spans="1:5" ht="12.75" customHeight="1" x14ac:dyDescent="0.2">
      <c r="A272" s="16">
        <v>269</v>
      </c>
      <c r="B272" s="2"/>
      <c r="C272" s="20" t="s">
        <v>235</v>
      </c>
      <c r="D272" s="21" t="s">
        <v>257</v>
      </c>
      <c r="E272" s="17">
        <v>85296</v>
      </c>
    </row>
    <row r="273" spans="1:5" ht="12.75" customHeight="1" x14ac:dyDescent="0.2">
      <c r="A273" s="16">
        <v>270</v>
      </c>
      <c r="B273" s="2"/>
      <c r="C273" s="20" t="s">
        <v>236</v>
      </c>
      <c r="D273" s="21" t="s">
        <v>257</v>
      </c>
      <c r="E273" s="17">
        <v>66872</v>
      </c>
    </row>
    <row r="274" spans="1:5" ht="12.75" customHeight="1" x14ac:dyDescent="0.2">
      <c r="A274" s="16">
        <v>271</v>
      </c>
      <c r="B274" s="2"/>
      <c r="C274" s="20" t="s">
        <v>237</v>
      </c>
      <c r="D274" s="21" t="s">
        <v>257</v>
      </c>
      <c r="E274" s="17">
        <v>417</v>
      </c>
    </row>
    <row r="275" spans="1:5" ht="12.75" customHeight="1" x14ac:dyDescent="0.2">
      <c r="A275" s="16">
        <v>272</v>
      </c>
      <c r="B275" s="2"/>
      <c r="C275" s="20" t="s">
        <v>238</v>
      </c>
      <c r="D275" s="21" t="s">
        <v>257</v>
      </c>
      <c r="E275" s="17">
        <v>167</v>
      </c>
    </row>
    <row r="276" spans="1:5" ht="12.75" customHeight="1" x14ac:dyDescent="0.2">
      <c r="A276" s="16">
        <v>273</v>
      </c>
      <c r="B276" s="2"/>
      <c r="C276" s="20" t="s">
        <v>239</v>
      </c>
      <c r="D276" s="21" t="s">
        <v>257</v>
      </c>
      <c r="E276" s="17">
        <v>64360</v>
      </c>
    </row>
    <row r="277" spans="1:5" ht="12.75" customHeight="1" x14ac:dyDescent="0.2">
      <c r="A277" s="16">
        <v>274</v>
      </c>
      <c r="B277" s="2"/>
      <c r="C277" s="20" t="s">
        <v>240</v>
      </c>
      <c r="D277" s="21" t="s">
        <v>257</v>
      </c>
      <c r="E277" s="17">
        <v>265</v>
      </c>
    </row>
    <row r="278" spans="1:5" ht="12.75" customHeight="1" x14ac:dyDescent="0.2">
      <c r="A278" s="16">
        <v>275</v>
      </c>
      <c r="B278" s="2"/>
      <c r="C278" s="20" t="s">
        <v>241</v>
      </c>
      <c r="D278" s="21" t="s">
        <v>257</v>
      </c>
      <c r="E278" s="17">
        <v>266</v>
      </c>
    </row>
    <row r="279" spans="1:5" ht="12.75" customHeight="1" x14ac:dyDescent="0.2">
      <c r="A279" s="16">
        <v>276</v>
      </c>
      <c r="B279" s="2"/>
      <c r="C279" s="20" t="s">
        <v>429</v>
      </c>
      <c r="D279" s="21" t="s">
        <v>257</v>
      </c>
      <c r="E279" s="17">
        <v>32105</v>
      </c>
    </row>
    <row r="280" spans="1:5" ht="12.75" customHeight="1" x14ac:dyDescent="0.2">
      <c r="A280" s="16">
        <v>277</v>
      </c>
      <c r="B280" s="2"/>
      <c r="C280" s="20" t="s">
        <v>242</v>
      </c>
      <c r="D280" s="21" t="s">
        <v>257</v>
      </c>
      <c r="E280" s="17">
        <v>693</v>
      </c>
    </row>
    <row r="281" spans="1:5" ht="12.75" customHeight="1" x14ac:dyDescent="0.2">
      <c r="A281" s="16">
        <v>278</v>
      </c>
      <c r="B281" s="2"/>
      <c r="C281" s="20" t="s">
        <v>243</v>
      </c>
      <c r="D281" s="21" t="s">
        <v>257</v>
      </c>
      <c r="E281" s="17">
        <v>1530</v>
      </c>
    </row>
    <row r="282" spans="1:5" ht="12.75" customHeight="1" x14ac:dyDescent="0.2">
      <c r="A282" s="16">
        <v>279</v>
      </c>
      <c r="B282" s="2"/>
      <c r="C282" s="20" t="s">
        <v>244</v>
      </c>
      <c r="D282" s="21" t="s">
        <v>257</v>
      </c>
      <c r="E282" s="17">
        <v>4155</v>
      </c>
    </row>
    <row r="283" spans="1:5" ht="12.75" customHeight="1" x14ac:dyDescent="0.2">
      <c r="A283" s="16">
        <v>280</v>
      </c>
      <c r="B283" s="2"/>
      <c r="C283" s="20" t="s">
        <v>245</v>
      </c>
      <c r="D283" s="21" t="s">
        <v>257</v>
      </c>
      <c r="E283" s="17">
        <v>2499</v>
      </c>
    </row>
    <row r="284" spans="1:5" ht="12.75" customHeight="1" x14ac:dyDescent="0.2">
      <c r="A284" s="16">
        <v>281</v>
      </c>
      <c r="B284" s="2"/>
      <c r="C284" s="20" t="s">
        <v>246</v>
      </c>
      <c r="D284" s="21" t="s">
        <v>257</v>
      </c>
      <c r="E284" s="17">
        <v>3644</v>
      </c>
    </row>
    <row r="285" spans="1:5" ht="12.75" customHeight="1" x14ac:dyDescent="0.2">
      <c r="A285" s="16">
        <v>282</v>
      </c>
      <c r="B285" s="2"/>
      <c r="C285" s="20" t="s">
        <v>247</v>
      </c>
      <c r="D285" s="21" t="s">
        <v>257</v>
      </c>
      <c r="E285" s="17">
        <v>49724</v>
      </c>
    </row>
    <row r="286" spans="1:5" ht="12.75" customHeight="1" x14ac:dyDescent="0.2">
      <c r="A286" s="16">
        <v>283</v>
      </c>
      <c r="B286" s="2"/>
      <c r="C286" s="20" t="s">
        <v>248</v>
      </c>
      <c r="D286" s="21" t="s">
        <v>257</v>
      </c>
      <c r="E286" s="17">
        <v>368</v>
      </c>
    </row>
    <row r="287" spans="1:5" ht="12.75" customHeight="1" x14ac:dyDescent="0.2">
      <c r="A287" s="16">
        <v>284</v>
      </c>
      <c r="B287" s="2"/>
      <c r="C287" s="20" t="s">
        <v>249</v>
      </c>
      <c r="D287" s="21" t="s">
        <v>257</v>
      </c>
      <c r="E287" s="17">
        <v>3450</v>
      </c>
    </row>
    <row r="288" spans="1:5" ht="12.75" customHeight="1" x14ac:dyDescent="0.2">
      <c r="A288" s="16">
        <v>285</v>
      </c>
      <c r="B288" s="2"/>
      <c r="C288" s="20" t="s">
        <v>250</v>
      </c>
      <c r="D288" s="21" t="s">
        <v>257</v>
      </c>
      <c r="E288" s="17">
        <v>9035</v>
      </c>
    </row>
    <row r="289" spans="1:5" ht="12.75" customHeight="1" x14ac:dyDescent="0.2">
      <c r="A289" s="16">
        <v>286</v>
      </c>
      <c r="B289" s="2"/>
      <c r="C289" s="22" t="s">
        <v>588</v>
      </c>
      <c r="D289" s="21" t="s">
        <v>257</v>
      </c>
      <c r="E289" s="17">
        <v>37044</v>
      </c>
    </row>
    <row r="290" spans="1:5" ht="12.75" customHeight="1" x14ac:dyDescent="0.2">
      <c r="A290" s="16">
        <v>287</v>
      </c>
      <c r="B290" s="2"/>
      <c r="C290" s="20" t="s">
        <v>251</v>
      </c>
      <c r="D290" s="21" t="s">
        <v>257</v>
      </c>
      <c r="E290" s="17">
        <v>9961</v>
      </c>
    </row>
    <row r="291" spans="1:5" ht="12.75" customHeight="1" x14ac:dyDescent="0.2">
      <c r="A291" s="16">
        <v>288</v>
      </c>
      <c r="B291" s="2"/>
      <c r="C291" s="20" t="s">
        <v>497</v>
      </c>
      <c r="D291" s="21" t="s">
        <v>257</v>
      </c>
      <c r="E291" s="17">
        <v>3196</v>
      </c>
    </row>
    <row r="292" spans="1:5" ht="12.75" customHeight="1" x14ac:dyDescent="0.2">
      <c r="A292" s="16">
        <v>289</v>
      </c>
      <c r="B292" s="2"/>
      <c r="C292" s="20" t="s">
        <v>252</v>
      </c>
      <c r="D292" s="21" t="s">
        <v>257</v>
      </c>
      <c r="E292" s="17">
        <v>354</v>
      </c>
    </row>
    <row r="293" spans="1:5" ht="12.75" customHeight="1" x14ac:dyDescent="0.2">
      <c r="A293" s="16">
        <v>290</v>
      </c>
      <c r="B293" s="2"/>
      <c r="C293" s="20" t="s">
        <v>253</v>
      </c>
      <c r="D293" s="21" t="s">
        <v>257</v>
      </c>
      <c r="E293" s="17">
        <v>2369</v>
      </c>
    </row>
    <row r="294" spans="1:5" ht="12.75" customHeight="1" x14ac:dyDescent="0.2">
      <c r="A294" s="16">
        <v>291</v>
      </c>
      <c r="B294" s="2"/>
      <c r="C294" s="20" t="s">
        <v>254</v>
      </c>
      <c r="D294" s="21" t="s">
        <v>257</v>
      </c>
      <c r="E294" s="17">
        <v>12476</v>
      </c>
    </row>
    <row r="295" spans="1:5" ht="12.75" customHeight="1" x14ac:dyDescent="0.2">
      <c r="A295" s="16">
        <v>292</v>
      </c>
      <c r="B295" s="2"/>
      <c r="C295" s="20" t="s">
        <v>255</v>
      </c>
      <c r="D295" s="21" t="s">
        <v>257</v>
      </c>
      <c r="E295" s="17">
        <v>1628</v>
      </c>
    </row>
    <row r="296" spans="1:5" ht="12.75" customHeight="1" x14ac:dyDescent="0.2">
      <c r="A296" s="16">
        <v>293</v>
      </c>
      <c r="B296" s="2"/>
      <c r="C296" s="20" t="s">
        <v>256</v>
      </c>
      <c r="D296" s="21" t="s">
        <v>257</v>
      </c>
      <c r="E296" s="17">
        <v>6479</v>
      </c>
    </row>
    <row r="297" spans="1:5" ht="12.75" customHeight="1" x14ac:dyDescent="0.2">
      <c r="A297" s="16">
        <v>294</v>
      </c>
      <c r="B297" s="2"/>
      <c r="C297" s="20" t="s">
        <v>257</v>
      </c>
      <c r="D297" s="21" t="s">
        <v>257</v>
      </c>
      <c r="E297" s="17">
        <v>9744</v>
      </c>
    </row>
    <row r="298" spans="1:5" ht="12.75" customHeight="1" x14ac:dyDescent="0.2">
      <c r="A298" s="16">
        <v>295</v>
      </c>
      <c r="B298" s="2"/>
      <c r="C298" s="20" t="s">
        <v>258</v>
      </c>
      <c r="D298" s="21" t="s">
        <v>257</v>
      </c>
      <c r="E298" s="17">
        <v>49387</v>
      </c>
    </row>
    <row r="299" spans="1:5" ht="12.75" customHeight="1" x14ac:dyDescent="0.2">
      <c r="A299" s="16">
        <v>296</v>
      </c>
      <c r="B299" s="2"/>
      <c r="C299" s="20" t="s">
        <v>259</v>
      </c>
      <c r="D299" s="21" t="s">
        <v>257</v>
      </c>
      <c r="E299" s="17">
        <v>1370</v>
      </c>
    </row>
    <row r="300" spans="1:5" ht="12.75" customHeight="1" x14ac:dyDescent="0.2">
      <c r="A300" s="16">
        <v>297</v>
      </c>
      <c r="B300" s="2"/>
      <c r="C300" s="20" t="s">
        <v>260</v>
      </c>
      <c r="D300" s="21" t="s">
        <v>257</v>
      </c>
      <c r="E300" s="17">
        <v>15419</v>
      </c>
    </row>
    <row r="301" spans="1:5" ht="12.75" customHeight="1" x14ac:dyDescent="0.2">
      <c r="A301" s="16">
        <v>298</v>
      </c>
      <c r="B301" s="2"/>
      <c r="C301" s="20" t="s">
        <v>261</v>
      </c>
      <c r="D301" s="21" t="s">
        <v>257</v>
      </c>
      <c r="E301" s="17">
        <v>34470</v>
      </c>
    </row>
    <row r="302" spans="1:5" ht="12.75" customHeight="1" x14ac:dyDescent="0.2">
      <c r="A302" s="16">
        <v>299</v>
      </c>
      <c r="B302" s="2"/>
      <c r="C302" s="20" t="s">
        <v>262</v>
      </c>
      <c r="D302" s="21" t="s">
        <v>257</v>
      </c>
      <c r="E302" s="17">
        <v>31864</v>
      </c>
    </row>
    <row r="303" spans="1:5" ht="12.75" customHeight="1" x14ac:dyDescent="0.2">
      <c r="A303" s="16">
        <v>300</v>
      </c>
      <c r="B303" s="2"/>
      <c r="C303" s="20" t="s">
        <v>263</v>
      </c>
      <c r="D303" s="21" t="s">
        <v>257</v>
      </c>
      <c r="E303" s="17">
        <v>4698</v>
      </c>
    </row>
    <row r="304" spans="1:5" ht="12.75" customHeight="1" x14ac:dyDescent="0.2">
      <c r="A304" s="16">
        <v>301</v>
      </c>
      <c r="B304" s="2"/>
      <c r="C304" s="20" t="s">
        <v>264</v>
      </c>
      <c r="D304" s="21" t="s">
        <v>257</v>
      </c>
      <c r="E304" s="17">
        <v>1528</v>
      </c>
    </row>
    <row r="305" spans="1:5" ht="12.75" customHeight="1" x14ac:dyDescent="0.2">
      <c r="A305" s="16">
        <v>302</v>
      </c>
      <c r="B305" s="2"/>
      <c r="C305" s="20" t="s">
        <v>265</v>
      </c>
      <c r="D305" s="21" t="s">
        <v>257</v>
      </c>
      <c r="E305" s="17">
        <v>5855</v>
      </c>
    </row>
    <row r="306" spans="1:5" ht="12.75" customHeight="1" x14ac:dyDescent="0.2">
      <c r="A306" s="16">
        <v>303</v>
      </c>
      <c r="B306" s="2"/>
      <c r="C306" s="20" t="s">
        <v>428</v>
      </c>
      <c r="D306" s="21" t="s">
        <v>257</v>
      </c>
      <c r="E306" s="17">
        <v>55259</v>
      </c>
    </row>
    <row r="307" spans="1:5" ht="12.75" customHeight="1" x14ac:dyDescent="0.2">
      <c r="A307" s="16">
        <v>304</v>
      </c>
      <c r="B307" s="2"/>
      <c r="C307" s="20" t="s">
        <v>266</v>
      </c>
      <c r="D307" s="21" t="s">
        <v>257</v>
      </c>
      <c r="E307" s="17">
        <v>105068</v>
      </c>
    </row>
    <row r="308" spans="1:5" ht="12.75" customHeight="1" x14ac:dyDescent="0.2">
      <c r="A308" s="16">
        <v>305</v>
      </c>
      <c r="B308" s="2"/>
      <c r="C308" s="20" t="s">
        <v>267</v>
      </c>
      <c r="D308" s="21" t="s">
        <v>375</v>
      </c>
      <c r="E308" s="17">
        <v>6906</v>
      </c>
    </row>
    <row r="309" spans="1:5" ht="12.75" customHeight="1" x14ac:dyDescent="0.2">
      <c r="A309" s="16">
        <v>306</v>
      </c>
      <c r="B309" s="2"/>
      <c r="C309" s="20" t="s">
        <v>268</v>
      </c>
      <c r="D309" s="21" t="s">
        <v>375</v>
      </c>
      <c r="E309" s="17">
        <v>16747</v>
      </c>
    </row>
    <row r="310" spans="1:5" ht="12.75" customHeight="1" x14ac:dyDescent="0.2">
      <c r="A310" s="16">
        <v>307</v>
      </c>
      <c r="B310" s="2"/>
      <c r="C310" s="20" t="s">
        <v>269</v>
      </c>
      <c r="D310" s="21" t="s">
        <v>375</v>
      </c>
      <c r="E310" s="17">
        <v>3165</v>
      </c>
    </row>
    <row r="311" spans="1:5" ht="12.75" customHeight="1" x14ac:dyDescent="0.2">
      <c r="A311" s="16">
        <v>308</v>
      </c>
      <c r="B311" s="2"/>
      <c r="C311" s="20" t="s">
        <v>270</v>
      </c>
      <c r="D311" s="21" t="s">
        <v>375</v>
      </c>
      <c r="E311" s="17">
        <v>959</v>
      </c>
    </row>
    <row r="312" spans="1:5" ht="12.75" customHeight="1" x14ac:dyDescent="0.2">
      <c r="A312" s="16">
        <v>309</v>
      </c>
      <c r="B312" s="2"/>
      <c r="C312" s="20" t="s">
        <v>506</v>
      </c>
      <c r="D312" s="21" t="s">
        <v>375</v>
      </c>
      <c r="E312" s="17">
        <v>1320</v>
      </c>
    </row>
    <row r="313" spans="1:5" ht="12.75" customHeight="1" x14ac:dyDescent="0.2">
      <c r="A313" s="16">
        <v>310</v>
      </c>
      <c r="B313" s="2"/>
      <c r="C313" s="20" t="s">
        <v>271</v>
      </c>
      <c r="D313" s="21" t="s">
        <v>375</v>
      </c>
      <c r="E313" s="17">
        <v>12730</v>
      </c>
    </row>
    <row r="314" spans="1:5" ht="12.75" customHeight="1" x14ac:dyDescent="0.2">
      <c r="A314" s="16">
        <v>311</v>
      </c>
      <c r="B314" s="2"/>
      <c r="C314" s="20" t="s">
        <v>272</v>
      </c>
      <c r="D314" s="21" t="s">
        <v>369</v>
      </c>
      <c r="E314" s="17">
        <v>4158</v>
      </c>
    </row>
    <row r="315" spans="1:5" ht="12.75" customHeight="1" x14ac:dyDescent="0.2">
      <c r="A315" s="16">
        <v>312</v>
      </c>
      <c r="B315" s="2"/>
      <c r="C315" s="20" t="s">
        <v>273</v>
      </c>
      <c r="D315" s="21" t="s">
        <v>369</v>
      </c>
      <c r="E315" s="17">
        <v>1617</v>
      </c>
    </row>
    <row r="316" spans="1:5" ht="12.75" customHeight="1" x14ac:dyDescent="0.2">
      <c r="A316" s="16">
        <v>313</v>
      </c>
      <c r="B316" s="2"/>
      <c r="C316" s="20" t="s">
        <v>274</v>
      </c>
      <c r="D316" s="21" t="s">
        <v>369</v>
      </c>
      <c r="E316" s="17">
        <v>2181</v>
      </c>
    </row>
    <row r="317" spans="1:5" ht="12.75" customHeight="1" x14ac:dyDescent="0.2">
      <c r="A317" s="16">
        <v>314</v>
      </c>
      <c r="B317" s="2"/>
      <c r="C317" s="20" t="s">
        <v>275</v>
      </c>
      <c r="D317" s="21" t="s">
        <v>369</v>
      </c>
      <c r="E317" s="17">
        <v>74</v>
      </c>
    </row>
    <row r="318" spans="1:5" ht="12.75" customHeight="1" x14ac:dyDescent="0.2">
      <c r="A318" s="16">
        <v>315</v>
      </c>
      <c r="B318" s="2"/>
      <c r="C318" s="20" t="s">
        <v>276</v>
      </c>
      <c r="D318" s="21" t="s">
        <v>369</v>
      </c>
      <c r="E318" s="17">
        <v>110469</v>
      </c>
    </row>
    <row r="319" spans="1:5" ht="12.75" customHeight="1" x14ac:dyDescent="0.2">
      <c r="A319" s="16">
        <v>316</v>
      </c>
      <c r="B319" s="2"/>
      <c r="C319" s="20" t="s">
        <v>277</v>
      </c>
      <c r="D319" s="21" t="s">
        <v>369</v>
      </c>
      <c r="E319" s="17">
        <v>37662</v>
      </c>
    </row>
    <row r="320" spans="1:5" ht="12.75" customHeight="1" x14ac:dyDescent="0.2">
      <c r="A320" s="16">
        <v>317</v>
      </c>
      <c r="B320" s="2"/>
      <c r="C320" s="20" t="s">
        <v>278</v>
      </c>
      <c r="D320" s="21" t="s">
        <v>369</v>
      </c>
      <c r="E320" s="17">
        <v>12814</v>
      </c>
    </row>
    <row r="321" spans="1:5" ht="12.75" customHeight="1" x14ac:dyDescent="0.2">
      <c r="A321" s="16">
        <v>318</v>
      </c>
      <c r="B321" s="2"/>
      <c r="C321" s="20" t="s">
        <v>279</v>
      </c>
      <c r="D321" s="21" t="s">
        <v>369</v>
      </c>
      <c r="E321" s="17">
        <v>5300</v>
      </c>
    </row>
    <row r="322" spans="1:5" ht="12.75" customHeight="1" x14ac:dyDescent="0.2">
      <c r="A322" s="16">
        <v>319</v>
      </c>
      <c r="B322" s="2"/>
      <c r="C322" s="20" t="s">
        <v>280</v>
      </c>
      <c r="D322" s="21" t="s">
        <v>369</v>
      </c>
      <c r="E322" s="17">
        <v>1804</v>
      </c>
    </row>
    <row r="323" spans="1:5" ht="12.75" customHeight="1" x14ac:dyDescent="0.2">
      <c r="A323" s="16">
        <v>320</v>
      </c>
      <c r="B323" s="2"/>
      <c r="C323" s="20" t="s">
        <v>281</v>
      </c>
      <c r="D323" s="21" t="s">
        <v>369</v>
      </c>
      <c r="E323" s="17">
        <v>4567</v>
      </c>
    </row>
    <row r="324" spans="1:5" ht="12.75" customHeight="1" x14ac:dyDescent="0.2">
      <c r="A324" s="16">
        <v>321</v>
      </c>
      <c r="B324" s="2"/>
      <c r="C324" s="20" t="s">
        <v>282</v>
      </c>
      <c r="D324" s="21" t="s">
        <v>369</v>
      </c>
      <c r="E324" s="17">
        <v>75924</v>
      </c>
    </row>
    <row r="325" spans="1:5" ht="12.75" customHeight="1" x14ac:dyDescent="0.2">
      <c r="A325" s="16">
        <v>322</v>
      </c>
      <c r="B325" s="2"/>
      <c r="C325" s="20" t="s">
        <v>283</v>
      </c>
      <c r="D325" s="21" t="s">
        <v>369</v>
      </c>
      <c r="E325" s="17">
        <v>4525</v>
      </c>
    </row>
    <row r="326" spans="1:5" ht="12.75" customHeight="1" x14ac:dyDescent="0.2">
      <c r="A326" s="16">
        <v>323</v>
      </c>
      <c r="B326" s="2"/>
      <c r="C326" s="20" t="s">
        <v>284</v>
      </c>
      <c r="D326" s="21" t="s">
        <v>369</v>
      </c>
      <c r="E326" s="17">
        <v>1504</v>
      </c>
    </row>
    <row r="327" spans="1:5" ht="12.75" customHeight="1" x14ac:dyDescent="0.2">
      <c r="A327" s="16">
        <v>324</v>
      </c>
      <c r="B327" s="2"/>
      <c r="C327" s="20" t="s">
        <v>285</v>
      </c>
      <c r="D327" s="21" t="s">
        <v>369</v>
      </c>
      <c r="E327" s="17">
        <v>13959</v>
      </c>
    </row>
    <row r="328" spans="1:5" ht="12.75" customHeight="1" x14ac:dyDescent="0.2">
      <c r="A328" s="16">
        <v>325</v>
      </c>
      <c r="B328" s="2"/>
      <c r="C328" s="20" t="s">
        <v>286</v>
      </c>
      <c r="D328" s="21" t="s">
        <v>369</v>
      </c>
      <c r="E328" s="17">
        <v>49320</v>
      </c>
    </row>
    <row r="329" spans="1:5" ht="12.75" customHeight="1" x14ac:dyDescent="0.2">
      <c r="A329" s="16">
        <v>326</v>
      </c>
      <c r="B329" s="2"/>
      <c r="C329" s="20" t="s">
        <v>287</v>
      </c>
      <c r="D329" s="21" t="s">
        <v>369</v>
      </c>
      <c r="E329" s="17">
        <v>1597</v>
      </c>
    </row>
    <row r="330" spans="1:5" ht="12.75" customHeight="1" x14ac:dyDescent="0.2">
      <c r="A330" s="16">
        <v>327</v>
      </c>
      <c r="B330" s="2"/>
      <c r="C330" s="20" t="s">
        <v>288</v>
      </c>
      <c r="D330" s="21" t="s">
        <v>369</v>
      </c>
      <c r="E330" s="17">
        <v>2440</v>
      </c>
    </row>
    <row r="331" spans="1:5" ht="12.75" customHeight="1" x14ac:dyDescent="0.2">
      <c r="A331" s="16">
        <v>328</v>
      </c>
      <c r="B331" s="2"/>
      <c r="C331" s="20" t="s">
        <v>289</v>
      </c>
      <c r="D331" s="21" t="s">
        <v>369</v>
      </c>
      <c r="E331" s="17">
        <v>17844</v>
      </c>
    </row>
    <row r="332" spans="1:5" ht="12.75" customHeight="1" x14ac:dyDescent="0.2">
      <c r="A332" s="16">
        <v>329</v>
      </c>
      <c r="B332" s="2"/>
      <c r="C332" s="20" t="s">
        <v>290</v>
      </c>
      <c r="D332" s="21" t="s">
        <v>369</v>
      </c>
      <c r="E332" s="17">
        <v>18739</v>
      </c>
    </row>
    <row r="333" spans="1:5" ht="12.75" customHeight="1" x14ac:dyDescent="0.2">
      <c r="A333" s="16">
        <v>330</v>
      </c>
      <c r="B333" s="2"/>
      <c r="C333" s="20" t="s">
        <v>291</v>
      </c>
      <c r="D333" s="21" t="s">
        <v>369</v>
      </c>
      <c r="E333" s="17">
        <v>5658</v>
      </c>
    </row>
    <row r="334" spans="1:5" ht="12.75" customHeight="1" x14ac:dyDescent="0.2">
      <c r="A334" s="16">
        <v>331</v>
      </c>
      <c r="B334" s="2"/>
      <c r="C334" s="20" t="s">
        <v>510</v>
      </c>
      <c r="D334" s="21" t="s">
        <v>369</v>
      </c>
      <c r="E334" s="17">
        <v>10086</v>
      </c>
    </row>
    <row r="335" spans="1:5" ht="12.75" customHeight="1" x14ac:dyDescent="0.2">
      <c r="A335" s="16">
        <v>332</v>
      </c>
      <c r="B335" s="2"/>
      <c r="C335" s="20" t="s">
        <v>509</v>
      </c>
      <c r="D335" s="21" t="s">
        <v>369</v>
      </c>
      <c r="E335" s="17">
        <v>253369</v>
      </c>
    </row>
    <row r="336" spans="1:5" ht="12.75" customHeight="1" x14ac:dyDescent="0.2">
      <c r="A336" s="16">
        <v>333</v>
      </c>
      <c r="B336" s="2"/>
      <c r="C336" s="20" t="s">
        <v>292</v>
      </c>
      <c r="D336" s="21" t="s">
        <v>369</v>
      </c>
      <c r="E336" s="17">
        <v>24628</v>
      </c>
    </row>
    <row r="337" spans="1:5" ht="12.75" customHeight="1" x14ac:dyDescent="0.2">
      <c r="A337" s="16">
        <v>334</v>
      </c>
      <c r="B337" s="2"/>
      <c r="C337" s="20" t="s">
        <v>293</v>
      </c>
      <c r="D337" s="21" t="s">
        <v>369</v>
      </c>
      <c r="E337" s="17">
        <v>7597</v>
      </c>
    </row>
    <row r="338" spans="1:5" ht="12.75" customHeight="1" x14ac:dyDescent="0.2">
      <c r="A338" s="16">
        <v>335</v>
      </c>
      <c r="B338" s="2"/>
      <c r="C338" s="20" t="s">
        <v>294</v>
      </c>
      <c r="D338" s="21" t="s">
        <v>372</v>
      </c>
      <c r="E338" s="17">
        <v>13883</v>
      </c>
    </row>
    <row r="339" spans="1:5" ht="12.75" customHeight="1" x14ac:dyDescent="0.2">
      <c r="A339" s="16">
        <v>336</v>
      </c>
      <c r="B339" s="2"/>
      <c r="C339" s="20" t="s">
        <v>295</v>
      </c>
      <c r="D339" s="21" t="s">
        <v>372</v>
      </c>
      <c r="E339" s="17">
        <v>16515</v>
      </c>
    </row>
    <row r="340" spans="1:5" ht="12.75" customHeight="1" x14ac:dyDescent="0.2">
      <c r="A340" s="16">
        <v>337</v>
      </c>
      <c r="B340" s="2"/>
      <c r="C340" s="20" t="s">
        <v>296</v>
      </c>
      <c r="D340" s="21" t="s">
        <v>372</v>
      </c>
      <c r="E340" s="17">
        <v>2439</v>
      </c>
    </row>
    <row r="341" spans="1:5" ht="12.75" customHeight="1" x14ac:dyDescent="0.2">
      <c r="A341" s="16">
        <v>338</v>
      </c>
      <c r="B341" s="2"/>
      <c r="C341" s="20" t="s">
        <v>297</v>
      </c>
      <c r="D341" s="21" t="s">
        <v>372</v>
      </c>
      <c r="E341" s="17">
        <v>3324</v>
      </c>
    </row>
    <row r="342" spans="1:5" ht="12.75" customHeight="1" x14ac:dyDescent="0.2">
      <c r="A342" s="16">
        <v>339</v>
      </c>
      <c r="B342" s="2"/>
      <c r="C342" s="20" t="s">
        <v>298</v>
      </c>
      <c r="D342" s="21" t="s">
        <v>372</v>
      </c>
      <c r="E342" s="17">
        <v>2702</v>
      </c>
    </row>
    <row r="343" spans="1:5" ht="12.75" customHeight="1" x14ac:dyDescent="0.2">
      <c r="A343" s="16">
        <v>340</v>
      </c>
      <c r="B343" s="2"/>
      <c r="C343" s="20" t="s">
        <v>299</v>
      </c>
      <c r="D343" s="21" t="s">
        <v>372</v>
      </c>
      <c r="E343" s="17">
        <v>5987</v>
      </c>
    </row>
    <row r="344" spans="1:5" ht="12.75" customHeight="1" x14ac:dyDescent="0.2">
      <c r="A344" s="16">
        <v>341</v>
      </c>
      <c r="B344" s="2"/>
      <c r="C344" s="20" t="s">
        <v>300</v>
      </c>
      <c r="D344" s="21" t="s">
        <v>372</v>
      </c>
      <c r="E344" s="17">
        <v>2900</v>
      </c>
    </row>
    <row r="345" spans="1:5" ht="12.75" customHeight="1" x14ac:dyDescent="0.2">
      <c r="A345" s="16">
        <v>342</v>
      </c>
      <c r="B345" s="2"/>
      <c r="C345" s="20" t="s">
        <v>301</v>
      </c>
      <c r="D345" s="21" t="s">
        <v>372</v>
      </c>
      <c r="E345" s="17">
        <v>18748</v>
      </c>
    </row>
    <row r="346" spans="1:5" ht="12.75" customHeight="1" x14ac:dyDescent="0.2">
      <c r="A346" s="16">
        <v>343</v>
      </c>
      <c r="B346" s="2"/>
      <c r="C346" s="20" t="s">
        <v>302</v>
      </c>
      <c r="D346" s="21" t="s">
        <v>372</v>
      </c>
      <c r="E346" s="17">
        <v>246</v>
      </c>
    </row>
    <row r="347" spans="1:5" ht="12.75" customHeight="1" x14ac:dyDescent="0.2">
      <c r="A347" s="16">
        <v>344</v>
      </c>
      <c r="B347" s="2"/>
      <c r="C347" s="20" t="s">
        <v>303</v>
      </c>
      <c r="D347" s="21" t="s">
        <v>372</v>
      </c>
      <c r="E347" s="17">
        <v>262</v>
      </c>
    </row>
    <row r="348" spans="1:5" ht="12.75" customHeight="1" x14ac:dyDescent="0.2">
      <c r="A348" s="16">
        <v>345</v>
      </c>
      <c r="B348" s="2"/>
      <c r="C348" s="20" t="s">
        <v>304</v>
      </c>
      <c r="D348" s="21" t="s">
        <v>372</v>
      </c>
      <c r="E348" s="17">
        <v>4517</v>
      </c>
    </row>
    <row r="349" spans="1:5" ht="12.75" customHeight="1" x14ac:dyDescent="0.2">
      <c r="A349" s="16">
        <v>346</v>
      </c>
      <c r="B349" s="2"/>
      <c r="C349" s="20" t="s">
        <v>305</v>
      </c>
      <c r="D349" s="21" t="s">
        <v>372</v>
      </c>
      <c r="E349" s="17">
        <v>1405</v>
      </c>
    </row>
    <row r="350" spans="1:5" ht="12.75" customHeight="1" x14ac:dyDescent="0.2">
      <c r="A350" s="16">
        <v>347</v>
      </c>
      <c r="B350" s="2"/>
      <c r="C350" s="20" t="s">
        <v>306</v>
      </c>
      <c r="D350" s="21" t="s">
        <v>372</v>
      </c>
      <c r="E350" s="17">
        <v>13039</v>
      </c>
    </row>
    <row r="351" spans="1:5" ht="12.75" customHeight="1" x14ac:dyDescent="0.2">
      <c r="A351" s="16">
        <v>348</v>
      </c>
      <c r="B351" s="2"/>
      <c r="C351" s="20" t="s">
        <v>307</v>
      </c>
      <c r="D351" s="21" t="s">
        <v>372</v>
      </c>
      <c r="E351" s="17">
        <v>93428</v>
      </c>
    </row>
    <row r="352" spans="1:5" ht="12.75" customHeight="1" x14ac:dyDescent="0.2">
      <c r="A352" s="16">
        <v>349</v>
      </c>
      <c r="B352" s="2"/>
      <c r="C352" s="20" t="s">
        <v>308</v>
      </c>
      <c r="D352" s="21" t="s">
        <v>372</v>
      </c>
      <c r="E352" s="17">
        <v>3495</v>
      </c>
    </row>
    <row r="353" spans="1:5" ht="12.75" customHeight="1" x14ac:dyDescent="0.2">
      <c r="A353" s="16">
        <v>350</v>
      </c>
      <c r="B353" s="2"/>
      <c r="C353" s="20" t="s">
        <v>309</v>
      </c>
      <c r="D353" s="21" t="s">
        <v>372</v>
      </c>
      <c r="E353" s="17">
        <v>1798</v>
      </c>
    </row>
    <row r="354" spans="1:5" ht="12.75" customHeight="1" x14ac:dyDescent="0.2">
      <c r="A354" s="16">
        <v>351</v>
      </c>
      <c r="B354" s="2"/>
      <c r="C354" s="20" t="s">
        <v>310</v>
      </c>
      <c r="D354" s="21" t="s">
        <v>372</v>
      </c>
      <c r="E354" s="17">
        <v>33569</v>
      </c>
    </row>
    <row r="355" spans="1:5" ht="12.75" customHeight="1" x14ac:dyDescent="0.2">
      <c r="A355" s="16">
        <v>352</v>
      </c>
      <c r="B355" s="2"/>
      <c r="C355" s="20" t="s">
        <v>311</v>
      </c>
      <c r="D355" s="21" t="s">
        <v>394</v>
      </c>
      <c r="E355" s="17">
        <v>1778</v>
      </c>
    </row>
    <row r="356" spans="1:5" ht="12.75" customHeight="1" x14ac:dyDescent="0.2">
      <c r="A356" s="16">
        <v>353</v>
      </c>
      <c r="B356" s="2"/>
      <c r="C356" s="20" t="s">
        <v>312</v>
      </c>
      <c r="D356" s="21" t="s">
        <v>394</v>
      </c>
      <c r="E356" s="17">
        <v>1442</v>
      </c>
    </row>
    <row r="357" spans="1:5" ht="12.75" customHeight="1" x14ac:dyDescent="0.2">
      <c r="A357" s="16">
        <v>354</v>
      </c>
      <c r="B357" s="2"/>
      <c r="C357" s="20" t="s">
        <v>313</v>
      </c>
      <c r="D357" s="21" t="s">
        <v>394</v>
      </c>
      <c r="E357" s="17">
        <v>11470</v>
      </c>
    </row>
    <row r="358" spans="1:5" ht="12.75" customHeight="1" x14ac:dyDescent="0.2">
      <c r="A358" s="16">
        <v>355</v>
      </c>
      <c r="B358" s="2"/>
      <c r="C358" s="20" t="s">
        <v>314</v>
      </c>
      <c r="D358" s="21" t="s">
        <v>394</v>
      </c>
      <c r="E358" s="17">
        <v>787</v>
      </c>
    </row>
    <row r="359" spans="1:5" ht="12.75" customHeight="1" x14ac:dyDescent="0.2">
      <c r="A359" s="16">
        <v>356</v>
      </c>
      <c r="B359" s="2"/>
      <c r="C359" s="20" t="s">
        <v>315</v>
      </c>
      <c r="D359" s="21" t="s">
        <v>394</v>
      </c>
      <c r="E359" s="17">
        <v>646</v>
      </c>
    </row>
    <row r="360" spans="1:5" ht="12.75" customHeight="1" x14ac:dyDescent="0.2">
      <c r="A360" s="16">
        <v>357</v>
      </c>
      <c r="B360" s="2"/>
      <c r="C360" s="20" t="s">
        <v>318</v>
      </c>
      <c r="D360" s="21" t="s">
        <v>390</v>
      </c>
      <c r="E360" s="17">
        <v>5805</v>
      </c>
    </row>
    <row r="361" spans="1:5" ht="12.75" customHeight="1" x14ac:dyDescent="0.2">
      <c r="A361" s="16">
        <v>358</v>
      </c>
      <c r="B361" s="2"/>
      <c r="C361" s="20" t="s">
        <v>319</v>
      </c>
      <c r="D361" s="21" t="s">
        <v>390</v>
      </c>
      <c r="E361" s="17">
        <v>572</v>
      </c>
    </row>
    <row r="362" spans="1:5" ht="12.75" customHeight="1" x14ac:dyDescent="0.2">
      <c r="A362" s="16">
        <v>359</v>
      </c>
      <c r="B362" s="2"/>
      <c r="C362" s="20" t="s">
        <v>320</v>
      </c>
      <c r="D362" s="21" t="s">
        <v>390</v>
      </c>
      <c r="E362" s="17">
        <v>7717</v>
      </c>
    </row>
    <row r="363" spans="1:5" ht="12.75" customHeight="1" x14ac:dyDescent="0.2">
      <c r="A363" s="16">
        <v>360</v>
      </c>
      <c r="B363" s="2"/>
      <c r="C363" s="20" t="s">
        <v>321</v>
      </c>
      <c r="D363" s="21" t="s">
        <v>322</v>
      </c>
      <c r="E363" s="17">
        <v>53732</v>
      </c>
    </row>
    <row r="364" spans="1:5" ht="12.75" customHeight="1" x14ac:dyDescent="0.2">
      <c r="A364" s="16">
        <v>361</v>
      </c>
      <c r="B364" s="2"/>
      <c r="C364" s="20" t="s">
        <v>322</v>
      </c>
      <c r="D364" s="21" t="s">
        <v>322</v>
      </c>
      <c r="E364" s="17">
        <v>55644</v>
      </c>
    </row>
    <row r="365" spans="1:5" ht="12.75" customHeight="1" x14ac:dyDescent="0.2">
      <c r="A365" s="16">
        <v>362</v>
      </c>
      <c r="B365" s="2"/>
      <c r="C365" s="20" t="s">
        <v>323</v>
      </c>
      <c r="D365" s="21" t="s">
        <v>322</v>
      </c>
      <c r="E365" s="17">
        <v>22149</v>
      </c>
    </row>
    <row r="366" spans="1:5" ht="12.75" customHeight="1" x14ac:dyDescent="0.2">
      <c r="A366" s="16">
        <v>363</v>
      </c>
      <c r="B366" s="2"/>
      <c r="C366" s="20" t="s">
        <v>324</v>
      </c>
      <c r="D366" s="21" t="s">
        <v>290</v>
      </c>
      <c r="E366" s="17">
        <v>43529</v>
      </c>
    </row>
    <row r="367" spans="1:5" ht="12.75" customHeight="1" x14ac:dyDescent="0.2">
      <c r="A367" s="16">
        <v>364</v>
      </c>
      <c r="B367" s="2"/>
      <c r="C367" s="20" t="s">
        <v>325</v>
      </c>
      <c r="D367" s="21" t="s">
        <v>290</v>
      </c>
      <c r="E367" s="17">
        <v>25013</v>
      </c>
    </row>
    <row r="368" spans="1:5" ht="12.75" customHeight="1" x14ac:dyDescent="0.2">
      <c r="A368" s="16">
        <v>365</v>
      </c>
      <c r="B368" s="2"/>
      <c r="C368" s="20" t="s">
        <v>326</v>
      </c>
      <c r="D368" s="21" t="s">
        <v>290</v>
      </c>
      <c r="E368" s="17">
        <v>14288</v>
      </c>
    </row>
    <row r="369" spans="1:12" ht="12.75" customHeight="1" x14ac:dyDescent="0.2">
      <c r="A369" s="16">
        <v>366</v>
      </c>
      <c r="B369" s="2"/>
      <c r="C369" s="20" t="s">
        <v>327</v>
      </c>
      <c r="D369" s="21" t="s">
        <v>290</v>
      </c>
      <c r="E369" s="17">
        <v>14062</v>
      </c>
    </row>
    <row r="370" spans="1:12" ht="12.75" customHeight="1" x14ac:dyDescent="0.2">
      <c r="A370" s="16">
        <v>367</v>
      </c>
      <c r="B370" s="2"/>
      <c r="C370" s="20" t="s">
        <v>328</v>
      </c>
      <c r="D370" s="21" t="s">
        <v>290</v>
      </c>
      <c r="E370" s="17">
        <v>32855</v>
      </c>
    </row>
    <row r="371" spans="1:12" ht="12.75" customHeight="1" x14ac:dyDescent="0.2">
      <c r="A371" s="16">
        <v>368</v>
      </c>
      <c r="B371" s="2"/>
      <c r="C371" s="20" t="s">
        <v>329</v>
      </c>
      <c r="D371" s="21" t="s">
        <v>290</v>
      </c>
      <c r="E371" s="17">
        <v>53099</v>
      </c>
    </row>
    <row r="372" spans="1:12" ht="12.75" customHeight="1" x14ac:dyDescent="0.2">
      <c r="A372" s="16">
        <v>369</v>
      </c>
      <c r="B372" s="2"/>
      <c r="C372" s="20" t="s">
        <v>330</v>
      </c>
      <c r="D372" s="21" t="s">
        <v>290</v>
      </c>
      <c r="E372" s="17">
        <v>34433</v>
      </c>
    </row>
    <row r="373" spans="1:12" ht="12.75" customHeight="1" x14ac:dyDescent="0.2">
      <c r="A373" s="16">
        <v>370</v>
      </c>
      <c r="B373" s="2"/>
      <c r="C373" s="20" t="s">
        <v>316</v>
      </c>
      <c r="D373" s="21" t="s">
        <v>516</v>
      </c>
      <c r="E373" s="17">
        <v>685</v>
      </c>
    </row>
    <row r="374" spans="1:12" ht="12.75" customHeight="1" x14ac:dyDescent="0.2">
      <c r="A374" s="16">
        <v>371</v>
      </c>
      <c r="B374" s="2"/>
      <c r="C374" s="20" t="s">
        <v>503</v>
      </c>
      <c r="D374" s="21" t="s">
        <v>516</v>
      </c>
      <c r="E374" s="17">
        <v>13912</v>
      </c>
    </row>
    <row r="375" spans="1:12" ht="12.75" customHeight="1" x14ac:dyDescent="0.2">
      <c r="A375" s="16">
        <v>372</v>
      </c>
      <c r="B375" s="2"/>
      <c r="C375" s="20" t="s">
        <v>504</v>
      </c>
      <c r="D375" s="21" t="s">
        <v>516</v>
      </c>
      <c r="E375" s="17">
        <v>6031</v>
      </c>
    </row>
    <row r="376" spans="1:12" ht="12.75" customHeight="1" x14ac:dyDescent="0.2">
      <c r="A376" s="16">
        <v>373</v>
      </c>
      <c r="B376" s="2"/>
      <c r="C376" s="20" t="s">
        <v>317</v>
      </c>
      <c r="D376" s="21" t="s">
        <v>517</v>
      </c>
      <c r="E376" s="17">
        <v>41972</v>
      </c>
    </row>
    <row r="377" spans="1:12" ht="12.75" customHeight="1" x14ac:dyDescent="0.2">
      <c r="A377" s="16">
        <v>374</v>
      </c>
      <c r="B377" s="2"/>
      <c r="C377" s="20" t="s">
        <v>514</v>
      </c>
      <c r="D377" s="21" t="s">
        <v>517</v>
      </c>
      <c r="E377" s="17">
        <v>155315</v>
      </c>
    </row>
    <row r="378" spans="1:12" ht="12.75" customHeight="1" x14ac:dyDescent="0.2">
      <c r="A378" s="16">
        <v>375</v>
      </c>
      <c r="B378" s="2"/>
      <c r="C378" s="20" t="s">
        <v>507</v>
      </c>
      <c r="D378" s="21" t="s">
        <v>517</v>
      </c>
      <c r="E378" s="17">
        <v>635</v>
      </c>
    </row>
    <row r="379" spans="1:12" ht="12.75" customHeight="1" x14ac:dyDescent="0.2">
      <c r="A379" s="16">
        <v>376</v>
      </c>
      <c r="B379" s="2"/>
      <c r="C379" s="20" t="s">
        <v>331</v>
      </c>
      <c r="D379" s="21" t="s">
        <v>399</v>
      </c>
      <c r="E379" s="17">
        <v>2338</v>
      </c>
    </row>
    <row r="380" spans="1:12" ht="12.75" customHeight="1" x14ac:dyDescent="0.2">
      <c r="A380" s="16">
        <v>377</v>
      </c>
      <c r="B380" s="2"/>
      <c r="C380" s="20" t="s">
        <v>332</v>
      </c>
      <c r="D380" s="21" t="s">
        <v>399</v>
      </c>
      <c r="E380" s="17">
        <v>912</v>
      </c>
    </row>
    <row r="381" spans="1:12" ht="12.75" customHeight="1" x14ac:dyDescent="0.2">
      <c r="A381" s="16">
        <v>378</v>
      </c>
      <c r="B381" s="2"/>
      <c r="C381" s="20" t="s">
        <v>333</v>
      </c>
      <c r="D381" s="21" t="s">
        <v>399</v>
      </c>
      <c r="E381" s="17">
        <v>647</v>
      </c>
    </row>
    <row r="382" spans="1:12" ht="12.75" customHeight="1" x14ac:dyDescent="0.2">
      <c r="A382" s="16">
        <v>379</v>
      </c>
      <c r="B382" s="2"/>
      <c r="C382" s="20" t="s">
        <v>334</v>
      </c>
      <c r="D382" s="21" t="s">
        <v>399</v>
      </c>
      <c r="E382" s="17">
        <v>777</v>
      </c>
    </row>
    <row r="383" spans="1:12" ht="12.75" customHeight="1" x14ac:dyDescent="0.2">
      <c r="A383" s="16">
        <v>380</v>
      </c>
      <c r="B383" s="2"/>
      <c r="C383" s="20" t="s">
        <v>335</v>
      </c>
      <c r="D383" s="21" t="s">
        <v>399</v>
      </c>
      <c r="E383" s="17">
        <v>4895</v>
      </c>
    </row>
    <row r="384" spans="1:12" ht="12.75" customHeight="1" x14ac:dyDescent="0.25">
      <c r="A384" s="16">
        <v>381</v>
      </c>
      <c r="B384" s="2"/>
      <c r="C384" s="20" t="s">
        <v>336</v>
      </c>
      <c r="D384" s="21" t="s">
        <v>402</v>
      </c>
      <c r="E384" s="17">
        <v>700</v>
      </c>
      <c r="K384" s="37"/>
      <c r="L384" s="36"/>
    </row>
    <row r="385" spans="1:12" ht="12.75" customHeight="1" x14ac:dyDescent="0.25">
      <c r="A385" s="16">
        <v>382</v>
      </c>
      <c r="B385" s="2"/>
      <c r="C385" s="20" t="s">
        <v>337</v>
      </c>
      <c r="D385" s="21" t="s">
        <v>402</v>
      </c>
      <c r="E385" s="17">
        <v>6855</v>
      </c>
      <c r="K385" s="37"/>
      <c r="L385" s="36"/>
    </row>
    <row r="386" spans="1:12" ht="12.75" customHeight="1" x14ac:dyDescent="0.25">
      <c r="A386" s="16">
        <v>383</v>
      </c>
      <c r="B386" s="2"/>
      <c r="C386" s="20" t="s">
        <v>338</v>
      </c>
      <c r="D386" s="21" t="s">
        <v>410</v>
      </c>
      <c r="E386" s="17">
        <v>6796</v>
      </c>
      <c r="K386" s="37"/>
      <c r="L386" s="36"/>
    </row>
    <row r="387" spans="1:12" ht="12.75" customHeight="1" x14ac:dyDescent="0.25">
      <c r="A387" s="16">
        <v>384</v>
      </c>
      <c r="B387" s="2"/>
      <c r="C387" s="20" t="s">
        <v>339</v>
      </c>
      <c r="D387" s="21" t="s">
        <v>416</v>
      </c>
      <c r="E387" s="17">
        <v>1930</v>
      </c>
      <c r="K387" s="37"/>
      <c r="L387" s="36"/>
    </row>
    <row r="388" spans="1:12" ht="12.75" customHeight="1" x14ac:dyDescent="0.2">
      <c r="A388" s="16">
        <v>385</v>
      </c>
      <c r="B388" s="2"/>
      <c r="C388" s="20" t="s">
        <v>340</v>
      </c>
      <c r="D388" s="21" t="s">
        <v>416</v>
      </c>
      <c r="E388" s="17">
        <v>271</v>
      </c>
    </row>
    <row r="389" spans="1:12" ht="12.75" customHeight="1" x14ac:dyDescent="0.2">
      <c r="A389" s="16">
        <v>386</v>
      </c>
      <c r="B389" s="2"/>
      <c r="C389" s="20" t="s">
        <v>341</v>
      </c>
      <c r="D389" s="21" t="s">
        <v>416</v>
      </c>
      <c r="E389" s="17">
        <v>508</v>
      </c>
    </row>
    <row r="390" spans="1:12" ht="12.75" customHeight="1" x14ac:dyDescent="0.2">
      <c r="A390" s="16">
        <v>387</v>
      </c>
      <c r="B390" s="2"/>
      <c r="C390" s="20" t="s">
        <v>342</v>
      </c>
      <c r="D390" s="21" t="s">
        <v>374</v>
      </c>
      <c r="E390" s="17">
        <v>64370</v>
      </c>
    </row>
    <row r="391" spans="1:12" ht="12.75" customHeight="1" x14ac:dyDescent="0.2">
      <c r="A391" s="16">
        <v>388</v>
      </c>
      <c r="B391" s="2"/>
      <c r="C391" s="20" t="s">
        <v>343</v>
      </c>
      <c r="D391" s="21" t="s">
        <v>374</v>
      </c>
      <c r="E391" s="17">
        <v>5335</v>
      </c>
    </row>
    <row r="392" spans="1:12" ht="12.75" customHeight="1" x14ac:dyDescent="0.2">
      <c r="A392" s="16">
        <v>389</v>
      </c>
      <c r="B392" s="2"/>
      <c r="C392" s="20" t="s">
        <v>433</v>
      </c>
      <c r="D392" s="21" t="s">
        <v>374</v>
      </c>
      <c r="E392" s="17">
        <v>18869</v>
      </c>
    </row>
    <row r="393" spans="1:12" ht="12.75" customHeight="1" x14ac:dyDescent="0.2">
      <c r="A393" s="16">
        <v>390</v>
      </c>
      <c r="B393" s="2"/>
      <c r="C393" s="20" t="s">
        <v>344</v>
      </c>
      <c r="D393" s="21" t="s">
        <v>374</v>
      </c>
      <c r="E393" s="17">
        <v>26905</v>
      </c>
    </row>
    <row r="394" spans="1:12" ht="12.75" customHeight="1" x14ac:dyDescent="0.2">
      <c r="A394" s="16">
        <v>391</v>
      </c>
      <c r="B394" s="2"/>
      <c r="C394" s="20" t="s">
        <v>426</v>
      </c>
      <c r="D394" s="21" t="s">
        <v>374</v>
      </c>
      <c r="E394" s="17">
        <v>86540</v>
      </c>
    </row>
    <row r="395" spans="1:12" ht="12.75" customHeight="1" x14ac:dyDescent="0.2">
      <c r="A395" s="16">
        <v>392</v>
      </c>
      <c r="B395" s="2"/>
      <c r="C395" s="20" t="s">
        <v>345</v>
      </c>
      <c r="D395" s="21" t="s">
        <v>374</v>
      </c>
      <c r="E395" s="17">
        <v>21770</v>
      </c>
    </row>
    <row r="396" spans="1:12" ht="12.75" customHeight="1" x14ac:dyDescent="0.2">
      <c r="A396" s="16">
        <v>393</v>
      </c>
      <c r="B396" s="2"/>
      <c r="C396" s="20" t="s">
        <v>346</v>
      </c>
      <c r="D396" s="21" t="s">
        <v>374</v>
      </c>
      <c r="E396" s="17">
        <v>12494</v>
      </c>
    </row>
    <row r="397" spans="1:12" ht="12.75" customHeight="1" x14ac:dyDescent="0.2">
      <c r="A397" s="16">
        <v>394</v>
      </c>
      <c r="B397" s="2"/>
      <c r="C397" s="20" t="s">
        <v>347</v>
      </c>
      <c r="D397" s="21" t="s">
        <v>374</v>
      </c>
      <c r="E397" s="17">
        <v>2905</v>
      </c>
    </row>
    <row r="398" spans="1:12" ht="12.75" customHeight="1" x14ac:dyDescent="0.2">
      <c r="A398" s="16">
        <v>395</v>
      </c>
      <c r="B398" s="2"/>
      <c r="C398" s="20" t="s">
        <v>348</v>
      </c>
      <c r="D398" s="21" t="s">
        <v>374</v>
      </c>
      <c r="E398" s="17">
        <v>23286</v>
      </c>
    </row>
    <row r="399" spans="1:12" ht="12.75" customHeight="1" x14ac:dyDescent="0.2">
      <c r="A399" s="16">
        <v>396</v>
      </c>
      <c r="B399" s="2"/>
      <c r="C399" s="20" t="s">
        <v>349</v>
      </c>
      <c r="D399" s="21" t="s">
        <v>374</v>
      </c>
      <c r="E399" s="17">
        <v>2031</v>
      </c>
    </row>
    <row r="400" spans="1:12" ht="12.75" customHeight="1" x14ac:dyDescent="0.2">
      <c r="A400" s="16">
        <v>397</v>
      </c>
      <c r="B400" s="2"/>
      <c r="C400" s="20" t="s">
        <v>350</v>
      </c>
      <c r="D400" s="21" t="s">
        <v>374</v>
      </c>
      <c r="E400" s="17">
        <v>9617</v>
      </c>
    </row>
    <row r="401" spans="1:5" ht="12.75" customHeight="1" x14ac:dyDescent="0.2">
      <c r="A401" s="16">
        <v>398</v>
      </c>
      <c r="B401" s="2"/>
      <c r="C401" s="20" t="s">
        <v>351</v>
      </c>
      <c r="D401" s="21" t="s">
        <v>374</v>
      </c>
      <c r="E401" s="17">
        <v>40941</v>
      </c>
    </row>
    <row r="402" spans="1:5" ht="12.75" customHeight="1" x14ac:dyDescent="0.2">
      <c r="A402" s="16">
        <v>399</v>
      </c>
      <c r="B402" s="2"/>
      <c r="C402" s="20" t="s">
        <v>441</v>
      </c>
      <c r="D402" s="21" t="s">
        <v>374</v>
      </c>
      <c r="E402" s="17">
        <v>2657</v>
      </c>
    </row>
    <row r="403" spans="1:5" ht="12.75" customHeight="1" x14ac:dyDescent="0.2">
      <c r="A403" s="16">
        <v>400</v>
      </c>
      <c r="B403" s="2"/>
      <c r="C403" s="20" t="s">
        <v>352</v>
      </c>
      <c r="D403" s="21" t="s">
        <v>374</v>
      </c>
      <c r="E403" s="17">
        <v>3279</v>
      </c>
    </row>
    <row r="404" spans="1:5" ht="12.75" customHeight="1" x14ac:dyDescent="0.2">
      <c r="A404" s="16">
        <v>401</v>
      </c>
      <c r="B404" s="2"/>
      <c r="C404" s="20" t="s">
        <v>353</v>
      </c>
      <c r="D404" s="21" t="s">
        <v>374</v>
      </c>
      <c r="E404" s="17">
        <v>56850</v>
      </c>
    </row>
    <row r="405" spans="1:5" ht="12.75" customHeight="1" x14ac:dyDescent="0.2">
      <c r="A405" s="16">
        <v>402</v>
      </c>
      <c r="B405" s="2"/>
      <c r="C405" s="20" t="s">
        <v>354</v>
      </c>
      <c r="D405" s="21" t="s">
        <v>374</v>
      </c>
      <c r="E405" s="17">
        <v>13547</v>
      </c>
    </row>
    <row r="406" spans="1:5" ht="12.75" customHeight="1" x14ac:dyDescent="0.2">
      <c r="A406" s="16">
        <v>403</v>
      </c>
      <c r="B406" s="2"/>
      <c r="C406" s="20" t="s">
        <v>355</v>
      </c>
      <c r="D406" s="21" t="s">
        <v>409</v>
      </c>
      <c r="E406" s="17">
        <v>418</v>
      </c>
    </row>
    <row r="407" spans="1:5" ht="12.75" customHeight="1" x14ac:dyDescent="0.2">
      <c r="A407" s="16">
        <v>404</v>
      </c>
      <c r="B407" s="2"/>
      <c r="C407" s="20" t="s">
        <v>508</v>
      </c>
      <c r="D407" s="21" t="s">
        <v>409</v>
      </c>
      <c r="E407" s="17">
        <v>323</v>
      </c>
    </row>
    <row r="408" spans="1:5" ht="12.75" customHeight="1" x14ac:dyDescent="0.2">
      <c r="A408" s="16">
        <v>405</v>
      </c>
      <c r="B408" s="2"/>
      <c r="C408" s="20" t="s">
        <v>356</v>
      </c>
      <c r="D408" s="21" t="s">
        <v>401</v>
      </c>
      <c r="E408" s="17">
        <v>5288</v>
      </c>
    </row>
    <row r="409" spans="1:5" ht="12.75" customHeight="1" x14ac:dyDescent="0.2">
      <c r="A409" s="16">
        <v>406</v>
      </c>
      <c r="B409" s="2"/>
      <c r="C409" s="20" t="s">
        <v>357</v>
      </c>
      <c r="D409" s="21" t="s">
        <v>401</v>
      </c>
      <c r="E409" s="17">
        <v>1662</v>
      </c>
    </row>
    <row r="410" spans="1:5" ht="12.75" customHeight="1" x14ac:dyDescent="0.2">
      <c r="A410" s="16">
        <v>407</v>
      </c>
      <c r="B410" s="2"/>
      <c r="C410" s="20" t="s">
        <v>358</v>
      </c>
      <c r="D410" s="21" t="s">
        <v>401</v>
      </c>
      <c r="E410" s="17">
        <v>723</v>
      </c>
    </row>
    <row r="411" spans="1:5" ht="12.75" customHeight="1" x14ac:dyDescent="0.2">
      <c r="A411" s="16">
        <v>408</v>
      </c>
      <c r="B411" s="2"/>
      <c r="C411" s="20" t="s">
        <v>359</v>
      </c>
      <c r="D411" s="21" t="s">
        <v>407</v>
      </c>
      <c r="E411" s="17">
        <v>356</v>
      </c>
    </row>
    <row r="412" spans="1:5" ht="12.75" customHeight="1" x14ac:dyDescent="0.2">
      <c r="A412" s="16">
        <v>409</v>
      </c>
      <c r="B412" s="2"/>
      <c r="C412" s="20" t="s">
        <v>360</v>
      </c>
      <c r="D412" s="21" t="s">
        <v>407</v>
      </c>
      <c r="E412" s="17">
        <v>3679</v>
      </c>
    </row>
    <row r="413" spans="1:5" ht="12.75" customHeight="1" x14ac:dyDescent="0.2">
      <c r="A413" s="16">
        <v>410</v>
      </c>
      <c r="B413" s="2"/>
      <c r="C413" s="20" t="s">
        <v>361</v>
      </c>
      <c r="D413" s="21" t="s">
        <v>407</v>
      </c>
      <c r="E413" s="17">
        <v>259</v>
      </c>
    </row>
    <row r="414" spans="1:5" ht="12.75" customHeight="1" x14ac:dyDescent="0.2">
      <c r="A414" s="16">
        <v>411</v>
      </c>
      <c r="B414" s="2"/>
      <c r="C414" s="20" t="s">
        <v>362</v>
      </c>
      <c r="D414" s="21" t="s">
        <v>407</v>
      </c>
      <c r="E414" s="17">
        <v>769</v>
      </c>
    </row>
    <row r="415" spans="1:5" ht="12.75" customHeight="1" x14ac:dyDescent="0.2">
      <c r="A415" s="16">
        <v>412</v>
      </c>
      <c r="B415" s="2"/>
      <c r="C415" s="20" t="s">
        <v>363</v>
      </c>
      <c r="D415" s="21" t="s">
        <v>407</v>
      </c>
      <c r="E415" s="17">
        <v>434</v>
      </c>
    </row>
    <row r="416" spans="1:5" ht="12.75" customHeight="1" x14ac:dyDescent="0.2">
      <c r="A416" s="11"/>
      <c r="B416" s="12"/>
      <c r="C416" s="29" t="s">
        <v>445</v>
      </c>
      <c r="D416" s="30"/>
      <c r="E416" s="33">
        <f>SUM(E4:E415)</f>
        <v>9508495</v>
      </c>
    </row>
    <row r="417" spans="1:5" ht="12.75" customHeight="1" x14ac:dyDescent="0.2">
      <c r="A417" s="11"/>
      <c r="B417" s="12"/>
      <c r="C417" s="31" t="s">
        <v>473</v>
      </c>
      <c r="D417" s="30"/>
      <c r="E417" s="34">
        <v>18680367</v>
      </c>
    </row>
    <row r="418" spans="1:5" ht="12.75" customHeight="1" x14ac:dyDescent="0.2">
      <c r="A418" s="11"/>
      <c r="B418" s="12"/>
      <c r="C418" s="31" t="s">
        <v>474</v>
      </c>
      <c r="D418" s="32"/>
      <c r="E418" s="35">
        <f>(E416/E417)</f>
        <v>0.50901007458793501</v>
      </c>
    </row>
    <row r="419" spans="1:5" x14ac:dyDescent="0.2">
      <c r="A419" s="11"/>
      <c r="B419" s="12"/>
      <c r="C419" s="12"/>
      <c r="D419" s="12"/>
      <c r="E419" s="13"/>
    </row>
    <row r="420" spans="1:5" ht="38.25" customHeight="1" x14ac:dyDescent="0.2">
      <c r="A420" s="51" t="s">
        <v>523</v>
      </c>
      <c r="B420" s="52"/>
      <c r="C420" s="52"/>
      <c r="D420" s="52"/>
      <c r="E420" s="53"/>
    </row>
    <row r="421" spans="1:5" x14ac:dyDescent="0.2">
      <c r="A421" s="11"/>
      <c r="B421" s="12"/>
      <c r="C421" s="12"/>
      <c r="D421" s="12"/>
      <c r="E421" s="13"/>
    </row>
    <row r="422" spans="1:5" ht="27" customHeight="1" thickBot="1" x14ac:dyDescent="0.25">
      <c r="A422" s="47" t="s">
        <v>548</v>
      </c>
      <c r="B422" s="48"/>
      <c r="C422" s="48"/>
      <c r="D422" s="48"/>
      <c r="E422" s="49"/>
    </row>
  </sheetData>
  <mergeCells count="2">
    <mergeCell ref="A420:E420"/>
    <mergeCell ref="A422:E422"/>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Research&amp;R2007 Population Estimates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477</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7657</v>
      </c>
    </row>
    <row r="5" spans="1:5" ht="12.75" customHeight="1" x14ac:dyDescent="0.2">
      <c r="A5" s="16">
        <v>2</v>
      </c>
      <c r="B5" s="2"/>
      <c r="C5" s="20" t="s">
        <v>1</v>
      </c>
      <c r="D5" s="21" t="s">
        <v>0</v>
      </c>
      <c r="E5" s="17">
        <v>1225</v>
      </c>
    </row>
    <row r="6" spans="1:5" ht="12.75" customHeight="1" x14ac:dyDescent="0.2">
      <c r="A6" s="16">
        <v>3</v>
      </c>
      <c r="B6" s="2"/>
      <c r="C6" s="20" t="s">
        <v>2</v>
      </c>
      <c r="D6" s="21" t="s">
        <v>0</v>
      </c>
      <c r="E6" s="17">
        <v>120919</v>
      </c>
    </row>
    <row r="7" spans="1:5" ht="12.75" customHeight="1" x14ac:dyDescent="0.2">
      <c r="A7" s="16">
        <v>4</v>
      </c>
      <c r="B7" s="2"/>
      <c r="C7" s="20" t="s">
        <v>3</v>
      </c>
      <c r="D7" s="21" t="s">
        <v>0</v>
      </c>
      <c r="E7" s="17">
        <v>1401</v>
      </c>
    </row>
    <row r="8" spans="1:5" ht="12.75" customHeight="1" x14ac:dyDescent="0.2">
      <c r="A8" s="16">
        <v>5</v>
      </c>
      <c r="B8" s="2"/>
      <c r="C8" s="20" t="s">
        <v>4</v>
      </c>
      <c r="D8" s="21" t="s">
        <v>0</v>
      </c>
      <c r="E8" s="17">
        <v>4576</v>
      </c>
    </row>
    <row r="9" spans="1:5" ht="12.75" customHeight="1" x14ac:dyDescent="0.2">
      <c r="A9" s="16">
        <v>6</v>
      </c>
      <c r="B9" s="2"/>
      <c r="C9" s="20" t="s">
        <v>501</v>
      </c>
      <c r="D9" s="21" t="s">
        <v>0</v>
      </c>
      <c r="E9" s="17">
        <v>190</v>
      </c>
    </row>
    <row r="10" spans="1:5" ht="12.75" customHeight="1" x14ac:dyDescent="0.2">
      <c r="A10" s="16">
        <v>7</v>
      </c>
      <c r="B10" s="2"/>
      <c r="C10" s="20" t="s">
        <v>5</v>
      </c>
      <c r="D10" s="21" t="s">
        <v>0</v>
      </c>
      <c r="E10" s="17">
        <v>626</v>
      </c>
    </row>
    <row r="11" spans="1:5" ht="12.75" customHeight="1" x14ac:dyDescent="0.2">
      <c r="A11" s="16">
        <v>8</v>
      </c>
      <c r="B11" s="2"/>
      <c r="C11" s="20" t="s">
        <v>6</v>
      </c>
      <c r="D11" s="21" t="s">
        <v>0</v>
      </c>
      <c r="E11" s="17">
        <v>4414</v>
      </c>
    </row>
    <row r="12" spans="1:5" ht="12.75" customHeight="1" x14ac:dyDescent="0.2">
      <c r="A12" s="16">
        <v>9</v>
      </c>
      <c r="B12" s="2"/>
      <c r="C12" s="20" t="s">
        <v>7</v>
      </c>
      <c r="D12" s="21" t="s">
        <v>0</v>
      </c>
      <c r="E12" s="17">
        <v>821</v>
      </c>
    </row>
    <row r="13" spans="1:5" ht="12.75" customHeight="1" x14ac:dyDescent="0.2">
      <c r="A13" s="16">
        <v>10</v>
      </c>
      <c r="B13" s="2"/>
      <c r="C13" s="20" t="s">
        <v>518</v>
      </c>
      <c r="D13" s="21" t="s">
        <v>408</v>
      </c>
      <c r="E13" s="17">
        <v>466</v>
      </c>
    </row>
    <row r="14" spans="1:5" ht="12.75" customHeight="1" x14ac:dyDescent="0.2">
      <c r="A14" s="16">
        <v>11</v>
      </c>
      <c r="B14" s="2"/>
      <c r="C14" s="20" t="s">
        <v>8</v>
      </c>
      <c r="D14" s="21" t="s">
        <v>408</v>
      </c>
      <c r="E14" s="17">
        <v>5433</v>
      </c>
    </row>
    <row r="15" spans="1:5" ht="12.75" customHeight="1" x14ac:dyDescent="0.2">
      <c r="A15" s="16">
        <v>12</v>
      </c>
      <c r="B15" s="2"/>
      <c r="C15" s="20" t="s">
        <v>9</v>
      </c>
      <c r="D15" s="21" t="s">
        <v>384</v>
      </c>
      <c r="E15" s="17">
        <v>14789</v>
      </c>
    </row>
    <row r="16" spans="1:5" ht="12.75" customHeight="1" x14ac:dyDescent="0.2">
      <c r="A16" s="16">
        <v>13</v>
      </c>
      <c r="B16" s="2"/>
      <c r="C16" s="20" t="s">
        <v>10</v>
      </c>
      <c r="D16" s="21" t="s">
        <v>384</v>
      </c>
      <c r="E16" s="17">
        <v>6325</v>
      </c>
    </row>
    <row r="17" spans="1:5" ht="12.75" customHeight="1" x14ac:dyDescent="0.2">
      <c r="A17" s="16">
        <v>14</v>
      </c>
      <c r="B17" s="2"/>
      <c r="C17" s="20" t="s">
        <v>11</v>
      </c>
      <c r="D17" s="21" t="s">
        <v>384</v>
      </c>
      <c r="E17" s="17">
        <v>16436</v>
      </c>
    </row>
    <row r="18" spans="1:5" ht="12.75" customHeight="1" x14ac:dyDescent="0.2">
      <c r="A18" s="16">
        <v>15</v>
      </c>
      <c r="B18" s="2"/>
      <c r="C18" s="20" t="s">
        <v>12</v>
      </c>
      <c r="D18" s="21" t="s">
        <v>384</v>
      </c>
      <c r="E18" s="17">
        <v>1164</v>
      </c>
    </row>
    <row r="19" spans="1:5" ht="12.75" customHeight="1" x14ac:dyDescent="0.2">
      <c r="A19" s="16">
        <v>16</v>
      </c>
      <c r="B19" s="2"/>
      <c r="C19" s="20" t="s">
        <v>13</v>
      </c>
      <c r="D19" s="21" t="s">
        <v>384</v>
      </c>
      <c r="E19" s="17">
        <v>37540</v>
      </c>
    </row>
    <row r="20" spans="1:5" ht="12.75" customHeight="1" x14ac:dyDescent="0.2">
      <c r="A20" s="16">
        <v>17</v>
      </c>
      <c r="B20" s="2"/>
      <c r="C20" s="20" t="s">
        <v>14</v>
      </c>
      <c r="D20" s="21" t="s">
        <v>384</v>
      </c>
      <c r="E20" s="17">
        <v>10005</v>
      </c>
    </row>
    <row r="21" spans="1:5" ht="12.75" customHeight="1" x14ac:dyDescent="0.2">
      <c r="A21" s="16">
        <v>18</v>
      </c>
      <c r="B21" s="2"/>
      <c r="C21" s="20" t="s">
        <v>15</v>
      </c>
      <c r="D21" s="21" t="s">
        <v>384</v>
      </c>
      <c r="E21" s="17">
        <v>4688</v>
      </c>
    </row>
    <row r="22" spans="1:5" ht="12.75" customHeight="1" x14ac:dyDescent="0.2">
      <c r="A22" s="16">
        <v>19</v>
      </c>
      <c r="B22" s="2"/>
      <c r="C22" s="20" t="s">
        <v>16</v>
      </c>
      <c r="D22" s="21" t="s">
        <v>384</v>
      </c>
      <c r="E22" s="17">
        <v>9017</v>
      </c>
    </row>
    <row r="23" spans="1:5" ht="12.75" customHeight="1" x14ac:dyDescent="0.2">
      <c r="A23" s="16">
        <v>20</v>
      </c>
      <c r="B23" s="2"/>
      <c r="C23" s="20" t="s">
        <v>17</v>
      </c>
      <c r="D23" s="21" t="s">
        <v>405</v>
      </c>
      <c r="E23" s="17">
        <v>355</v>
      </c>
    </row>
    <row r="24" spans="1:5" ht="12.75" customHeight="1" x14ac:dyDescent="0.2">
      <c r="A24" s="16">
        <v>21</v>
      </c>
      <c r="B24" s="2"/>
      <c r="C24" s="20" t="s">
        <v>18</v>
      </c>
      <c r="D24" s="21" t="s">
        <v>405</v>
      </c>
      <c r="E24" s="17">
        <v>425</v>
      </c>
    </row>
    <row r="25" spans="1:5" ht="12.75" customHeight="1" x14ac:dyDescent="0.2">
      <c r="A25" s="16">
        <v>22</v>
      </c>
      <c r="B25" s="2"/>
      <c r="C25" s="20" t="s">
        <v>19</v>
      </c>
      <c r="D25" s="21" t="s">
        <v>405</v>
      </c>
      <c r="E25" s="17">
        <v>667</v>
      </c>
    </row>
    <row r="26" spans="1:5" ht="12.75" customHeight="1" x14ac:dyDescent="0.2">
      <c r="A26" s="16">
        <v>23</v>
      </c>
      <c r="B26" s="2"/>
      <c r="C26" s="20" t="s">
        <v>20</v>
      </c>
      <c r="D26" s="21" t="s">
        <v>405</v>
      </c>
      <c r="E26" s="17">
        <v>6053</v>
      </c>
    </row>
    <row r="27" spans="1:5" ht="12.75" customHeight="1" x14ac:dyDescent="0.2">
      <c r="A27" s="16">
        <v>24</v>
      </c>
      <c r="B27" s="2"/>
      <c r="C27" s="20" t="s">
        <v>21</v>
      </c>
      <c r="D27" s="21" t="s">
        <v>373</v>
      </c>
      <c r="E27" s="17">
        <v>10317</v>
      </c>
    </row>
    <row r="28" spans="1:5" ht="12.75" customHeight="1" x14ac:dyDescent="0.2">
      <c r="A28" s="16">
        <v>25</v>
      </c>
      <c r="B28" s="2"/>
      <c r="C28" s="20" t="s">
        <v>22</v>
      </c>
      <c r="D28" s="21" t="s">
        <v>373</v>
      </c>
      <c r="E28" s="17">
        <v>17395</v>
      </c>
    </row>
    <row r="29" spans="1:5" ht="12.75" customHeight="1" x14ac:dyDescent="0.2">
      <c r="A29" s="16">
        <v>26</v>
      </c>
      <c r="B29" s="2"/>
      <c r="C29" s="20" t="s">
        <v>23</v>
      </c>
      <c r="D29" s="21" t="s">
        <v>373</v>
      </c>
      <c r="E29" s="17">
        <v>12785</v>
      </c>
    </row>
    <row r="30" spans="1:5" ht="12.75" customHeight="1" x14ac:dyDescent="0.2">
      <c r="A30" s="16">
        <v>27</v>
      </c>
      <c r="B30" s="2"/>
      <c r="C30" s="20" t="s">
        <v>24</v>
      </c>
      <c r="D30" s="21" t="s">
        <v>373</v>
      </c>
      <c r="E30" s="17">
        <v>2961</v>
      </c>
    </row>
    <row r="31" spans="1:5" ht="12.75" customHeight="1" x14ac:dyDescent="0.2">
      <c r="A31" s="16">
        <v>28</v>
      </c>
      <c r="B31" s="2"/>
      <c r="C31" s="20" t="s">
        <v>25</v>
      </c>
      <c r="D31" s="21" t="s">
        <v>373</v>
      </c>
      <c r="E31" s="17">
        <v>8696</v>
      </c>
    </row>
    <row r="32" spans="1:5" ht="12.75" customHeight="1" x14ac:dyDescent="0.2">
      <c r="A32" s="16">
        <v>29</v>
      </c>
      <c r="B32" s="2"/>
      <c r="C32" s="20" t="s">
        <v>26</v>
      </c>
      <c r="D32" s="21" t="s">
        <v>373</v>
      </c>
      <c r="E32" s="17">
        <v>2872</v>
      </c>
    </row>
    <row r="33" spans="1:5" ht="12.75" customHeight="1" x14ac:dyDescent="0.2">
      <c r="A33" s="16">
        <v>30</v>
      </c>
      <c r="B33" s="2"/>
      <c r="C33" s="20" t="s">
        <v>27</v>
      </c>
      <c r="D33" s="21" t="s">
        <v>373</v>
      </c>
      <c r="E33" s="17">
        <v>76742</v>
      </c>
    </row>
    <row r="34" spans="1:5" ht="12.75" customHeight="1" x14ac:dyDescent="0.2">
      <c r="A34" s="16">
        <v>31</v>
      </c>
      <c r="B34" s="2"/>
      <c r="C34" s="20" t="s">
        <v>28</v>
      </c>
      <c r="D34" s="21" t="s">
        <v>373</v>
      </c>
      <c r="E34" s="17">
        <v>3308</v>
      </c>
    </row>
    <row r="35" spans="1:5" ht="12.75" customHeight="1" x14ac:dyDescent="0.2">
      <c r="A35" s="16">
        <v>32</v>
      </c>
      <c r="B35" s="2"/>
      <c r="C35" s="20" t="s">
        <v>29</v>
      </c>
      <c r="D35" s="21" t="s">
        <v>373</v>
      </c>
      <c r="E35" s="17">
        <v>715</v>
      </c>
    </row>
    <row r="36" spans="1:5" ht="12.75" customHeight="1" x14ac:dyDescent="0.2">
      <c r="A36" s="16">
        <v>33</v>
      </c>
      <c r="B36" s="2"/>
      <c r="C36" s="20" t="s">
        <v>30</v>
      </c>
      <c r="D36" s="21" t="s">
        <v>373</v>
      </c>
      <c r="E36" s="17">
        <v>96683</v>
      </c>
    </row>
    <row r="37" spans="1:5" ht="12.75" customHeight="1" x14ac:dyDescent="0.2">
      <c r="A37" s="16">
        <v>34</v>
      </c>
      <c r="B37" s="2"/>
      <c r="C37" s="20" t="s">
        <v>31</v>
      </c>
      <c r="D37" s="21" t="s">
        <v>373</v>
      </c>
      <c r="E37" s="17">
        <v>949</v>
      </c>
    </row>
    <row r="38" spans="1:5" ht="12.75" customHeight="1" x14ac:dyDescent="0.2">
      <c r="A38" s="16">
        <v>35</v>
      </c>
      <c r="B38" s="2"/>
      <c r="C38" s="20" t="s">
        <v>32</v>
      </c>
      <c r="D38" s="21" t="s">
        <v>373</v>
      </c>
      <c r="E38" s="17">
        <v>25225</v>
      </c>
    </row>
    <row r="39" spans="1:5" ht="12.75" customHeight="1" x14ac:dyDescent="0.2">
      <c r="A39" s="16">
        <v>36</v>
      </c>
      <c r="B39" s="2"/>
      <c r="C39" s="20" t="s">
        <v>33</v>
      </c>
      <c r="D39" s="21" t="s">
        <v>373</v>
      </c>
      <c r="E39" s="17">
        <v>10938</v>
      </c>
    </row>
    <row r="40" spans="1:5" ht="12.75" customHeight="1" x14ac:dyDescent="0.2">
      <c r="A40" s="16">
        <v>37</v>
      </c>
      <c r="B40" s="2"/>
      <c r="C40" s="20" t="s">
        <v>34</v>
      </c>
      <c r="D40" s="21" t="s">
        <v>373</v>
      </c>
      <c r="E40" s="17">
        <v>44020</v>
      </c>
    </row>
    <row r="41" spans="1:5" ht="12.75" customHeight="1" x14ac:dyDescent="0.2">
      <c r="A41" s="16">
        <v>38</v>
      </c>
      <c r="B41" s="2"/>
      <c r="C41" s="20" t="s">
        <v>35</v>
      </c>
      <c r="D41" s="21" t="s">
        <v>373</v>
      </c>
      <c r="E41" s="17">
        <v>15777</v>
      </c>
    </row>
    <row r="42" spans="1:5" ht="12.75" customHeight="1" x14ac:dyDescent="0.2">
      <c r="A42" s="16">
        <v>39</v>
      </c>
      <c r="B42" s="2"/>
      <c r="C42" s="20" t="s">
        <v>36</v>
      </c>
      <c r="D42" s="21" t="s">
        <v>367</v>
      </c>
      <c r="E42" s="17">
        <v>48283</v>
      </c>
    </row>
    <row r="43" spans="1:5" ht="12.75" customHeight="1" x14ac:dyDescent="0.2">
      <c r="A43" s="16">
        <v>40</v>
      </c>
      <c r="B43" s="2"/>
      <c r="C43" s="20" t="s">
        <v>37</v>
      </c>
      <c r="D43" s="21" t="s">
        <v>367</v>
      </c>
      <c r="E43" s="17">
        <v>29859</v>
      </c>
    </row>
    <row r="44" spans="1:5" ht="12.75" customHeight="1" x14ac:dyDescent="0.2">
      <c r="A44" s="16">
        <v>41</v>
      </c>
      <c r="B44" s="2"/>
      <c r="C44" s="20" t="s">
        <v>38</v>
      </c>
      <c r="D44" s="21" t="s">
        <v>367</v>
      </c>
      <c r="E44" s="17">
        <v>129615</v>
      </c>
    </row>
    <row r="45" spans="1:5" ht="12.75" customHeight="1" x14ac:dyDescent="0.2">
      <c r="A45" s="16">
        <v>42</v>
      </c>
      <c r="B45" s="2"/>
      <c r="C45" s="20" t="s">
        <v>453</v>
      </c>
      <c r="D45" s="21" t="s">
        <v>367</v>
      </c>
      <c r="E45" s="17">
        <v>28555</v>
      </c>
    </row>
    <row r="46" spans="1:5" ht="12.75" customHeight="1" x14ac:dyDescent="0.2">
      <c r="A46" s="16">
        <v>43</v>
      </c>
      <c r="B46" s="2"/>
      <c r="C46" s="20" t="s">
        <v>39</v>
      </c>
      <c r="D46" s="21" t="s">
        <v>367</v>
      </c>
      <c r="E46" s="17">
        <v>84057</v>
      </c>
    </row>
    <row r="47" spans="1:5" ht="12.75" customHeight="1" x14ac:dyDescent="0.2">
      <c r="A47" s="16">
        <v>44</v>
      </c>
      <c r="B47" s="2"/>
      <c r="C47" s="20" t="s">
        <v>40</v>
      </c>
      <c r="D47" s="21" t="s">
        <v>367</v>
      </c>
      <c r="E47" s="17">
        <v>75603</v>
      </c>
    </row>
    <row r="48" spans="1:5" ht="12.75" customHeight="1" x14ac:dyDescent="0.2">
      <c r="A48" s="16">
        <v>45</v>
      </c>
      <c r="B48" s="2"/>
      <c r="C48" s="20" t="s">
        <v>41</v>
      </c>
      <c r="D48" s="21" t="s">
        <v>367</v>
      </c>
      <c r="E48" s="17">
        <v>175836</v>
      </c>
    </row>
    <row r="49" spans="1:5" ht="12.75" customHeight="1" x14ac:dyDescent="0.2">
      <c r="A49" s="16">
        <v>46</v>
      </c>
      <c r="B49" s="2"/>
      <c r="C49" s="20" t="s">
        <v>454</v>
      </c>
      <c r="D49" s="21" t="s">
        <v>367</v>
      </c>
      <c r="E49" s="17">
        <v>35844</v>
      </c>
    </row>
    <row r="50" spans="1:5" ht="12.75" customHeight="1" x14ac:dyDescent="0.2">
      <c r="A50" s="16">
        <v>47</v>
      </c>
      <c r="B50" s="2"/>
      <c r="C50" s="20" t="s">
        <v>42</v>
      </c>
      <c r="D50" s="21" t="s">
        <v>367</v>
      </c>
      <c r="E50" s="17">
        <v>2234</v>
      </c>
    </row>
    <row r="51" spans="1:5" ht="12.75" customHeight="1" x14ac:dyDescent="0.2">
      <c r="A51" s="16">
        <v>48</v>
      </c>
      <c r="B51" s="2"/>
      <c r="C51" s="20" t="s">
        <v>43</v>
      </c>
      <c r="D51" s="21" t="s">
        <v>367</v>
      </c>
      <c r="E51" s="17">
        <v>143287</v>
      </c>
    </row>
    <row r="52" spans="1:5" ht="12.75" customHeight="1" x14ac:dyDescent="0.2">
      <c r="A52" s="16">
        <v>49</v>
      </c>
      <c r="B52" s="2"/>
      <c r="C52" s="20" t="s">
        <v>44</v>
      </c>
      <c r="D52" s="21" t="s">
        <v>367</v>
      </c>
      <c r="E52" s="17">
        <v>32161</v>
      </c>
    </row>
    <row r="53" spans="1:5" ht="12.75" customHeight="1" x14ac:dyDescent="0.2">
      <c r="A53" s="16">
        <v>50</v>
      </c>
      <c r="B53" s="2"/>
      <c r="C53" s="20" t="s">
        <v>502</v>
      </c>
      <c r="D53" s="21" t="s">
        <v>367</v>
      </c>
      <c r="E53" s="17">
        <v>5831</v>
      </c>
    </row>
    <row r="54" spans="1:5" ht="12.75" customHeight="1" x14ac:dyDescent="0.2">
      <c r="A54" s="16">
        <v>51</v>
      </c>
      <c r="B54" s="2"/>
      <c r="C54" s="20" t="s">
        <v>45</v>
      </c>
      <c r="D54" s="21" t="s">
        <v>367</v>
      </c>
      <c r="E54" s="17">
        <v>63134</v>
      </c>
    </row>
    <row r="55" spans="1:5" ht="12.75" customHeight="1" x14ac:dyDescent="0.2">
      <c r="A55" s="16">
        <v>52</v>
      </c>
      <c r="B55" s="2"/>
      <c r="C55" s="20" t="s">
        <v>46</v>
      </c>
      <c r="D55" s="21" t="s">
        <v>367</v>
      </c>
      <c r="E55" s="17">
        <v>41</v>
      </c>
    </row>
    <row r="56" spans="1:5" ht="12.75" customHeight="1" x14ac:dyDescent="0.2">
      <c r="A56" s="16">
        <v>53</v>
      </c>
      <c r="B56" s="2"/>
      <c r="C56" s="20" t="s">
        <v>47</v>
      </c>
      <c r="D56" s="21" t="s">
        <v>367</v>
      </c>
      <c r="E56" s="17">
        <v>10899</v>
      </c>
    </row>
    <row r="57" spans="1:5" ht="12.75" customHeight="1" x14ac:dyDescent="0.2">
      <c r="A57" s="16">
        <v>54</v>
      </c>
      <c r="B57" s="2"/>
      <c r="C57" s="20" t="s">
        <v>48</v>
      </c>
      <c r="D57" s="21" t="s">
        <v>367</v>
      </c>
      <c r="E57" s="17">
        <v>55332</v>
      </c>
    </row>
    <row r="58" spans="1:5" ht="12.75" customHeight="1" x14ac:dyDescent="0.2">
      <c r="A58" s="16">
        <v>55</v>
      </c>
      <c r="B58" s="2"/>
      <c r="C58" s="20" t="s">
        <v>49</v>
      </c>
      <c r="D58" s="21" t="s">
        <v>367</v>
      </c>
      <c r="E58" s="17">
        <v>110322</v>
      </c>
    </row>
    <row r="59" spans="1:5" ht="12.75" customHeight="1" x14ac:dyDescent="0.2">
      <c r="A59" s="16">
        <v>56</v>
      </c>
      <c r="B59" s="2"/>
      <c r="C59" s="20" t="s">
        <v>50</v>
      </c>
      <c r="D59" s="21" t="s">
        <v>367</v>
      </c>
      <c r="E59" s="17">
        <v>41584</v>
      </c>
    </row>
    <row r="60" spans="1:5" ht="12.75" customHeight="1" x14ac:dyDescent="0.2">
      <c r="A60" s="16">
        <v>57</v>
      </c>
      <c r="B60" s="2"/>
      <c r="C60" s="20" t="s">
        <v>51</v>
      </c>
      <c r="D60" s="21" t="s">
        <v>367</v>
      </c>
      <c r="E60" s="17">
        <v>42427</v>
      </c>
    </row>
    <row r="61" spans="1:5" ht="12.75" customHeight="1" x14ac:dyDescent="0.2">
      <c r="A61" s="16">
        <v>58</v>
      </c>
      <c r="B61" s="2"/>
      <c r="C61" s="20" t="s">
        <v>52</v>
      </c>
      <c r="D61" s="21" t="s">
        <v>367</v>
      </c>
      <c r="E61" s="17">
        <v>21913</v>
      </c>
    </row>
    <row r="62" spans="1:5" ht="12.75" customHeight="1" x14ac:dyDescent="0.2">
      <c r="A62" s="16">
        <v>59</v>
      </c>
      <c r="B62" s="2"/>
      <c r="C62" s="20" t="s">
        <v>53</v>
      </c>
      <c r="D62" s="21" t="s">
        <v>367</v>
      </c>
      <c r="E62" s="17">
        <v>5740</v>
      </c>
    </row>
    <row r="63" spans="1:5" ht="12.75" customHeight="1" x14ac:dyDescent="0.2">
      <c r="A63" s="16">
        <v>60</v>
      </c>
      <c r="B63" s="2"/>
      <c r="C63" s="20" t="s">
        <v>54</v>
      </c>
      <c r="D63" s="21" t="s">
        <v>367</v>
      </c>
      <c r="E63" s="17">
        <v>151786</v>
      </c>
    </row>
    <row r="64" spans="1:5" ht="12.75" customHeight="1" x14ac:dyDescent="0.2">
      <c r="A64" s="16">
        <v>61</v>
      </c>
      <c r="B64" s="2"/>
      <c r="C64" s="20" t="s">
        <v>55</v>
      </c>
      <c r="D64" s="21" t="s">
        <v>367</v>
      </c>
      <c r="E64" s="17">
        <v>84891</v>
      </c>
    </row>
    <row r="65" spans="1:5" ht="12.75" customHeight="1" x14ac:dyDescent="0.2">
      <c r="A65" s="16">
        <v>62</v>
      </c>
      <c r="B65" s="2"/>
      <c r="C65" s="20" t="s">
        <v>56</v>
      </c>
      <c r="D65" s="21" t="s">
        <v>367</v>
      </c>
      <c r="E65" s="17">
        <v>101103</v>
      </c>
    </row>
    <row r="66" spans="1:5" ht="12.75" customHeight="1" x14ac:dyDescent="0.2">
      <c r="A66" s="16">
        <v>63</v>
      </c>
      <c r="B66" s="2"/>
      <c r="C66" s="20" t="s">
        <v>57</v>
      </c>
      <c r="D66" s="21" t="s">
        <v>367</v>
      </c>
      <c r="E66" s="17">
        <v>730</v>
      </c>
    </row>
    <row r="67" spans="1:5" ht="12.75" customHeight="1" x14ac:dyDescent="0.2">
      <c r="A67" s="16">
        <v>64</v>
      </c>
      <c r="B67" s="2"/>
      <c r="C67" s="20" t="s">
        <v>450</v>
      </c>
      <c r="D67" s="21" t="s">
        <v>367</v>
      </c>
      <c r="E67" s="17">
        <v>7415</v>
      </c>
    </row>
    <row r="68" spans="1:5" ht="12.75" customHeight="1" x14ac:dyDescent="0.2">
      <c r="A68" s="16">
        <v>65</v>
      </c>
      <c r="B68" s="2"/>
      <c r="C68" s="20" t="s">
        <v>58</v>
      </c>
      <c r="D68" s="21" t="s">
        <v>367</v>
      </c>
      <c r="E68" s="17">
        <v>89669</v>
      </c>
    </row>
    <row r="69" spans="1:5" ht="12.75" customHeight="1" x14ac:dyDescent="0.2">
      <c r="A69" s="16">
        <v>66</v>
      </c>
      <c r="B69" s="2"/>
      <c r="C69" s="20" t="s">
        <v>59</v>
      </c>
      <c r="D69" s="21" t="s">
        <v>367</v>
      </c>
      <c r="E69" s="17">
        <v>59259</v>
      </c>
    </row>
    <row r="70" spans="1:5" ht="12.75" customHeight="1" x14ac:dyDescent="0.2">
      <c r="A70" s="16">
        <v>67</v>
      </c>
      <c r="B70" s="2"/>
      <c r="C70" s="20" t="s">
        <v>427</v>
      </c>
      <c r="D70" s="21" t="s">
        <v>367</v>
      </c>
      <c r="E70" s="17">
        <v>61629</v>
      </c>
    </row>
    <row r="71" spans="1:5" ht="12.75" customHeight="1" x14ac:dyDescent="0.2">
      <c r="A71" s="16">
        <v>68</v>
      </c>
      <c r="B71" s="2"/>
      <c r="C71" s="20" t="s">
        <v>475</v>
      </c>
      <c r="D71" s="21" t="s">
        <v>367</v>
      </c>
      <c r="E71" s="17">
        <v>13804</v>
      </c>
    </row>
    <row r="72" spans="1:5" ht="12.75" customHeight="1" x14ac:dyDescent="0.2">
      <c r="A72" s="16">
        <v>69</v>
      </c>
      <c r="B72" s="2"/>
      <c r="C72" s="20" t="s">
        <v>60</v>
      </c>
      <c r="D72" s="21" t="s">
        <v>367</v>
      </c>
      <c r="E72" s="17">
        <v>12546</v>
      </c>
    </row>
    <row r="73" spans="1:5" ht="12.75" customHeight="1" x14ac:dyDescent="0.2">
      <c r="A73" s="16">
        <v>70</v>
      </c>
      <c r="B73" s="2"/>
      <c r="C73" s="20" t="s">
        <v>61</v>
      </c>
      <c r="D73" s="21" t="s">
        <v>415</v>
      </c>
      <c r="E73" s="17">
        <v>562</v>
      </c>
    </row>
    <row r="74" spans="1:5" ht="12.75" customHeight="1" x14ac:dyDescent="0.2">
      <c r="A74" s="16">
        <v>71</v>
      </c>
      <c r="B74" s="2"/>
      <c r="C74" s="20" t="s">
        <v>62</v>
      </c>
      <c r="D74" s="21" t="s">
        <v>415</v>
      </c>
      <c r="E74" s="17">
        <v>2476</v>
      </c>
    </row>
    <row r="75" spans="1:5" ht="12.75" customHeight="1" x14ac:dyDescent="0.2">
      <c r="A75" s="16">
        <v>72</v>
      </c>
      <c r="B75" s="2"/>
      <c r="C75" s="20" t="s">
        <v>63</v>
      </c>
      <c r="D75" s="21" t="s">
        <v>386</v>
      </c>
      <c r="E75" s="17">
        <v>16952</v>
      </c>
    </row>
    <row r="76" spans="1:5" ht="12.75" customHeight="1" x14ac:dyDescent="0.2">
      <c r="A76" s="16">
        <v>73</v>
      </c>
      <c r="B76" s="2"/>
      <c r="C76" s="20" t="s">
        <v>64</v>
      </c>
      <c r="D76" s="21" t="s">
        <v>389</v>
      </c>
      <c r="E76" s="17">
        <v>3737</v>
      </c>
    </row>
    <row r="77" spans="1:5" ht="12.75" customHeight="1" x14ac:dyDescent="0.2">
      <c r="A77" s="16">
        <v>74</v>
      </c>
      <c r="B77" s="2"/>
      <c r="C77" s="20" t="s">
        <v>65</v>
      </c>
      <c r="D77" s="21" t="s">
        <v>389</v>
      </c>
      <c r="E77" s="17">
        <v>7240</v>
      </c>
    </row>
    <row r="78" spans="1:5" ht="12.75" customHeight="1" x14ac:dyDescent="0.2">
      <c r="A78" s="16">
        <v>75</v>
      </c>
      <c r="B78" s="2"/>
      <c r="C78" s="20" t="s">
        <v>66</v>
      </c>
      <c r="D78" s="21" t="s">
        <v>385</v>
      </c>
      <c r="E78" s="17">
        <v>6381</v>
      </c>
    </row>
    <row r="79" spans="1:5" ht="12.75" customHeight="1" x14ac:dyDescent="0.2">
      <c r="A79" s="16">
        <v>76</v>
      </c>
      <c r="B79" s="2"/>
      <c r="C79" s="20" t="s">
        <v>67</v>
      </c>
      <c r="D79" s="21" t="s">
        <v>385</v>
      </c>
      <c r="E79" s="17">
        <v>1411</v>
      </c>
    </row>
    <row r="80" spans="1:5" ht="12.75" customHeight="1" x14ac:dyDescent="0.2">
      <c r="A80" s="16">
        <v>77</v>
      </c>
      <c r="B80" s="2"/>
      <c r="C80" s="20" t="s">
        <v>68</v>
      </c>
      <c r="D80" s="21" t="s">
        <v>385</v>
      </c>
      <c r="E80" s="17">
        <v>9034</v>
      </c>
    </row>
    <row r="81" spans="1:5" ht="12.75" customHeight="1" x14ac:dyDescent="0.2">
      <c r="A81" s="16">
        <v>78</v>
      </c>
      <c r="B81" s="2"/>
      <c r="C81" s="20" t="s">
        <v>69</v>
      </c>
      <c r="D81" s="21" t="s">
        <v>385</v>
      </c>
      <c r="E81" s="17">
        <v>633</v>
      </c>
    </row>
    <row r="82" spans="1:5" ht="12.75" customHeight="1" x14ac:dyDescent="0.2">
      <c r="A82" s="16">
        <v>79</v>
      </c>
      <c r="B82" s="2"/>
      <c r="C82" s="20" t="s">
        <v>70</v>
      </c>
      <c r="D82" s="21" t="s">
        <v>380</v>
      </c>
      <c r="E82" s="17">
        <v>527</v>
      </c>
    </row>
    <row r="83" spans="1:5" ht="12.75" customHeight="1" x14ac:dyDescent="0.2">
      <c r="A83" s="16">
        <v>80</v>
      </c>
      <c r="B83" s="2"/>
      <c r="C83" s="20" t="s">
        <v>434</v>
      </c>
      <c r="D83" s="21" t="s">
        <v>380</v>
      </c>
      <c r="E83" s="17">
        <v>15719</v>
      </c>
    </row>
    <row r="84" spans="1:5" ht="12.75" customHeight="1" x14ac:dyDescent="0.2">
      <c r="A84" s="16">
        <v>81</v>
      </c>
      <c r="B84" s="2"/>
      <c r="C84" s="20" t="s">
        <v>71</v>
      </c>
      <c r="D84" s="21" t="s">
        <v>380</v>
      </c>
      <c r="E84" s="17">
        <v>22970</v>
      </c>
    </row>
    <row r="85" spans="1:5" ht="12.75" customHeight="1" x14ac:dyDescent="0.2">
      <c r="A85" s="16">
        <v>82</v>
      </c>
      <c r="B85" s="2"/>
      <c r="C85" s="20" t="s">
        <v>72</v>
      </c>
      <c r="D85" s="21" t="s">
        <v>395</v>
      </c>
      <c r="E85" s="17">
        <v>463</v>
      </c>
    </row>
    <row r="86" spans="1:5" ht="12.75" customHeight="1" x14ac:dyDescent="0.2">
      <c r="A86" s="16">
        <v>83</v>
      </c>
      <c r="B86" s="2"/>
      <c r="C86" s="20" t="s">
        <v>73</v>
      </c>
      <c r="D86" s="21" t="s">
        <v>395</v>
      </c>
      <c r="E86" s="17">
        <v>10919</v>
      </c>
    </row>
    <row r="87" spans="1:5" ht="12.75" customHeight="1" x14ac:dyDescent="0.2">
      <c r="A87" s="16">
        <v>84</v>
      </c>
      <c r="B87" s="2"/>
      <c r="C87" s="20" t="s">
        <v>99</v>
      </c>
      <c r="D87" s="21" t="s">
        <v>455</v>
      </c>
      <c r="E87" s="17">
        <v>6755</v>
      </c>
    </row>
    <row r="88" spans="1:5" ht="12.75" customHeight="1" x14ac:dyDescent="0.2">
      <c r="A88" s="16">
        <v>85</v>
      </c>
      <c r="B88" s="2"/>
      <c r="C88" s="20" t="s">
        <v>100</v>
      </c>
      <c r="D88" s="21" t="s">
        <v>417</v>
      </c>
      <c r="E88" s="17">
        <v>1768</v>
      </c>
    </row>
    <row r="89" spans="1:5" ht="12.75" customHeight="1" x14ac:dyDescent="0.2">
      <c r="A89" s="16">
        <v>86</v>
      </c>
      <c r="B89" s="2"/>
      <c r="C89" s="20" t="s">
        <v>101</v>
      </c>
      <c r="D89" s="21" t="s">
        <v>417</v>
      </c>
      <c r="E89" s="17">
        <v>274</v>
      </c>
    </row>
    <row r="90" spans="1:5" ht="12.75" customHeight="1" x14ac:dyDescent="0.2">
      <c r="A90" s="16">
        <v>87</v>
      </c>
      <c r="B90" s="2"/>
      <c r="C90" s="20" t="s">
        <v>102</v>
      </c>
      <c r="D90" s="21" t="s">
        <v>371</v>
      </c>
      <c r="E90" s="17">
        <v>14015</v>
      </c>
    </row>
    <row r="91" spans="1:5" ht="12.75" customHeight="1" x14ac:dyDescent="0.2">
      <c r="A91" s="16">
        <v>88</v>
      </c>
      <c r="B91" s="2"/>
      <c r="C91" s="20" t="s">
        <v>103</v>
      </c>
      <c r="D91" s="21" t="s">
        <v>371</v>
      </c>
      <c r="E91" s="17">
        <v>1604</v>
      </c>
    </row>
    <row r="92" spans="1:5" ht="12.75" customHeight="1" x14ac:dyDescent="0.2">
      <c r="A92" s="16">
        <v>89</v>
      </c>
      <c r="B92" s="2"/>
      <c r="C92" s="20" t="s">
        <v>424</v>
      </c>
      <c r="D92" s="21" t="s">
        <v>371</v>
      </c>
      <c r="E92" s="17">
        <v>834789</v>
      </c>
    </row>
    <row r="93" spans="1:5" ht="12.75" customHeight="1" x14ac:dyDescent="0.2">
      <c r="A93" s="16">
        <v>90</v>
      </c>
      <c r="B93" s="2"/>
      <c r="C93" s="20" t="s">
        <v>104</v>
      </c>
      <c r="D93" s="21" t="s">
        <v>371</v>
      </c>
      <c r="E93" s="17">
        <v>21544</v>
      </c>
    </row>
    <row r="94" spans="1:5" ht="12.75" customHeight="1" x14ac:dyDescent="0.2">
      <c r="A94" s="16">
        <v>91</v>
      </c>
      <c r="B94" s="2"/>
      <c r="C94" s="20" t="s">
        <v>105</v>
      </c>
      <c r="D94" s="21" t="s">
        <v>371</v>
      </c>
      <c r="E94" s="17">
        <v>7283</v>
      </c>
    </row>
    <row r="95" spans="1:5" ht="12.75" customHeight="1" x14ac:dyDescent="0.2">
      <c r="A95" s="16">
        <v>92</v>
      </c>
      <c r="B95" s="2"/>
      <c r="C95" s="20" t="s">
        <v>106</v>
      </c>
      <c r="D95" s="21" t="s">
        <v>376</v>
      </c>
      <c r="E95" s="17">
        <v>1755</v>
      </c>
    </row>
    <row r="96" spans="1:5" ht="12.75" customHeight="1" x14ac:dyDescent="0.2">
      <c r="A96" s="16">
        <v>93</v>
      </c>
      <c r="B96" s="2"/>
      <c r="C96" s="20" t="s">
        <v>107</v>
      </c>
      <c r="D96" s="21" t="s">
        <v>376</v>
      </c>
      <c r="E96" s="17">
        <v>55033</v>
      </c>
    </row>
    <row r="97" spans="1:5" ht="12.75" customHeight="1" x14ac:dyDescent="0.2">
      <c r="A97" s="16">
        <v>94</v>
      </c>
      <c r="B97" s="2"/>
      <c r="C97" s="20" t="s">
        <v>108</v>
      </c>
      <c r="D97" s="21" t="s">
        <v>400</v>
      </c>
      <c r="E97" s="17">
        <v>513</v>
      </c>
    </row>
    <row r="98" spans="1:5" ht="12.75" customHeight="1" x14ac:dyDescent="0.2">
      <c r="A98" s="16">
        <v>95</v>
      </c>
      <c r="B98" s="2"/>
      <c r="C98" s="20" t="s">
        <v>109</v>
      </c>
      <c r="D98" s="21" t="s">
        <v>400</v>
      </c>
      <c r="E98" s="17">
        <v>2513</v>
      </c>
    </row>
    <row r="99" spans="1:5" ht="12.75" customHeight="1" x14ac:dyDescent="0.2">
      <c r="A99" s="16">
        <v>96</v>
      </c>
      <c r="B99" s="2"/>
      <c r="C99" s="20" t="s">
        <v>447</v>
      </c>
      <c r="D99" s="21" t="s">
        <v>400</v>
      </c>
      <c r="E99" s="17">
        <v>67832</v>
      </c>
    </row>
    <row r="100" spans="1:5" ht="12.75" customHeight="1" x14ac:dyDescent="0.2">
      <c r="A100" s="16">
        <v>97</v>
      </c>
      <c r="B100" s="2"/>
      <c r="C100" s="20" t="s">
        <v>444</v>
      </c>
      <c r="D100" s="21" t="s">
        <v>515</v>
      </c>
      <c r="E100" s="17">
        <v>10</v>
      </c>
    </row>
    <row r="101" spans="1:5" ht="12.75" customHeight="1" x14ac:dyDescent="0.2">
      <c r="A101" s="16">
        <v>98</v>
      </c>
      <c r="B101" s="2"/>
      <c r="C101" s="20" t="s">
        <v>110</v>
      </c>
      <c r="D101" s="21" t="s">
        <v>440</v>
      </c>
      <c r="E101" s="17">
        <v>5533</v>
      </c>
    </row>
    <row r="102" spans="1:5" ht="12.75" customHeight="1" x14ac:dyDescent="0.2">
      <c r="A102" s="16">
        <v>99</v>
      </c>
      <c r="B102" s="2"/>
      <c r="C102" s="20" t="s">
        <v>111</v>
      </c>
      <c r="D102" s="21" t="s">
        <v>419</v>
      </c>
      <c r="E102" s="17">
        <v>2507</v>
      </c>
    </row>
    <row r="103" spans="1:5" ht="12.75" customHeight="1" x14ac:dyDescent="0.2">
      <c r="A103" s="16">
        <v>100</v>
      </c>
      <c r="B103" s="2"/>
      <c r="C103" s="20" t="s">
        <v>112</v>
      </c>
      <c r="D103" s="21" t="s">
        <v>419</v>
      </c>
      <c r="E103" s="17">
        <v>1282</v>
      </c>
    </row>
    <row r="104" spans="1:5" ht="12.75" customHeight="1" x14ac:dyDescent="0.2">
      <c r="A104" s="16">
        <v>101</v>
      </c>
      <c r="B104" s="2"/>
      <c r="C104" s="20" t="s">
        <v>113</v>
      </c>
      <c r="D104" s="21" t="s">
        <v>397</v>
      </c>
      <c r="E104" s="17">
        <v>3833</v>
      </c>
    </row>
    <row r="105" spans="1:5" ht="12.75" customHeight="1" x14ac:dyDescent="0.2">
      <c r="A105" s="16">
        <v>102</v>
      </c>
      <c r="B105" s="2"/>
      <c r="C105" s="20" t="s">
        <v>114</v>
      </c>
      <c r="D105" s="21" t="s">
        <v>397</v>
      </c>
      <c r="E105" s="17">
        <v>652</v>
      </c>
    </row>
    <row r="106" spans="1:5" ht="12.75" customHeight="1" x14ac:dyDescent="0.2">
      <c r="A106" s="16">
        <v>103</v>
      </c>
      <c r="B106" s="2"/>
      <c r="C106" s="20" t="s">
        <v>115</v>
      </c>
      <c r="D106" s="21" t="s">
        <v>397</v>
      </c>
      <c r="E106" s="17">
        <v>1741</v>
      </c>
    </row>
    <row r="107" spans="1:5" ht="12.75" customHeight="1" x14ac:dyDescent="0.2">
      <c r="A107" s="16">
        <v>104</v>
      </c>
      <c r="B107" s="2"/>
      <c r="C107" s="20" t="s">
        <v>116</v>
      </c>
      <c r="D107" s="21" t="s">
        <v>397</v>
      </c>
      <c r="E107" s="17">
        <v>1764</v>
      </c>
    </row>
    <row r="108" spans="1:5" ht="12.75" customHeight="1" x14ac:dyDescent="0.2">
      <c r="A108" s="16">
        <v>105</v>
      </c>
      <c r="B108" s="2"/>
      <c r="C108" s="20" t="s">
        <v>117</v>
      </c>
      <c r="D108" s="21" t="s">
        <v>397</v>
      </c>
      <c r="E108" s="17">
        <v>1683</v>
      </c>
    </row>
    <row r="109" spans="1:5" ht="12.75" customHeight="1" x14ac:dyDescent="0.2">
      <c r="A109" s="16">
        <v>106</v>
      </c>
      <c r="B109" s="2"/>
      <c r="C109" s="20" t="s">
        <v>118</v>
      </c>
      <c r="D109" s="21" t="s">
        <v>397</v>
      </c>
      <c r="E109" s="17">
        <v>7300</v>
      </c>
    </row>
    <row r="110" spans="1:5" ht="12.75" customHeight="1" x14ac:dyDescent="0.2">
      <c r="A110" s="16">
        <v>107</v>
      </c>
      <c r="B110" s="2"/>
      <c r="C110" s="20" t="s">
        <v>119</v>
      </c>
      <c r="D110" s="21" t="s">
        <v>418</v>
      </c>
      <c r="E110" s="17">
        <v>452</v>
      </c>
    </row>
    <row r="111" spans="1:5" ht="12.75" customHeight="1" x14ac:dyDescent="0.2">
      <c r="A111" s="16">
        <v>108</v>
      </c>
      <c r="B111" s="2"/>
      <c r="C111" s="20" t="s">
        <v>120</v>
      </c>
      <c r="D111" s="21" t="s">
        <v>418</v>
      </c>
      <c r="E111" s="17">
        <v>1686</v>
      </c>
    </row>
    <row r="112" spans="1:5" ht="12.75" customHeight="1" x14ac:dyDescent="0.2">
      <c r="A112" s="16">
        <v>109</v>
      </c>
      <c r="B112" s="2"/>
      <c r="C112" s="20" t="s">
        <v>442</v>
      </c>
      <c r="D112" s="21" t="s">
        <v>443</v>
      </c>
      <c r="E112" s="17">
        <v>932</v>
      </c>
    </row>
    <row r="113" spans="1:5" ht="12.75" customHeight="1" x14ac:dyDescent="0.2">
      <c r="A113" s="16">
        <v>110</v>
      </c>
      <c r="B113" s="2"/>
      <c r="C113" s="20" t="s">
        <v>121</v>
      </c>
      <c r="D113" s="21" t="s">
        <v>420</v>
      </c>
      <c r="E113" s="17">
        <v>1626</v>
      </c>
    </row>
    <row r="114" spans="1:5" ht="12.75" customHeight="1" x14ac:dyDescent="0.2">
      <c r="A114" s="16">
        <v>111</v>
      </c>
      <c r="B114" s="2"/>
      <c r="C114" s="20" t="s">
        <v>512</v>
      </c>
      <c r="D114" s="21" t="s">
        <v>412</v>
      </c>
      <c r="E114" s="17">
        <v>3791</v>
      </c>
    </row>
    <row r="115" spans="1:5" ht="12.75" customHeight="1" x14ac:dyDescent="0.2">
      <c r="A115" s="16">
        <v>112</v>
      </c>
      <c r="B115" s="2"/>
      <c r="C115" s="20" t="s">
        <v>122</v>
      </c>
      <c r="D115" s="21" t="s">
        <v>412</v>
      </c>
      <c r="E115" s="17">
        <v>1949</v>
      </c>
    </row>
    <row r="116" spans="1:5" ht="12.75" customHeight="1" x14ac:dyDescent="0.2">
      <c r="A116" s="16">
        <v>113</v>
      </c>
      <c r="B116" s="2"/>
      <c r="C116" s="20" t="s">
        <v>123</v>
      </c>
      <c r="D116" s="21" t="s">
        <v>414</v>
      </c>
      <c r="E116" s="17">
        <v>1705</v>
      </c>
    </row>
    <row r="117" spans="1:5" ht="12.75" customHeight="1" x14ac:dyDescent="0.2">
      <c r="A117" s="16">
        <v>114</v>
      </c>
      <c r="B117" s="2"/>
      <c r="C117" s="20" t="s">
        <v>124</v>
      </c>
      <c r="D117" s="21" t="s">
        <v>414</v>
      </c>
      <c r="E117" s="17">
        <v>805</v>
      </c>
    </row>
    <row r="118" spans="1:5" ht="12.75" customHeight="1" x14ac:dyDescent="0.2">
      <c r="A118" s="16">
        <v>115</v>
      </c>
      <c r="B118" s="2"/>
      <c r="C118" s="20" t="s">
        <v>125</v>
      </c>
      <c r="D118" s="21" t="s">
        <v>414</v>
      </c>
      <c r="E118" s="17">
        <v>774</v>
      </c>
    </row>
    <row r="119" spans="1:5" ht="12.75" customHeight="1" x14ac:dyDescent="0.2">
      <c r="A119" s="16">
        <v>116</v>
      </c>
      <c r="B119" s="2"/>
      <c r="C119" s="20" t="s">
        <v>126</v>
      </c>
      <c r="D119" s="21" t="s">
        <v>406</v>
      </c>
      <c r="E119" s="17">
        <v>3084</v>
      </c>
    </row>
    <row r="120" spans="1:5" ht="12.75" customHeight="1" x14ac:dyDescent="0.2">
      <c r="A120" s="16">
        <v>117</v>
      </c>
      <c r="B120" s="2"/>
      <c r="C120" s="20" t="s">
        <v>127</v>
      </c>
      <c r="D120" s="21" t="s">
        <v>406</v>
      </c>
      <c r="E120" s="17">
        <v>4454</v>
      </c>
    </row>
    <row r="121" spans="1:5" ht="12.75" customHeight="1" x14ac:dyDescent="0.2">
      <c r="A121" s="16">
        <v>118</v>
      </c>
      <c r="B121" s="2"/>
      <c r="C121" s="20" t="s">
        <v>128</v>
      </c>
      <c r="D121" s="21" t="s">
        <v>406</v>
      </c>
      <c r="E121" s="17">
        <v>1551</v>
      </c>
    </row>
    <row r="122" spans="1:5" ht="12.75" customHeight="1" x14ac:dyDescent="0.2">
      <c r="A122" s="16">
        <v>119</v>
      </c>
      <c r="B122" s="2"/>
      <c r="C122" s="20" t="s">
        <v>129</v>
      </c>
      <c r="D122" s="21" t="s">
        <v>404</v>
      </c>
      <c r="E122" s="17">
        <v>6573</v>
      </c>
    </row>
    <row r="123" spans="1:5" ht="12.75" customHeight="1" x14ac:dyDescent="0.2">
      <c r="A123" s="16">
        <v>120</v>
      </c>
      <c r="B123" s="2"/>
      <c r="C123" s="20" t="s">
        <v>500</v>
      </c>
      <c r="D123" s="21" t="s">
        <v>404</v>
      </c>
      <c r="E123" s="17">
        <v>4571</v>
      </c>
    </row>
    <row r="124" spans="1:5" ht="12.75" customHeight="1" x14ac:dyDescent="0.2">
      <c r="A124" s="16">
        <v>121</v>
      </c>
      <c r="B124" s="2"/>
      <c r="C124" s="20" t="s">
        <v>130</v>
      </c>
      <c r="D124" s="21" t="s">
        <v>387</v>
      </c>
      <c r="E124" s="17">
        <v>7322</v>
      </c>
    </row>
    <row r="125" spans="1:5" ht="12.75" customHeight="1" x14ac:dyDescent="0.2">
      <c r="A125" s="16">
        <v>122</v>
      </c>
      <c r="B125" s="2"/>
      <c r="C125" s="20" t="s">
        <v>131</v>
      </c>
      <c r="D125" s="21" t="s">
        <v>387</v>
      </c>
      <c r="E125" s="17">
        <v>8</v>
      </c>
    </row>
    <row r="126" spans="1:5" ht="12.75" customHeight="1" x14ac:dyDescent="0.2">
      <c r="A126" s="16">
        <v>123</v>
      </c>
      <c r="B126" s="2"/>
      <c r="C126" s="20" t="s">
        <v>132</v>
      </c>
      <c r="D126" s="21" t="s">
        <v>393</v>
      </c>
      <c r="E126" s="17">
        <v>8792</v>
      </c>
    </row>
    <row r="127" spans="1:5" ht="12.75" customHeight="1" x14ac:dyDescent="0.2">
      <c r="A127" s="16">
        <v>124</v>
      </c>
      <c r="B127" s="2"/>
      <c r="C127" s="20" t="s">
        <v>133</v>
      </c>
      <c r="D127" s="21" t="s">
        <v>393</v>
      </c>
      <c r="E127" s="17">
        <v>1762</v>
      </c>
    </row>
    <row r="128" spans="1:5" ht="12.75" customHeight="1" x14ac:dyDescent="0.2">
      <c r="A128" s="16">
        <v>125</v>
      </c>
      <c r="B128" s="2"/>
      <c r="C128" s="20" t="s">
        <v>134</v>
      </c>
      <c r="D128" s="21" t="s">
        <v>393</v>
      </c>
      <c r="E128" s="17">
        <v>10218</v>
      </c>
    </row>
    <row r="129" spans="1:5" ht="12.75" customHeight="1" x14ac:dyDescent="0.2">
      <c r="A129" s="16">
        <v>126</v>
      </c>
      <c r="B129" s="2"/>
      <c r="C129" s="20" t="s">
        <v>135</v>
      </c>
      <c r="D129" s="21" t="s">
        <v>368</v>
      </c>
      <c r="E129" s="17">
        <v>32834</v>
      </c>
    </row>
    <row r="130" spans="1:5" ht="12.75" customHeight="1" x14ac:dyDescent="0.2">
      <c r="A130" s="16">
        <v>127</v>
      </c>
      <c r="B130" s="2"/>
      <c r="C130" s="20" t="s">
        <v>136</v>
      </c>
      <c r="D130" s="21" t="s">
        <v>368</v>
      </c>
      <c r="E130" s="17">
        <v>330886</v>
      </c>
    </row>
    <row r="131" spans="1:5" ht="12.75" customHeight="1" x14ac:dyDescent="0.2">
      <c r="A131" s="16">
        <v>128</v>
      </c>
      <c r="B131" s="2"/>
      <c r="C131" s="20" t="s">
        <v>137</v>
      </c>
      <c r="D131" s="21" t="s">
        <v>368</v>
      </c>
      <c r="E131" s="17">
        <v>23035</v>
      </c>
    </row>
    <row r="132" spans="1:5" ht="12.75" customHeight="1" x14ac:dyDescent="0.2">
      <c r="A132" s="16">
        <v>129</v>
      </c>
      <c r="B132" s="2"/>
      <c r="C132" s="20" t="s">
        <v>138</v>
      </c>
      <c r="D132" s="21" t="s">
        <v>411</v>
      </c>
      <c r="E132" s="17">
        <v>2732</v>
      </c>
    </row>
    <row r="133" spans="1:5" ht="12.75" customHeight="1" x14ac:dyDescent="0.2">
      <c r="A133" s="16">
        <v>130</v>
      </c>
      <c r="B133" s="2"/>
      <c r="C133" s="20" t="s">
        <v>139</v>
      </c>
      <c r="D133" s="21" t="s">
        <v>411</v>
      </c>
      <c r="E133" s="17">
        <v>379</v>
      </c>
    </row>
    <row r="134" spans="1:5" ht="12.75" customHeight="1" x14ac:dyDescent="0.2">
      <c r="A134" s="16">
        <v>131</v>
      </c>
      <c r="B134" s="2"/>
      <c r="C134" s="20" t="s">
        <v>140</v>
      </c>
      <c r="D134" s="21" t="s">
        <v>411</v>
      </c>
      <c r="E134" s="17">
        <v>213</v>
      </c>
    </row>
    <row r="135" spans="1:5" ht="12.75" customHeight="1" x14ac:dyDescent="0.2">
      <c r="A135" s="16">
        <v>132</v>
      </c>
      <c r="B135" s="2"/>
      <c r="C135" s="20" t="s">
        <v>141</v>
      </c>
      <c r="D135" s="21" t="s">
        <v>411</v>
      </c>
      <c r="E135" s="17">
        <v>477</v>
      </c>
    </row>
    <row r="136" spans="1:5" ht="12.75" customHeight="1" x14ac:dyDescent="0.2">
      <c r="A136" s="16">
        <v>133</v>
      </c>
      <c r="B136" s="2"/>
      <c r="C136" s="20" t="s">
        <v>142</v>
      </c>
      <c r="D136" s="21" t="s">
        <v>411</v>
      </c>
      <c r="E136" s="17">
        <v>226</v>
      </c>
    </row>
    <row r="137" spans="1:5" ht="12.75" customHeight="1" x14ac:dyDescent="0.2">
      <c r="A137" s="16">
        <v>134</v>
      </c>
      <c r="B137" s="2"/>
      <c r="C137" s="20" t="s">
        <v>143</v>
      </c>
      <c r="D137" s="21" t="s">
        <v>391</v>
      </c>
      <c r="E137" s="17">
        <v>4628</v>
      </c>
    </row>
    <row r="138" spans="1:5" ht="12.75" customHeight="1" x14ac:dyDescent="0.2">
      <c r="A138" s="16">
        <v>135</v>
      </c>
      <c r="B138" s="2"/>
      <c r="C138" s="20" t="s">
        <v>144</v>
      </c>
      <c r="D138" s="21" t="s">
        <v>391</v>
      </c>
      <c r="E138" s="17">
        <v>3722</v>
      </c>
    </row>
    <row r="139" spans="1:5" ht="12.75" customHeight="1" x14ac:dyDescent="0.2">
      <c r="A139" s="16">
        <v>136</v>
      </c>
      <c r="B139" s="2"/>
      <c r="C139" s="20" t="s">
        <v>145</v>
      </c>
      <c r="D139" s="21" t="s">
        <v>391</v>
      </c>
      <c r="E139" s="17">
        <v>307</v>
      </c>
    </row>
    <row r="140" spans="1:5" ht="12.75" customHeight="1" x14ac:dyDescent="0.2">
      <c r="A140" s="16">
        <v>137</v>
      </c>
      <c r="B140" s="2"/>
      <c r="C140" s="20" t="s">
        <v>146</v>
      </c>
      <c r="D140" s="21" t="s">
        <v>391</v>
      </c>
      <c r="E140" s="17">
        <v>21666</v>
      </c>
    </row>
    <row r="141" spans="1:5" ht="12.75" customHeight="1" x14ac:dyDescent="0.2">
      <c r="A141" s="16">
        <v>138</v>
      </c>
      <c r="B141" s="2"/>
      <c r="C141" s="20" t="s">
        <v>147</v>
      </c>
      <c r="D141" s="21" t="s">
        <v>391</v>
      </c>
      <c r="E141" s="17">
        <v>18160</v>
      </c>
    </row>
    <row r="142" spans="1:5" ht="12.75" customHeight="1" x14ac:dyDescent="0.2">
      <c r="A142" s="16">
        <v>139</v>
      </c>
      <c r="B142" s="2"/>
      <c r="C142" s="20" t="s">
        <v>148</v>
      </c>
      <c r="D142" s="21" t="s">
        <v>398</v>
      </c>
      <c r="E142" s="17">
        <v>492</v>
      </c>
    </row>
    <row r="143" spans="1:5" ht="12.75" customHeight="1" x14ac:dyDescent="0.2">
      <c r="A143" s="16">
        <v>140</v>
      </c>
      <c r="B143" s="2"/>
      <c r="C143" s="20" t="s">
        <v>149</v>
      </c>
      <c r="D143" s="21" t="s">
        <v>398</v>
      </c>
      <c r="E143" s="17">
        <v>111</v>
      </c>
    </row>
    <row r="144" spans="1:5" ht="12.75" customHeight="1" x14ac:dyDescent="0.2">
      <c r="A144" s="16">
        <v>141</v>
      </c>
      <c r="B144" s="2"/>
      <c r="C144" s="20" t="s">
        <v>150</v>
      </c>
      <c r="D144" s="21" t="s">
        <v>398</v>
      </c>
      <c r="E144" s="17">
        <v>208</v>
      </c>
    </row>
    <row r="145" spans="1:5" ht="12.75" customHeight="1" x14ac:dyDescent="0.2">
      <c r="A145" s="16">
        <v>142</v>
      </c>
      <c r="B145" s="2"/>
      <c r="C145" s="20" t="s">
        <v>151</v>
      </c>
      <c r="D145" s="21" t="s">
        <v>398</v>
      </c>
      <c r="E145" s="17">
        <v>918</v>
      </c>
    </row>
    <row r="146" spans="1:5" ht="12.75" customHeight="1" x14ac:dyDescent="0.2">
      <c r="A146" s="16">
        <v>143</v>
      </c>
      <c r="B146" s="2"/>
      <c r="C146" s="20" t="s">
        <v>152</v>
      </c>
      <c r="D146" s="21" t="s">
        <v>398</v>
      </c>
      <c r="E146" s="17">
        <v>2500</v>
      </c>
    </row>
    <row r="147" spans="1:5" ht="12.75" customHeight="1" x14ac:dyDescent="0.2">
      <c r="A147" s="16">
        <v>144</v>
      </c>
      <c r="B147" s="2"/>
      <c r="C147" s="20" t="s">
        <v>153</v>
      </c>
      <c r="D147" s="21" t="s">
        <v>398</v>
      </c>
      <c r="E147" s="17">
        <v>899</v>
      </c>
    </row>
    <row r="148" spans="1:5" ht="12.75" customHeight="1" x14ac:dyDescent="0.2">
      <c r="A148" s="16">
        <v>145</v>
      </c>
      <c r="B148" s="2"/>
      <c r="C148" s="20" t="s">
        <v>154</v>
      </c>
      <c r="D148" s="21" t="s">
        <v>398</v>
      </c>
      <c r="E148" s="17">
        <v>776</v>
      </c>
    </row>
    <row r="149" spans="1:5" ht="12.75" customHeight="1" x14ac:dyDescent="0.2">
      <c r="A149" s="16">
        <v>146</v>
      </c>
      <c r="B149" s="2"/>
      <c r="C149" s="20" t="s">
        <v>155</v>
      </c>
      <c r="D149" s="21" t="s">
        <v>398</v>
      </c>
      <c r="E149" s="17">
        <v>293</v>
      </c>
    </row>
    <row r="150" spans="1:5" ht="12.75" customHeight="1" x14ac:dyDescent="0.2">
      <c r="A150" s="16">
        <v>147</v>
      </c>
      <c r="B150" s="2"/>
      <c r="C150" s="20" t="s">
        <v>156</v>
      </c>
      <c r="D150" s="21" t="s">
        <v>398</v>
      </c>
      <c r="E150" s="17">
        <v>2300</v>
      </c>
    </row>
    <row r="151" spans="1:5" ht="12.75" customHeight="1" x14ac:dyDescent="0.2">
      <c r="A151" s="16">
        <v>148</v>
      </c>
      <c r="B151" s="2"/>
      <c r="C151" s="20" t="s">
        <v>157</v>
      </c>
      <c r="D151" s="21" t="s">
        <v>398</v>
      </c>
      <c r="E151" s="17">
        <v>6562</v>
      </c>
    </row>
    <row r="152" spans="1:5" ht="12.75" customHeight="1" x14ac:dyDescent="0.2">
      <c r="A152" s="16">
        <v>149</v>
      </c>
      <c r="B152" s="2"/>
      <c r="C152" s="20" t="s">
        <v>158</v>
      </c>
      <c r="D152" s="21" t="s">
        <v>398</v>
      </c>
      <c r="E152" s="17">
        <v>1996</v>
      </c>
    </row>
    <row r="153" spans="1:5" ht="12.75" customHeight="1" x14ac:dyDescent="0.2">
      <c r="A153" s="16">
        <v>150</v>
      </c>
      <c r="B153" s="2"/>
      <c r="C153" s="20" t="s">
        <v>159</v>
      </c>
      <c r="D153" s="21" t="s">
        <v>413</v>
      </c>
      <c r="E153" s="17">
        <v>2520</v>
      </c>
    </row>
    <row r="154" spans="1:5" ht="12.75" customHeight="1" x14ac:dyDescent="0.2">
      <c r="A154" s="16">
        <v>151</v>
      </c>
      <c r="B154" s="2"/>
      <c r="C154" s="20" t="s">
        <v>160</v>
      </c>
      <c r="D154" s="21" t="s">
        <v>422</v>
      </c>
      <c r="E154" s="17">
        <v>1025</v>
      </c>
    </row>
    <row r="155" spans="1:5" ht="12.75" customHeight="1" x14ac:dyDescent="0.2">
      <c r="A155" s="16">
        <v>152</v>
      </c>
      <c r="B155" s="2"/>
      <c r="C155" s="20" t="s">
        <v>161</v>
      </c>
      <c r="D155" s="21" t="s">
        <v>381</v>
      </c>
      <c r="E155" s="17">
        <v>1591</v>
      </c>
    </row>
    <row r="156" spans="1:5" ht="12.75" customHeight="1" x14ac:dyDescent="0.2">
      <c r="A156" s="16">
        <v>153</v>
      </c>
      <c r="B156" s="2"/>
      <c r="C156" s="20" t="s">
        <v>162</v>
      </c>
      <c r="D156" s="21" t="s">
        <v>381</v>
      </c>
      <c r="E156" s="17">
        <v>22097</v>
      </c>
    </row>
    <row r="157" spans="1:5" ht="12.75" customHeight="1" x14ac:dyDescent="0.2">
      <c r="A157" s="16">
        <v>154</v>
      </c>
      <c r="B157" s="2"/>
      <c r="C157" s="20" t="s">
        <v>163</v>
      </c>
      <c r="D157" s="21" t="s">
        <v>381</v>
      </c>
      <c r="E157" s="17">
        <v>17766</v>
      </c>
    </row>
    <row r="158" spans="1:5" ht="12.75" customHeight="1" x14ac:dyDescent="0.2">
      <c r="A158" s="16">
        <v>155</v>
      </c>
      <c r="B158" s="2"/>
      <c r="C158" s="20" t="s">
        <v>164</v>
      </c>
      <c r="D158" s="21" t="s">
        <v>381</v>
      </c>
      <c r="E158" s="17">
        <v>3628</v>
      </c>
    </row>
    <row r="159" spans="1:5" ht="12.75" customHeight="1" x14ac:dyDescent="0.2">
      <c r="A159" s="16">
        <v>156</v>
      </c>
      <c r="B159" s="2"/>
      <c r="C159" s="20" t="s">
        <v>165</v>
      </c>
      <c r="D159" s="21" t="s">
        <v>381</v>
      </c>
      <c r="E159" s="17">
        <v>5923</v>
      </c>
    </row>
    <row r="160" spans="1:5" ht="12.75" customHeight="1" x14ac:dyDescent="0.2">
      <c r="A160" s="16">
        <v>157</v>
      </c>
      <c r="B160" s="2"/>
      <c r="C160" s="20" t="s">
        <v>166</v>
      </c>
      <c r="D160" s="21" t="s">
        <v>381</v>
      </c>
      <c r="E160" s="17">
        <v>1156</v>
      </c>
    </row>
    <row r="161" spans="1:5" ht="12.75" customHeight="1" x14ac:dyDescent="0.2">
      <c r="A161" s="16">
        <v>158</v>
      </c>
      <c r="B161" s="2"/>
      <c r="C161" s="20" t="s">
        <v>167</v>
      </c>
      <c r="D161" s="21" t="s">
        <v>381</v>
      </c>
      <c r="E161" s="17">
        <v>12805</v>
      </c>
    </row>
    <row r="162" spans="1:5" ht="12.75" customHeight="1" x14ac:dyDescent="0.2">
      <c r="A162" s="16">
        <v>159</v>
      </c>
      <c r="B162" s="2"/>
      <c r="C162" s="20" t="s">
        <v>168</v>
      </c>
      <c r="D162" s="21" t="s">
        <v>381</v>
      </c>
      <c r="E162" s="17">
        <v>18841</v>
      </c>
    </row>
    <row r="163" spans="1:5" ht="12.75" customHeight="1" x14ac:dyDescent="0.2">
      <c r="A163" s="16">
        <v>160</v>
      </c>
      <c r="B163" s="2"/>
      <c r="C163" s="20" t="s">
        <v>169</v>
      </c>
      <c r="D163" s="21" t="s">
        <v>381</v>
      </c>
      <c r="E163" s="17">
        <v>4270</v>
      </c>
    </row>
    <row r="164" spans="1:5" ht="12.75" customHeight="1" x14ac:dyDescent="0.2">
      <c r="A164" s="16">
        <v>161</v>
      </c>
      <c r="B164" s="2"/>
      <c r="C164" s="20" t="s">
        <v>170</v>
      </c>
      <c r="D164" s="21" t="s">
        <v>381</v>
      </c>
      <c r="E164" s="17">
        <v>9440</v>
      </c>
    </row>
    <row r="165" spans="1:5" ht="12.75" customHeight="1" x14ac:dyDescent="0.2">
      <c r="A165" s="16">
        <v>162</v>
      </c>
      <c r="B165" s="2"/>
      <c r="C165" s="20" t="s">
        <v>171</v>
      </c>
      <c r="D165" s="21" t="s">
        <v>381</v>
      </c>
      <c r="E165" s="17">
        <v>1183</v>
      </c>
    </row>
    <row r="166" spans="1:5" ht="12.75" customHeight="1" x14ac:dyDescent="0.2">
      <c r="A166" s="16">
        <v>163</v>
      </c>
      <c r="B166" s="2"/>
      <c r="C166" s="20" t="s">
        <v>172</v>
      </c>
      <c r="D166" s="21" t="s">
        <v>381</v>
      </c>
      <c r="E166" s="17">
        <v>11125</v>
      </c>
    </row>
    <row r="167" spans="1:5" ht="12.75" customHeight="1" x14ac:dyDescent="0.2">
      <c r="A167" s="16">
        <v>164</v>
      </c>
      <c r="B167" s="2"/>
      <c r="C167" s="20" t="s">
        <v>173</v>
      </c>
      <c r="D167" s="21" t="s">
        <v>381</v>
      </c>
      <c r="E167" s="17">
        <v>12552</v>
      </c>
    </row>
    <row r="168" spans="1:5" ht="12.75" customHeight="1" x14ac:dyDescent="0.2">
      <c r="A168" s="16">
        <v>165</v>
      </c>
      <c r="B168" s="2"/>
      <c r="C168" s="20" t="s">
        <v>174</v>
      </c>
      <c r="D168" s="21" t="s">
        <v>381</v>
      </c>
      <c r="E168" s="17">
        <v>2672</v>
      </c>
    </row>
    <row r="169" spans="1:5" ht="12.75" customHeight="1" x14ac:dyDescent="0.2">
      <c r="A169" s="16">
        <v>166</v>
      </c>
      <c r="B169" s="2"/>
      <c r="C169" s="20" t="s">
        <v>448</v>
      </c>
      <c r="D169" s="21" t="s">
        <v>188</v>
      </c>
      <c r="E169" s="17">
        <v>43518</v>
      </c>
    </row>
    <row r="170" spans="1:5" ht="12.75" customHeight="1" x14ac:dyDescent="0.2">
      <c r="A170" s="16">
        <v>167</v>
      </c>
      <c r="B170" s="2"/>
      <c r="C170" s="20" t="s">
        <v>175</v>
      </c>
      <c r="D170" s="21" t="s">
        <v>188</v>
      </c>
      <c r="E170" s="17">
        <v>154499</v>
      </c>
    </row>
    <row r="171" spans="1:5" ht="12.75" customHeight="1" x14ac:dyDescent="0.2">
      <c r="A171" s="16">
        <v>168</v>
      </c>
      <c r="B171" s="2"/>
      <c r="C171" s="20" t="s">
        <v>176</v>
      </c>
      <c r="D171" s="21" t="s">
        <v>188</v>
      </c>
      <c r="E171" s="17">
        <v>65729</v>
      </c>
    </row>
    <row r="172" spans="1:5" ht="12.75" customHeight="1" x14ac:dyDescent="0.2">
      <c r="A172" s="16">
        <v>169</v>
      </c>
      <c r="B172" s="2"/>
      <c r="C172" s="20" t="s">
        <v>439</v>
      </c>
      <c r="D172" s="21" t="s">
        <v>188</v>
      </c>
      <c r="E172" s="17">
        <v>6874</v>
      </c>
    </row>
    <row r="173" spans="1:5" ht="12.75" customHeight="1" x14ac:dyDescent="0.2">
      <c r="A173" s="16">
        <v>170</v>
      </c>
      <c r="B173" s="2"/>
      <c r="C173" s="20" t="s">
        <v>177</v>
      </c>
      <c r="D173" s="21" t="s">
        <v>188</v>
      </c>
      <c r="E173" s="17">
        <v>6321</v>
      </c>
    </row>
    <row r="174" spans="1:5" ht="12.75" customHeight="1" x14ac:dyDescent="0.2">
      <c r="A174" s="16">
        <v>171</v>
      </c>
      <c r="B174" s="2"/>
      <c r="C174" s="20" t="s">
        <v>178</v>
      </c>
      <c r="D174" s="21" t="s">
        <v>379</v>
      </c>
      <c r="E174" s="17">
        <v>176336</v>
      </c>
    </row>
    <row r="175" spans="1:5" ht="12.75" customHeight="1" x14ac:dyDescent="0.2">
      <c r="A175" s="16">
        <v>172</v>
      </c>
      <c r="B175" s="2"/>
      <c r="C175" s="20" t="s">
        <v>179</v>
      </c>
      <c r="D175" s="21" t="s">
        <v>403</v>
      </c>
      <c r="E175" s="17">
        <v>1130</v>
      </c>
    </row>
    <row r="176" spans="1:5" ht="12.75" customHeight="1" x14ac:dyDescent="0.2">
      <c r="A176" s="16">
        <v>173</v>
      </c>
      <c r="B176" s="2"/>
      <c r="C176" s="20" t="s">
        <v>180</v>
      </c>
      <c r="D176" s="21" t="s">
        <v>403</v>
      </c>
      <c r="E176" s="17">
        <v>924</v>
      </c>
    </row>
    <row r="177" spans="1:5" ht="12.75" customHeight="1" x14ac:dyDescent="0.2">
      <c r="A177" s="16">
        <v>174</v>
      </c>
      <c r="B177" s="2"/>
      <c r="C177" s="20" t="s">
        <v>181</v>
      </c>
      <c r="D177" s="21" t="s">
        <v>403</v>
      </c>
      <c r="E177" s="17">
        <v>2140</v>
      </c>
    </row>
    <row r="178" spans="1:5" ht="12.75" customHeight="1" x14ac:dyDescent="0.2">
      <c r="A178" s="16">
        <v>175</v>
      </c>
      <c r="B178" s="2"/>
      <c r="C178" s="20" t="s">
        <v>182</v>
      </c>
      <c r="D178" s="21" t="s">
        <v>403</v>
      </c>
      <c r="E178" s="17">
        <v>1731</v>
      </c>
    </row>
    <row r="179" spans="1:5" ht="12.75" customHeight="1" x14ac:dyDescent="0.2">
      <c r="A179" s="16">
        <v>176</v>
      </c>
      <c r="B179" s="2"/>
      <c r="C179" s="20" t="s">
        <v>183</v>
      </c>
      <c r="D179" s="21" t="s">
        <v>403</v>
      </c>
      <c r="E179" s="17">
        <v>143</v>
      </c>
    </row>
    <row r="180" spans="1:5" ht="12.75" customHeight="1" x14ac:dyDescent="0.2">
      <c r="A180" s="16">
        <v>177</v>
      </c>
      <c r="B180" s="2"/>
      <c r="C180" s="20" t="s">
        <v>184</v>
      </c>
      <c r="D180" s="21" t="s">
        <v>403</v>
      </c>
      <c r="E180" s="17">
        <v>2425</v>
      </c>
    </row>
    <row r="181" spans="1:5" ht="12.75" customHeight="1" x14ac:dyDescent="0.2">
      <c r="A181" s="16">
        <v>178</v>
      </c>
      <c r="B181" s="2"/>
      <c r="C181" s="20" t="s">
        <v>185</v>
      </c>
      <c r="D181" s="21" t="s">
        <v>403</v>
      </c>
      <c r="E181" s="17">
        <v>759</v>
      </c>
    </row>
    <row r="182" spans="1:5" ht="12.75" customHeight="1" x14ac:dyDescent="0.2">
      <c r="A182" s="16">
        <v>179</v>
      </c>
      <c r="B182" s="2"/>
      <c r="C182" s="20" t="s">
        <v>186</v>
      </c>
      <c r="D182" s="21" t="s">
        <v>421</v>
      </c>
      <c r="E182" s="17">
        <v>957</v>
      </c>
    </row>
    <row r="183" spans="1:5" ht="12.75" customHeight="1" x14ac:dyDescent="0.2">
      <c r="A183" s="16">
        <v>180</v>
      </c>
      <c r="B183" s="2"/>
      <c r="C183" s="20" t="s">
        <v>187</v>
      </c>
      <c r="D183" s="21" t="s">
        <v>189</v>
      </c>
      <c r="E183" s="17">
        <v>852</v>
      </c>
    </row>
    <row r="184" spans="1:5" ht="12.75" customHeight="1" x14ac:dyDescent="0.2">
      <c r="A184" s="16">
        <v>181</v>
      </c>
      <c r="B184" s="2"/>
      <c r="C184" s="20" t="s">
        <v>188</v>
      </c>
      <c r="D184" s="21" t="s">
        <v>189</v>
      </c>
      <c r="E184" s="17">
        <v>380</v>
      </c>
    </row>
    <row r="185" spans="1:5" ht="12.75" customHeight="1" x14ac:dyDescent="0.2">
      <c r="A185" s="16">
        <v>182</v>
      </c>
      <c r="B185" s="2"/>
      <c r="C185" s="20" t="s">
        <v>189</v>
      </c>
      <c r="D185" s="21" t="s">
        <v>189</v>
      </c>
      <c r="E185" s="17">
        <v>3106</v>
      </c>
    </row>
    <row r="186" spans="1:5" ht="12.75" customHeight="1" x14ac:dyDescent="0.2">
      <c r="A186" s="16">
        <v>183</v>
      </c>
      <c r="B186" s="2"/>
      <c r="C186" s="20" t="s">
        <v>190</v>
      </c>
      <c r="D186" s="21" t="s">
        <v>377</v>
      </c>
      <c r="E186" s="17">
        <v>1847</v>
      </c>
    </row>
    <row r="187" spans="1:5" ht="12.75" customHeight="1" x14ac:dyDescent="0.2">
      <c r="A187" s="16">
        <v>184</v>
      </c>
      <c r="B187" s="2"/>
      <c r="C187" s="20" t="s">
        <v>191</v>
      </c>
      <c r="D187" s="21" t="s">
        <v>377</v>
      </c>
      <c r="E187" s="17">
        <v>54911</v>
      </c>
    </row>
    <row r="188" spans="1:5" ht="12.75" customHeight="1" x14ac:dyDescent="0.2">
      <c r="A188" s="16">
        <v>185</v>
      </c>
      <c r="B188" s="2"/>
      <c r="C188" s="20" t="s">
        <v>192</v>
      </c>
      <c r="D188" s="21" t="s">
        <v>377</v>
      </c>
      <c r="E188" s="17">
        <v>1553</v>
      </c>
    </row>
    <row r="189" spans="1:5" ht="12.75" customHeight="1" x14ac:dyDescent="0.2">
      <c r="A189" s="16">
        <v>186</v>
      </c>
      <c r="B189" s="2"/>
      <c r="C189" s="20" t="s">
        <v>193</v>
      </c>
      <c r="D189" s="21" t="s">
        <v>377</v>
      </c>
      <c r="E189" s="17">
        <v>5038</v>
      </c>
    </row>
    <row r="190" spans="1:5" ht="12.75" customHeight="1" x14ac:dyDescent="0.2">
      <c r="A190" s="16">
        <v>187</v>
      </c>
      <c r="B190" s="2"/>
      <c r="C190" s="20" t="s">
        <v>194</v>
      </c>
      <c r="D190" s="21" t="s">
        <v>377</v>
      </c>
      <c r="E190" s="17">
        <v>13756</v>
      </c>
    </row>
    <row r="191" spans="1:5" ht="12.75" customHeight="1" x14ac:dyDescent="0.2">
      <c r="A191" s="16">
        <v>188</v>
      </c>
      <c r="B191" s="2"/>
      <c r="C191" s="20" t="s">
        <v>437</v>
      </c>
      <c r="D191" s="21" t="s">
        <v>438</v>
      </c>
      <c r="E191" s="17">
        <v>7665</v>
      </c>
    </row>
    <row r="192" spans="1:5" ht="12.75" customHeight="1" x14ac:dyDescent="0.2">
      <c r="A192" s="16">
        <v>189</v>
      </c>
      <c r="B192" s="2"/>
      <c r="C192" s="20" t="s">
        <v>195</v>
      </c>
      <c r="D192" s="21" t="s">
        <v>378</v>
      </c>
      <c r="E192" s="17">
        <v>3859</v>
      </c>
    </row>
    <row r="193" spans="1:5" ht="12.75" customHeight="1" x14ac:dyDescent="0.2">
      <c r="A193" s="16">
        <v>190</v>
      </c>
      <c r="B193" s="2"/>
      <c r="C193" s="20" t="s">
        <v>196</v>
      </c>
      <c r="D193" s="21" t="s">
        <v>378</v>
      </c>
      <c r="E193" s="17">
        <v>2014</v>
      </c>
    </row>
    <row r="194" spans="1:5" ht="12.75" customHeight="1" x14ac:dyDescent="0.2">
      <c r="A194" s="16">
        <v>191</v>
      </c>
      <c r="B194" s="2"/>
      <c r="C194" s="20" t="s">
        <v>197</v>
      </c>
      <c r="D194" s="21" t="s">
        <v>378</v>
      </c>
      <c r="E194" s="17">
        <v>446</v>
      </c>
    </row>
    <row r="195" spans="1:5" ht="12.75" customHeight="1" x14ac:dyDescent="0.2">
      <c r="A195" s="16">
        <v>192</v>
      </c>
      <c r="B195" s="2"/>
      <c r="C195" s="20" t="s">
        <v>198</v>
      </c>
      <c r="D195" s="21" t="s">
        <v>378</v>
      </c>
      <c r="E195" s="17">
        <v>51853</v>
      </c>
    </row>
    <row r="196" spans="1:5" ht="12.75" customHeight="1" x14ac:dyDescent="0.2">
      <c r="A196" s="16">
        <v>193</v>
      </c>
      <c r="B196" s="2"/>
      <c r="C196" s="20" t="s">
        <v>199</v>
      </c>
      <c r="D196" s="21" t="s">
        <v>378</v>
      </c>
      <c r="E196" s="17">
        <v>516</v>
      </c>
    </row>
    <row r="197" spans="1:5" ht="12.75" customHeight="1" x14ac:dyDescent="0.2">
      <c r="A197" s="16">
        <v>194</v>
      </c>
      <c r="B197" s="2"/>
      <c r="C197" s="20" t="s">
        <v>200</v>
      </c>
      <c r="D197" s="21" t="s">
        <v>388</v>
      </c>
      <c r="E197" s="17">
        <v>628</v>
      </c>
    </row>
    <row r="198" spans="1:5" ht="12.75" customHeight="1" x14ac:dyDescent="0.2">
      <c r="A198" s="16">
        <v>195</v>
      </c>
      <c r="B198" s="2"/>
      <c r="C198" s="20" t="s">
        <v>201</v>
      </c>
      <c r="D198" s="21" t="s">
        <v>388</v>
      </c>
      <c r="E198" s="17">
        <v>421</v>
      </c>
    </row>
    <row r="199" spans="1:5" ht="12.75" customHeight="1" x14ac:dyDescent="0.2">
      <c r="A199" s="16">
        <v>196</v>
      </c>
      <c r="B199" s="2"/>
      <c r="C199" s="20" t="s">
        <v>456</v>
      </c>
      <c r="D199" s="21" t="s">
        <v>388</v>
      </c>
      <c r="E199" s="17">
        <v>1995</v>
      </c>
    </row>
    <row r="200" spans="1:5" ht="12.75" customHeight="1" x14ac:dyDescent="0.2">
      <c r="A200" s="16">
        <v>197</v>
      </c>
      <c r="B200" s="2"/>
      <c r="C200" s="20" t="s">
        <v>202</v>
      </c>
      <c r="D200" s="21" t="s">
        <v>388</v>
      </c>
      <c r="E200" s="17">
        <v>16661</v>
      </c>
    </row>
    <row r="201" spans="1:5" ht="12.75" customHeight="1" x14ac:dyDescent="0.2">
      <c r="A201" s="16">
        <v>198</v>
      </c>
      <c r="B201" s="2"/>
      <c r="C201" s="22" t="s">
        <v>430</v>
      </c>
      <c r="D201" s="23" t="s">
        <v>425</v>
      </c>
      <c r="E201" s="17">
        <v>29451</v>
      </c>
    </row>
    <row r="202" spans="1:5" ht="12.75" customHeight="1" x14ac:dyDescent="0.2">
      <c r="A202" s="16">
        <v>199</v>
      </c>
      <c r="B202" s="2"/>
      <c r="C202" s="20" t="s">
        <v>74</v>
      </c>
      <c r="D202" s="23" t="s">
        <v>425</v>
      </c>
      <c r="E202" s="17">
        <v>2973</v>
      </c>
    </row>
    <row r="203" spans="1:5" ht="12.75" customHeight="1" x14ac:dyDescent="0.2">
      <c r="A203" s="16">
        <v>200</v>
      </c>
      <c r="B203" s="2"/>
      <c r="C203" s="20" t="s">
        <v>75</v>
      </c>
      <c r="D203" s="23" t="s">
        <v>425</v>
      </c>
      <c r="E203" s="17">
        <v>5208</v>
      </c>
    </row>
    <row r="204" spans="1:5" ht="12.75" customHeight="1" x14ac:dyDescent="0.2">
      <c r="A204" s="16">
        <v>201</v>
      </c>
      <c r="B204" s="2"/>
      <c r="C204" s="20" t="s">
        <v>76</v>
      </c>
      <c r="D204" s="23" t="s">
        <v>425</v>
      </c>
      <c r="E204" s="17">
        <v>3320</v>
      </c>
    </row>
    <row r="205" spans="1:5" ht="12.75" customHeight="1" x14ac:dyDescent="0.2">
      <c r="A205" s="16">
        <v>202</v>
      </c>
      <c r="B205" s="2"/>
      <c r="C205" s="20" t="s">
        <v>77</v>
      </c>
      <c r="D205" s="23" t="s">
        <v>425</v>
      </c>
      <c r="E205" s="17">
        <v>44404</v>
      </c>
    </row>
    <row r="206" spans="1:5" ht="12.75" customHeight="1" x14ac:dyDescent="0.2">
      <c r="A206" s="16">
        <v>203</v>
      </c>
      <c r="B206" s="2"/>
      <c r="C206" s="20" t="s">
        <v>478</v>
      </c>
      <c r="D206" s="23" t="s">
        <v>425</v>
      </c>
      <c r="E206" s="17">
        <v>37103</v>
      </c>
    </row>
    <row r="207" spans="1:5" ht="12.75" customHeight="1" x14ac:dyDescent="0.2">
      <c r="A207" s="16">
        <v>204</v>
      </c>
      <c r="B207" s="2"/>
      <c r="C207" s="20" t="s">
        <v>470</v>
      </c>
      <c r="D207" s="23" t="s">
        <v>425</v>
      </c>
      <c r="E207" s="17">
        <v>32541</v>
      </c>
    </row>
    <row r="208" spans="1:5" ht="12.75" customHeight="1" x14ac:dyDescent="0.2">
      <c r="A208" s="16">
        <v>205</v>
      </c>
      <c r="B208" s="2"/>
      <c r="C208" s="20" t="s">
        <v>78</v>
      </c>
      <c r="D208" s="23" t="s">
        <v>425</v>
      </c>
      <c r="E208" s="17">
        <v>2552</v>
      </c>
    </row>
    <row r="209" spans="1:5" ht="12.75" customHeight="1" x14ac:dyDescent="0.2">
      <c r="A209" s="16">
        <v>206</v>
      </c>
      <c r="B209" s="2"/>
      <c r="C209" s="20" t="s">
        <v>79</v>
      </c>
      <c r="D209" s="23" t="s">
        <v>425</v>
      </c>
      <c r="E209" s="17">
        <v>9195</v>
      </c>
    </row>
    <row r="210" spans="1:5" ht="12.75" customHeight="1" x14ac:dyDescent="0.2">
      <c r="A210" s="16">
        <v>207</v>
      </c>
      <c r="B210" s="2"/>
      <c r="C210" s="20" t="s">
        <v>80</v>
      </c>
      <c r="D210" s="23" t="s">
        <v>425</v>
      </c>
      <c r="E210" s="17">
        <v>942</v>
      </c>
    </row>
    <row r="211" spans="1:5" ht="12.75" customHeight="1" x14ac:dyDescent="0.2">
      <c r="A211" s="16">
        <v>208</v>
      </c>
      <c r="B211" s="2"/>
      <c r="C211" s="20" t="s">
        <v>81</v>
      </c>
      <c r="D211" s="23" t="s">
        <v>425</v>
      </c>
      <c r="E211" s="17">
        <v>228344</v>
      </c>
    </row>
    <row r="212" spans="1:5" ht="12.75" customHeight="1" x14ac:dyDescent="0.2">
      <c r="A212" s="16">
        <v>209</v>
      </c>
      <c r="B212" s="2"/>
      <c r="C212" s="20" t="s">
        <v>82</v>
      </c>
      <c r="D212" s="23" t="s">
        <v>425</v>
      </c>
      <c r="E212" s="17">
        <v>20476</v>
      </c>
    </row>
    <row r="213" spans="1:5" ht="12.75" customHeight="1" x14ac:dyDescent="0.2">
      <c r="A213" s="16">
        <v>210</v>
      </c>
      <c r="B213" s="2"/>
      <c r="C213" s="20" t="s">
        <v>83</v>
      </c>
      <c r="D213" s="23" t="s">
        <v>425</v>
      </c>
      <c r="E213" s="17">
        <v>43167</v>
      </c>
    </row>
    <row r="214" spans="1:5" ht="12.75" customHeight="1" x14ac:dyDescent="0.2">
      <c r="A214" s="16">
        <v>211</v>
      </c>
      <c r="B214" s="2"/>
      <c r="C214" s="20" t="s">
        <v>84</v>
      </c>
      <c r="D214" s="23" t="s">
        <v>425</v>
      </c>
      <c r="E214" s="17">
        <v>59</v>
      </c>
    </row>
    <row r="215" spans="1:5" ht="12.75" customHeight="1" x14ac:dyDescent="0.2">
      <c r="A215" s="16">
        <v>212</v>
      </c>
      <c r="B215" s="2"/>
      <c r="C215" s="20" t="s">
        <v>85</v>
      </c>
      <c r="D215" s="23" t="s">
        <v>425</v>
      </c>
      <c r="E215" s="17">
        <v>6</v>
      </c>
    </row>
    <row r="216" spans="1:5" ht="12.75" customHeight="1" x14ac:dyDescent="0.2">
      <c r="A216" s="16">
        <v>213</v>
      </c>
      <c r="B216" s="2"/>
      <c r="C216" s="20" t="s">
        <v>435</v>
      </c>
      <c r="D216" s="23" t="s">
        <v>425</v>
      </c>
      <c r="E216" s="17">
        <v>11464</v>
      </c>
    </row>
    <row r="217" spans="1:5" ht="12.75" customHeight="1" x14ac:dyDescent="0.2">
      <c r="A217" s="16">
        <v>214</v>
      </c>
      <c r="B217" s="2"/>
      <c r="C217" s="20" t="s">
        <v>86</v>
      </c>
      <c r="D217" s="23" t="s">
        <v>425</v>
      </c>
      <c r="E217" s="17">
        <v>1288</v>
      </c>
    </row>
    <row r="218" spans="1:5" ht="12.75" customHeight="1" x14ac:dyDescent="0.2">
      <c r="A218" s="16">
        <v>215</v>
      </c>
      <c r="B218" s="2"/>
      <c r="C218" s="20" t="s">
        <v>87</v>
      </c>
      <c r="D218" s="23" t="s">
        <v>425</v>
      </c>
      <c r="E218" s="17">
        <v>391355</v>
      </c>
    </row>
    <row r="219" spans="1:5" ht="12.75" customHeight="1" x14ac:dyDescent="0.2">
      <c r="A219" s="16">
        <v>216</v>
      </c>
      <c r="B219" s="2"/>
      <c r="C219" s="20" t="s">
        <v>88</v>
      </c>
      <c r="D219" s="23" t="s">
        <v>425</v>
      </c>
      <c r="E219" s="17">
        <v>92145</v>
      </c>
    </row>
    <row r="220" spans="1:5" ht="12.75" customHeight="1" x14ac:dyDescent="0.2">
      <c r="A220" s="16">
        <v>217</v>
      </c>
      <c r="B220" s="2"/>
      <c r="C220" s="20" t="s">
        <v>471</v>
      </c>
      <c r="D220" s="23" t="s">
        <v>425</v>
      </c>
      <c r="E220" s="17">
        <v>107579</v>
      </c>
    </row>
    <row r="221" spans="1:5" ht="12.75" customHeight="1" x14ac:dyDescent="0.2">
      <c r="A221" s="16">
        <v>218</v>
      </c>
      <c r="B221" s="2"/>
      <c r="C221" s="20" t="s">
        <v>451</v>
      </c>
      <c r="D221" s="23" t="s">
        <v>425</v>
      </c>
      <c r="E221" s="17">
        <v>27292</v>
      </c>
    </row>
    <row r="222" spans="1:5" ht="12.75" customHeight="1" x14ac:dyDescent="0.2">
      <c r="A222" s="16">
        <v>219</v>
      </c>
      <c r="B222" s="2"/>
      <c r="C222" s="20" t="s">
        <v>89</v>
      </c>
      <c r="D222" s="23" t="s">
        <v>425</v>
      </c>
      <c r="E222" s="17">
        <v>10456</v>
      </c>
    </row>
    <row r="223" spans="1:5" ht="12.75" customHeight="1" x14ac:dyDescent="0.2">
      <c r="A223" s="16">
        <v>220</v>
      </c>
      <c r="B223" s="2"/>
      <c r="C223" s="20" t="s">
        <v>90</v>
      </c>
      <c r="D223" s="23" t="s">
        <v>425</v>
      </c>
      <c r="E223" s="17">
        <v>13723</v>
      </c>
    </row>
    <row r="224" spans="1:5" ht="12.75" customHeight="1" x14ac:dyDescent="0.2">
      <c r="A224" s="16">
        <v>221</v>
      </c>
      <c r="B224" s="2"/>
      <c r="C224" s="20" t="s">
        <v>513</v>
      </c>
      <c r="D224" s="23" t="s">
        <v>425</v>
      </c>
      <c r="E224" s="17">
        <v>5794</v>
      </c>
    </row>
    <row r="225" spans="1:5" ht="12.75" customHeight="1" x14ac:dyDescent="0.2">
      <c r="A225" s="16">
        <v>222</v>
      </c>
      <c r="B225" s="2"/>
      <c r="C225" s="20" t="s">
        <v>91</v>
      </c>
      <c r="D225" s="23" t="s">
        <v>425</v>
      </c>
      <c r="E225" s="17">
        <v>59734</v>
      </c>
    </row>
    <row r="226" spans="1:5" ht="12.75" customHeight="1" x14ac:dyDescent="0.2">
      <c r="A226" s="16">
        <v>223</v>
      </c>
      <c r="B226" s="2"/>
      <c r="C226" s="20" t="s">
        <v>92</v>
      </c>
      <c r="D226" s="23" t="s">
        <v>425</v>
      </c>
      <c r="E226" s="17">
        <v>40688</v>
      </c>
    </row>
    <row r="227" spans="1:5" ht="12.75" customHeight="1" x14ac:dyDescent="0.2">
      <c r="A227" s="16">
        <v>224</v>
      </c>
      <c r="B227" s="2"/>
      <c r="C227" s="20" t="s">
        <v>93</v>
      </c>
      <c r="D227" s="23" t="s">
        <v>425</v>
      </c>
      <c r="E227" s="17">
        <v>15487</v>
      </c>
    </row>
    <row r="228" spans="1:5" ht="12.75" customHeight="1" x14ac:dyDescent="0.2">
      <c r="A228" s="16">
        <v>225</v>
      </c>
      <c r="B228" s="2"/>
      <c r="C228" s="20" t="s">
        <v>465</v>
      </c>
      <c r="D228" s="23" t="s">
        <v>425</v>
      </c>
      <c r="E228" s="17">
        <v>25142</v>
      </c>
    </row>
    <row r="229" spans="1:5" ht="12.75" customHeight="1" x14ac:dyDescent="0.2">
      <c r="A229" s="16">
        <v>226</v>
      </c>
      <c r="B229" s="2"/>
      <c r="C229" s="20" t="s">
        <v>431</v>
      </c>
      <c r="D229" s="23" t="s">
        <v>425</v>
      </c>
      <c r="E229" s="17">
        <v>19530</v>
      </c>
    </row>
    <row r="230" spans="1:5" ht="12.75" customHeight="1" x14ac:dyDescent="0.2">
      <c r="A230" s="16">
        <v>227</v>
      </c>
      <c r="B230" s="2"/>
      <c r="C230" s="20" t="s">
        <v>94</v>
      </c>
      <c r="D230" s="23" t="s">
        <v>425</v>
      </c>
      <c r="E230" s="17">
        <v>10528</v>
      </c>
    </row>
    <row r="231" spans="1:5" ht="12.75" customHeight="1" x14ac:dyDescent="0.2">
      <c r="A231" s="16">
        <v>228</v>
      </c>
      <c r="B231" s="2"/>
      <c r="C231" s="20" t="s">
        <v>432</v>
      </c>
      <c r="D231" s="23" t="s">
        <v>425</v>
      </c>
      <c r="E231" s="17">
        <v>18121</v>
      </c>
    </row>
    <row r="232" spans="1:5" ht="12.75" customHeight="1" x14ac:dyDescent="0.2">
      <c r="A232" s="16">
        <v>229</v>
      </c>
      <c r="B232" s="2"/>
      <c r="C232" s="20" t="s">
        <v>95</v>
      </c>
      <c r="D232" s="23" t="s">
        <v>425</v>
      </c>
      <c r="E232" s="17">
        <v>5635</v>
      </c>
    </row>
    <row r="233" spans="1:5" ht="12.75" customHeight="1" x14ac:dyDescent="0.2">
      <c r="A233" s="16">
        <v>230</v>
      </c>
      <c r="B233" s="2"/>
      <c r="C233" s="20" t="s">
        <v>96</v>
      </c>
      <c r="D233" s="23" t="s">
        <v>425</v>
      </c>
      <c r="E233" s="17">
        <v>14281</v>
      </c>
    </row>
    <row r="234" spans="1:5" ht="12.75" customHeight="1" x14ac:dyDescent="0.2">
      <c r="A234" s="16">
        <v>231</v>
      </c>
      <c r="B234" s="2"/>
      <c r="C234" s="20" t="s">
        <v>97</v>
      </c>
      <c r="D234" s="23" t="s">
        <v>425</v>
      </c>
      <c r="E234" s="17">
        <v>2371</v>
      </c>
    </row>
    <row r="235" spans="1:5" ht="12.75" customHeight="1" x14ac:dyDescent="0.2">
      <c r="A235" s="16">
        <v>232</v>
      </c>
      <c r="B235" s="2"/>
      <c r="C235" s="20" t="s">
        <v>98</v>
      </c>
      <c r="D235" s="23" t="s">
        <v>425</v>
      </c>
      <c r="E235" s="17">
        <v>5744</v>
      </c>
    </row>
    <row r="236" spans="1:5" ht="12.75" customHeight="1" x14ac:dyDescent="0.2">
      <c r="A236" s="16">
        <v>233</v>
      </c>
      <c r="B236" s="2"/>
      <c r="C236" s="20" t="s">
        <v>436</v>
      </c>
      <c r="D236" s="21" t="s">
        <v>392</v>
      </c>
      <c r="E236" s="17">
        <v>7057</v>
      </c>
    </row>
    <row r="237" spans="1:5" ht="12.75" customHeight="1" x14ac:dyDescent="0.2">
      <c r="A237" s="16">
        <v>234</v>
      </c>
      <c r="B237" s="2"/>
      <c r="C237" s="20" t="s">
        <v>203</v>
      </c>
      <c r="D237" s="21" t="s">
        <v>392</v>
      </c>
      <c r="E237" s="17">
        <v>857</v>
      </c>
    </row>
    <row r="238" spans="1:5" ht="12.75" customHeight="1" x14ac:dyDescent="0.2">
      <c r="A238" s="16">
        <v>235</v>
      </c>
      <c r="B238" s="2"/>
      <c r="C238" s="20" t="s">
        <v>204</v>
      </c>
      <c r="D238" s="21" t="s">
        <v>392</v>
      </c>
      <c r="E238" s="17">
        <v>25319</v>
      </c>
    </row>
    <row r="239" spans="1:5" ht="12.75" customHeight="1" x14ac:dyDescent="0.2">
      <c r="A239" s="16">
        <v>236</v>
      </c>
      <c r="B239" s="2"/>
      <c r="C239" s="20" t="s">
        <v>205</v>
      </c>
      <c r="D239" s="21" t="s">
        <v>392</v>
      </c>
      <c r="E239" s="17">
        <v>206</v>
      </c>
    </row>
    <row r="240" spans="1:5" ht="12.75" customHeight="1" x14ac:dyDescent="0.2">
      <c r="A240" s="16">
        <v>237</v>
      </c>
      <c r="B240" s="2"/>
      <c r="C240" s="20" t="s">
        <v>449</v>
      </c>
      <c r="D240" s="21" t="s">
        <v>392</v>
      </c>
      <c r="E240" s="17">
        <v>10605</v>
      </c>
    </row>
    <row r="241" spans="1:5" ht="12.75" customHeight="1" x14ac:dyDescent="0.2">
      <c r="A241" s="16">
        <v>238</v>
      </c>
      <c r="B241" s="2"/>
      <c r="C241" s="20" t="s">
        <v>206</v>
      </c>
      <c r="D241" s="21" t="s">
        <v>396</v>
      </c>
      <c r="E241" s="17">
        <v>1345</v>
      </c>
    </row>
    <row r="242" spans="1:5" ht="12.75" customHeight="1" x14ac:dyDescent="0.2">
      <c r="A242" s="16">
        <v>239</v>
      </c>
      <c r="B242" s="2"/>
      <c r="C242" s="20" t="s">
        <v>207</v>
      </c>
      <c r="D242" s="21" t="s">
        <v>396</v>
      </c>
      <c r="E242" s="17">
        <v>11815</v>
      </c>
    </row>
    <row r="243" spans="1:5" ht="12.75" customHeight="1" x14ac:dyDescent="0.2">
      <c r="A243" s="16">
        <v>240</v>
      </c>
      <c r="B243" s="2"/>
      <c r="C243" s="20" t="s">
        <v>208</v>
      </c>
      <c r="D243" s="21" t="s">
        <v>396</v>
      </c>
      <c r="E243" s="17">
        <v>2964</v>
      </c>
    </row>
    <row r="244" spans="1:5" ht="12.75" customHeight="1" x14ac:dyDescent="0.2">
      <c r="A244" s="16">
        <v>241</v>
      </c>
      <c r="B244" s="2"/>
      <c r="C244" s="20" t="s">
        <v>209</v>
      </c>
      <c r="D244" s="21" t="s">
        <v>382</v>
      </c>
      <c r="E244" s="17">
        <v>382</v>
      </c>
    </row>
    <row r="245" spans="1:5" ht="12.75" customHeight="1" x14ac:dyDescent="0.2">
      <c r="A245" s="16">
        <v>242</v>
      </c>
      <c r="B245" s="2"/>
      <c r="C245" s="20" t="s">
        <v>210</v>
      </c>
      <c r="D245" s="21" t="s">
        <v>382</v>
      </c>
      <c r="E245" s="17">
        <v>19494</v>
      </c>
    </row>
    <row r="246" spans="1:5" ht="12.75" customHeight="1" x14ac:dyDescent="0.2">
      <c r="A246" s="16">
        <v>243</v>
      </c>
      <c r="B246" s="2"/>
      <c r="C246" s="20" t="s">
        <v>211</v>
      </c>
      <c r="D246" s="21" t="s">
        <v>382</v>
      </c>
      <c r="E246" s="17">
        <v>12098</v>
      </c>
    </row>
    <row r="247" spans="1:5" ht="12.75" customHeight="1" x14ac:dyDescent="0.2">
      <c r="A247" s="16">
        <v>244</v>
      </c>
      <c r="B247" s="2"/>
      <c r="C247" s="20" t="s">
        <v>212</v>
      </c>
      <c r="D247" s="21" t="s">
        <v>382</v>
      </c>
      <c r="E247" s="17">
        <v>20882</v>
      </c>
    </row>
    <row r="248" spans="1:5" ht="12.75" customHeight="1" x14ac:dyDescent="0.2">
      <c r="A248" s="16">
        <v>245</v>
      </c>
      <c r="B248" s="2"/>
      <c r="C248" s="20" t="s">
        <v>213</v>
      </c>
      <c r="D248" s="21" t="s">
        <v>382</v>
      </c>
      <c r="E248" s="17">
        <v>581</v>
      </c>
    </row>
    <row r="249" spans="1:5" ht="12.75" customHeight="1" x14ac:dyDescent="0.2">
      <c r="A249" s="16">
        <v>246</v>
      </c>
      <c r="B249" s="2"/>
      <c r="C249" s="20" t="s">
        <v>214</v>
      </c>
      <c r="D249" s="21" t="s">
        <v>382</v>
      </c>
      <c r="E249" s="17">
        <v>4264</v>
      </c>
    </row>
    <row r="250" spans="1:5" ht="12.75" customHeight="1" x14ac:dyDescent="0.2">
      <c r="A250" s="16">
        <v>247</v>
      </c>
      <c r="B250" s="2"/>
      <c r="C250" s="20" t="s">
        <v>215</v>
      </c>
      <c r="D250" s="21" t="s">
        <v>382</v>
      </c>
      <c r="E250" s="17">
        <v>13221</v>
      </c>
    </row>
    <row r="251" spans="1:5" ht="12.75" customHeight="1" x14ac:dyDescent="0.2">
      <c r="A251" s="16">
        <v>248</v>
      </c>
      <c r="B251" s="2"/>
      <c r="C251" s="20" t="s">
        <v>216</v>
      </c>
      <c r="D251" s="21" t="s">
        <v>382</v>
      </c>
      <c r="E251" s="17">
        <v>730</v>
      </c>
    </row>
    <row r="252" spans="1:5" ht="12.75" customHeight="1" x14ac:dyDescent="0.2">
      <c r="A252" s="16">
        <v>249</v>
      </c>
      <c r="B252" s="2"/>
      <c r="C252" s="20" t="s">
        <v>217</v>
      </c>
      <c r="D252" s="21" t="s">
        <v>382</v>
      </c>
      <c r="E252" s="17">
        <v>6537</v>
      </c>
    </row>
    <row r="253" spans="1:5" ht="12.75" customHeight="1" x14ac:dyDescent="0.2">
      <c r="A253" s="16">
        <v>250</v>
      </c>
      <c r="B253" s="2"/>
      <c r="C253" s="20" t="s">
        <v>218</v>
      </c>
      <c r="D253" s="21" t="s">
        <v>218</v>
      </c>
      <c r="E253" s="17">
        <v>5673</v>
      </c>
    </row>
    <row r="254" spans="1:5" ht="12.75" customHeight="1" x14ac:dyDescent="0.2">
      <c r="A254" s="16">
        <v>251</v>
      </c>
      <c r="B254" s="2"/>
      <c r="C254" s="20" t="s">
        <v>219</v>
      </c>
      <c r="D254" s="21" t="s">
        <v>370</v>
      </c>
      <c r="E254" s="17">
        <v>37253</v>
      </c>
    </row>
    <row r="255" spans="1:5" ht="12.75" customHeight="1" x14ac:dyDescent="0.2">
      <c r="A255" s="16">
        <v>252</v>
      </c>
      <c r="B255" s="2"/>
      <c r="C255" s="20" t="s">
        <v>220</v>
      </c>
      <c r="D255" s="21" t="s">
        <v>370</v>
      </c>
      <c r="E255" s="17">
        <v>28</v>
      </c>
    </row>
    <row r="256" spans="1:5" ht="12.75" customHeight="1" x14ac:dyDescent="0.2">
      <c r="A256" s="16">
        <v>253</v>
      </c>
      <c r="B256" s="2"/>
      <c r="C256" s="20" t="s">
        <v>221</v>
      </c>
      <c r="D256" s="21" t="s">
        <v>370</v>
      </c>
      <c r="E256" s="17">
        <v>5891</v>
      </c>
    </row>
    <row r="257" spans="1:5" ht="12.75" customHeight="1" x14ac:dyDescent="0.2">
      <c r="A257" s="16">
        <v>254</v>
      </c>
      <c r="B257" s="2"/>
      <c r="C257" s="20" t="s">
        <v>222</v>
      </c>
      <c r="D257" s="21" t="s">
        <v>370</v>
      </c>
      <c r="E257" s="17">
        <v>2547</v>
      </c>
    </row>
    <row r="258" spans="1:5" ht="12.75" customHeight="1" x14ac:dyDescent="0.2">
      <c r="A258" s="16">
        <v>255</v>
      </c>
      <c r="B258" s="2"/>
      <c r="C258" s="20" t="s">
        <v>223</v>
      </c>
      <c r="D258" s="21" t="s">
        <v>370</v>
      </c>
      <c r="E258" s="17">
        <v>2160</v>
      </c>
    </row>
    <row r="259" spans="1:5" ht="12.75" customHeight="1" x14ac:dyDescent="0.2">
      <c r="A259" s="16">
        <v>256</v>
      </c>
      <c r="B259" s="2"/>
      <c r="C259" s="20" t="s">
        <v>224</v>
      </c>
      <c r="D259" s="21" t="s">
        <v>370</v>
      </c>
      <c r="E259" s="17">
        <v>19</v>
      </c>
    </row>
    <row r="260" spans="1:5" ht="12.75" customHeight="1" x14ac:dyDescent="0.2">
      <c r="A260" s="16">
        <v>257</v>
      </c>
      <c r="B260" s="2"/>
      <c r="C260" s="20" t="s">
        <v>225</v>
      </c>
      <c r="D260" s="21" t="s">
        <v>370</v>
      </c>
      <c r="E260" s="17">
        <v>16055</v>
      </c>
    </row>
    <row r="261" spans="1:5" ht="12.75" customHeight="1" x14ac:dyDescent="0.2">
      <c r="A261" s="16">
        <v>258</v>
      </c>
      <c r="B261" s="2"/>
      <c r="C261" s="20" t="s">
        <v>226</v>
      </c>
      <c r="D261" s="21" t="s">
        <v>370</v>
      </c>
      <c r="E261" s="17">
        <v>1933</v>
      </c>
    </row>
    <row r="262" spans="1:5" ht="12.75" customHeight="1" x14ac:dyDescent="0.2">
      <c r="A262" s="16">
        <v>259</v>
      </c>
      <c r="B262" s="2"/>
      <c r="C262" s="20" t="s">
        <v>227</v>
      </c>
      <c r="D262" s="21" t="s">
        <v>370</v>
      </c>
      <c r="E262" s="17">
        <v>32175</v>
      </c>
    </row>
    <row r="263" spans="1:5" ht="12.75" customHeight="1" x14ac:dyDescent="0.2">
      <c r="A263" s="16">
        <v>260</v>
      </c>
      <c r="B263" s="2"/>
      <c r="C263" s="20" t="s">
        <v>228</v>
      </c>
      <c r="D263" s="21" t="s">
        <v>370</v>
      </c>
      <c r="E263" s="17">
        <v>224055</v>
      </c>
    </row>
    <row r="264" spans="1:5" ht="12.75" customHeight="1" x14ac:dyDescent="0.2">
      <c r="A264" s="16">
        <v>261</v>
      </c>
      <c r="B264" s="2"/>
      <c r="C264" s="20" t="s">
        <v>229</v>
      </c>
      <c r="D264" s="21" t="s">
        <v>370</v>
      </c>
      <c r="E264" s="17">
        <v>2682</v>
      </c>
    </row>
    <row r="265" spans="1:5" ht="12.75" customHeight="1" x14ac:dyDescent="0.2">
      <c r="A265" s="16">
        <v>262</v>
      </c>
      <c r="B265" s="2"/>
      <c r="C265" s="20" t="s">
        <v>230</v>
      </c>
      <c r="D265" s="21" t="s">
        <v>370</v>
      </c>
      <c r="E265" s="17">
        <v>28440</v>
      </c>
    </row>
    <row r="266" spans="1:5" ht="12.75" customHeight="1" x14ac:dyDescent="0.2">
      <c r="A266" s="16">
        <v>263</v>
      </c>
      <c r="B266" s="2"/>
      <c r="C266" s="20" t="s">
        <v>231</v>
      </c>
      <c r="D266" s="21" t="s">
        <v>370</v>
      </c>
      <c r="E266" s="17">
        <v>28620</v>
      </c>
    </row>
    <row r="267" spans="1:5" ht="12.75" customHeight="1" x14ac:dyDescent="0.2">
      <c r="A267" s="16">
        <v>264</v>
      </c>
      <c r="B267" s="2"/>
      <c r="C267" s="20" t="s">
        <v>232</v>
      </c>
      <c r="D267" s="21" t="s">
        <v>383</v>
      </c>
      <c r="E267" s="17">
        <v>60241</v>
      </c>
    </row>
    <row r="268" spans="1:5" ht="12.75" customHeight="1" x14ac:dyDescent="0.2">
      <c r="A268" s="16">
        <v>265</v>
      </c>
      <c r="B268" s="2"/>
      <c r="C268" s="20" t="s">
        <v>505</v>
      </c>
      <c r="D268" s="21" t="s">
        <v>383</v>
      </c>
      <c r="E268" s="17">
        <v>30035</v>
      </c>
    </row>
    <row r="269" spans="1:5" ht="12.75" customHeight="1" x14ac:dyDescent="0.2">
      <c r="A269" s="16">
        <v>266</v>
      </c>
      <c r="B269" s="2"/>
      <c r="C269" s="20" t="s">
        <v>233</v>
      </c>
      <c r="D269" s="21" t="s">
        <v>257</v>
      </c>
      <c r="E269" s="17">
        <v>2138</v>
      </c>
    </row>
    <row r="270" spans="1:5" ht="12.75" customHeight="1" x14ac:dyDescent="0.2">
      <c r="A270" s="16">
        <v>267</v>
      </c>
      <c r="B270" s="2"/>
      <c r="C270" s="20" t="s">
        <v>234</v>
      </c>
      <c r="D270" s="21" t="s">
        <v>257</v>
      </c>
      <c r="E270" s="17">
        <v>16894</v>
      </c>
    </row>
    <row r="271" spans="1:5" ht="12.75" customHeight="1" x14ac:dyDescent="0.2">
      <c r="A271" s="16">
        <v>268</v>
      </c>
      <c r="B271" s="2"/>
      <c r="C271" s="20" t="s">
        <v>235</v>
      </c>
      <c r="D271" s="21" t="s">
        <v>257</v>
      </c>
      <c r="E271" s="17">
        <v>85488</v>
      </c>
    </row>
    <row r="272" spans="1:5" ht="12.75" customHeight="1" x14ac:dyDescent="0.2">
      <c r="A272" s="16">
        <v>269</v>
      </c>
      <c r="B272" s="2"/>
      <c r="C272" s="20" t="s">
        <v>236</v>
      </c>
      <c r="D272" s="21" t="s">
        <v>257</v>
      </c>
      <c r="E272" s="17">
        <v>67071</v>
      </c>
    </row>
    <row r="273" spans="1:5" ht="12.75" customHeight="1" x14ac:dyDescent="0.2">
      <c r="A273" s="16">
        <v>270</v>
      </c>
      <c r="B273" s="2"/>
      <c r="C273" s="20" t="s">
        <v>237</v>
      </c>
      <c r="D273" s="21" t="s">
        <v>257</v>
      </c>
      <c r="E273" s="17">
        <v>418</v>
      </c>
    </row>
    <row r="274" spans="1:5" ht="12.75" customHeight="1" x14ac:dyDescent="0.2">
      <c r="A274" s="16">
        <v>271</v>
      </c>
      <c r="B274" s="2"/>
      <c r="C274" s="20" t="s">
        <v>238</v>
      </c>
      <c r="D274" s="21" t="s">
        <v>257</v>
      </c>
      <c r="E274" s="17">
        <v>164</v>
      </c>
    </row>
    <row r="275" spans="1:5" ht="12.75" customHeight="1" x14ac:dyDescent="0.2">
      <c r="A275" s="16">
        <v>272</v>
      </c>
      <c r="B275" s="2"/>
      <c r="C275" s="20" t="s">
        <v>239</v>
      </c>
      <c r="D275" s="21" t="s">
        <v>257</v>
      </c>
      <c r="E275" s="17">
        <v>64095</v>
      </c>
    </row>
    <row r="276" spans="1:5" ht="12.75" customHeight="1" x14ac:dyDescent="0.2">
      <c r="A276" s="16">
        <v>273</v>
      </c>
      <c r="B276" s="2"/>
      <c r="C276" s="20" t="s">
        <v>240</v>
      </c>
      <c r="D276" s="21" t="s">
        <v>257</v>
      </c>
      <c r="E276" s="17">
        <v>265</v>
      </c>
    </row>
    <row r="277" spans="1:5" ht="12.75" customHeight="1" x14ac:dyDescent="0.2">
      <c r="A277" s="16">
        <v>274</v>
      </c>
      <c r="B277" s="2"/>
      <c r="C277" s="20" t="s">
        <v>241</v>
      </c>
      <c r="D277" s="21" t="s">
        <v>257</v>
      </c>
      <c r="E277" s="17">
        <v>232</v>
      </c>
    </row>
    <row r="278" spans="1:5" ht="12.75" customHeight="1" x14ac:dyDescent="0.2">
      <c r="A278" s="16">
        <v>275</v>
      </c>
      <c r="B278" s="2"/>
      <c r="C278" s="20" t="s">
        <v>429</v>
      </c>
      <c r="D278" s="21" t="s">
        <v>257</v>
      </c>
      <c r="E278" s="17">
        <v>31734</v>
      </c>
    </row>
    <row r="279" spans="1:5" ht="12.75" customHeight="1" x14ac:dyDescent="0.2">
      <c r="A279" s="16">
        <v>276</v>
      </c>
      <c r="B279" s="2"/>
      <c r="C279" s="20" t="s">
        <v>242</v>
      </c>
      <c r="D279" s="21" t="s">
        <v>257</v>
      </c>
      <c r="E279" s="17">
        <v>736</v>
      </c>
    </row>
    <row r="280" spans="1:5" ht="12.75" customHeight="1" x14ac:dyDescent="0.2">
      <c r="A280" s="16">
        <v>277</v>
      </c>
      <c r="B280" s="2"/>
      <c r="C280" s="20" t="s">
        <v>243</v>
      </c>
      <c r="D280" s="21" t="s">
        <v>257</v>
      </c>
      <c r="E280" s="17">
        <v>1554</v>
      </c>
    </row>
    <row r="281" spans="1:5" ht="12.75" customHeight="1" x14ac:dyDescent="0.2">
      <c r="A281" s="16">
        <v>278</v>
      </c>
      <c r="B281" s="2"/>
      <c r="C281" s="20" t="s">
        <v>244</v>
      </c>
      <c r="D281" s="21" t="s">
        <v>257</v>
      </c>
      <c r="E281" s="17">
        <v>4157</v>
      </c>
    </row>
    <row r="282" spans="1:5" ht="12.75" customHeight="1" x14ac:dyDescent="0.2">
      <c r="A282" s="16">
        <v>279</v>
      </c>
      <c r="B282" s="2"/>
      <c r="C282" s="20" t="s">
        <v>245</v>
      </c>
      <c r="D282" s="21" t="s">
        <v>257</v>
      </c>
      <c r="E282" s="17">
        <v>2463</v>
      </c>
    </row>
    <row r="283" spans="1:5" ht="12.75" customHeight="1" x14ac:dyDescent="0.2">
      <c r="A283" s="16">
        <v>280</v>
      </c>
      <c r="B283" s="2"/>
      <c r="C283" s="20" t="s">
        <v>246</v>
      </c>
      <c r="D283" s="21" t="s">
        <v>257</v>
      </c>
      <c r="E283" s="17">
        <v>3637</v>
      </c>
    </row>
    <row r="284" spans="1:5" ht="12.75" customHeight="1" x14ac:dyDescent="0.2">
      <c r="A284" s="16">
        <v>281</v>
      </c>
      <c r="B284" s="2"/>
      <c r="C284" s="20" t="s">
        <v>247</v>
      </c>
      <c r="D284" s="21" t="s">
        <v>257</v>
      </c>
      <c r="E284" s="17">
        <v>50028</v>
      </c>
    </row>
    <row r="285" spans="1:5" ht="12.75" customHeight="1" x14ac:dyDescent="0.2">
      <c r="A285" s="16">
        <v>282</v>
      </c>
      <c r="B285" s="2"/>
      <c r="C285" s="20" t="s">
        <v>248</v>
      </c>
      <c r="D285" s="21" t="s">
        <v>257</v>
      </c>
      <c r="E285" s="17">
        <v>371</v>
      </c>
    </row>
    <row r="286" spans="1:5" ht="12.75" customHeight="1" x14ac:dyDescent="0.2">
      <c r="A286" s="16">
        <v>283</v>
      </c>
      <c r="B286" s="2"/>
      <c r="C286" s="20" t="s">
        <v>249</v>
      </c>
      <c r="D286" s="21" t="s">
        <v>257</v>
      </c>
      <c r="E286" s="17">
        <v>3469</v>
      </c>
    </row>
    <row r="287" spans="1:5" ht="12.75" customHeight="1" x14ac:dyDescent="0.2">
      <c r="A287" s="16">
        <v>284</v>
      </c>
      <c r="B287" s="2"/>
      <c r="C287" s="20" t="s">
        <v>250</v>
      </c>
      <c r="D287" s="21" t="s">
        <v>257</v>
      </c>
      <c r="E287" s="17">
        <v>9113</v>
      </c>
    </row>
    <row r="288" spans="1:5" ht="12.75" customHeight="1" x14ac:dyDescent="0.2">
      <c r="A288" s="16">
        <v>285</v>
      </c>
      <c r="B288" s="2"/>
      <c r="C288" s="22" t="s">
        <v>588</v>
      </c>
      <c r="D288" s="21" t="s">
        <v>257</v>
      </c>
      <c r="E288" s="17">
        <v>36412</v>
      </c>
    </row>
    <row r="289" spans="1:5" ht="12.75" customHeight="1" x14ac:dyDescent="0.2">
      <c r="A289" s="16">
        <v>286</v>
      </c>
      <c r="B289" s="2"/>
      <c r="C289" s="20" t="s">
        <v>251</v>
      </c>
      <c r="D289" s="21" t="s">
        <v>257</v>
      </c>
      <c r="E289" s="17">
        <v>10121</v>
      </c>
    </row>
    <row r="290" spans="1:5" ht="12.75" customHeight="1" x14ac:dyDescent="0.2">
      <c r="A290" s="16">
        <v>287</v>
      </c>
      <c r="B290" s="2"/>
      <c r="C290" s="20" t="s">
        <v>252</v>
      </c>
      <c r="D290" s="21" t="s">
        <v>257</v>
      </c>
      <c r="E290" s="17">
        <v>360</v>
      </c>
    </row>
    <row r="291" spans="1:5" ht="12.75" customHeight="1" x14ac:dyDescent="0.2">
      <c r="A291" s="16">
        <v>288</v>
      </c>
      <c r="B291" s="2"/>
      <c r="C291" s="20" t="s">
        <v>253</v>
      </c>
      <c r="D291" s="21" t="s">
        <v>257</v>
      </c>
      <c r="E291" s="17">
        <v>2539</v>
      </c>
    </row>
    <row r="292" spans="1:5" ht="12.75" customHeight="1" x14ac:dyDescent="0.2">
      <c r="A292" s="16">
        <v>289</v>
      </c>
      <c r="B292" s="2"/>
      <c r="C292" s="20" t="s">
        <v>254</v>
      </c>
      <c r="D292" s="21" t="s">
        <v>257</v>
      </c>
      <c r="E292" s="17">
        <v>12562</v>
      </c>
    </row>
    <row r="293" spans="1:5" ht="12.75" customHeight="1" x14ac:dyDescent="0.2">
      <c r="A293" s="16">
        <v>290</v>
      </c>
      <c r="B293" s="2"/>
      <c r="C293" s="20" t="s">
        <v>255</v>
      </c>
      <c r="D293" s="21" t="s">
        <v>257</v>
      </c>
      <c r="E293" s="17">
        <v>1640</v>
      </c>
    </row>
    <row r="294" spans="1:5" ht="12.75" customHeight="1" x14ac:dyDescent="0.2">
      <c r="A294" s="16">
        <v>291</v>
      </c>
      <c r="B294" s="2"/>
      <c r="C294" s="20" t="s">
        <v>256</v>
      </c>
      <c r="D294" s="21" t="s">
        <v>257</v>
      </c>
      <c r="E294" s="17">
        <v>6419</v>
      </c>
    </row>
    <row r="295" spans="1:5" ht="12.75" customHeight="1" x14ac:dyDescent="0.2">
      <c r="A295" s="16">
        <v>292</v>
      </c>
      <c r="B295" s="2"/>
      <c r="C295" s="20" t="s">
        <v>257</v>
      </c>
      <c r="D295" s="21" t="s">
        <v>257</v>
      </c>
      <c r="E295" s="17">
        <v>9706</v>
      </c>
    </row>
    <row r="296" spans="1:5" ht="12.75" customHeight="1" x14ac:dyDescent="0.2">
      <c r="A296" s="16">
        <v>293</v>
      </c>
      <c r="B296" s="2"/>
      <c r="C296" s="20" t="s">
        <v>258</v>
      </c>
      <c r="D296" s="21" t="s">
        <v>257</v>
      </c>
      <c r="E296" s="17">
        <v>48176</v>
      </c>
    </row>
    <row r="297" spans="1:5" ht="12.75" customHeight="1" x14ac:dyDescent="0.2">
      <c r="A297" s="16">
        <v>294</v>
      </c>
      <c r="B297" s="2"/>
      <c r="C297" s="20" t="s">
        <v>259</v>
      </c>
      <c r="D297" s="21" t="s">
        <v>257</v>
      </c>
      <c r="E297" s="17">
        <v>1366</v>
      </c>
    </row>
    <row r="298" spans="1:5" ht="12.75" customHeight="1" x14ac:dyDescent="0.2">
      <c r="A298" s="16">
        <v>295</v>
      </c>
      <c r="B298" s="2"/>
      <c r="C298" s="20" t="s">
        <v>260</v>
      </c>
      <c r="D298" s="21" t="s">
        <v>257</v>
      </c>
      <c r="E298" s="17">
        <v>14512</v>
      </c>
    </row>
    <row r="299" spans="1:5" ht="12.75" customHeight="1" x14ac:dyDescent="0.2">
      <c r="A299" s="16">
        <v>296</v>
      </c>
      <c r="B299" s="2"/>
      <c r="C299" s="20" t="s">
        <v>261</v>
      </c>
      <c r="D299" s="21" t="s">
        <v>257</v>
      </c>
      <c r="E299" s="17">
        <v>33408</v>
      </c>
    </row>
    <row r="300" spans="1:5" ht="12.75" customHeight="1" x14ac:dyDescent="0.2">
      <c r="A300" s="16">
        <v>297</v>
      </c>
      <c r="B300" s="2"/>
      <c r="C300" s="20" t="s">
        <v>262</v>
      </c>
      <c r="D300" s="21" t="s">
        <v>257</v>
      </c>
      <c r="E300" s="17">
        <v>30334</v>
      </c>
    </row>
    <row r="301" spans="1:5" ht="12.75" customHeight="1" x14ac:dyDescent="0.2">
      <c r="A301" s="16">
        <v>298</v>
      </c>
      <c r="B301" s="2"/>
      <c r="C301" s="20" t="s">
        <v>263</v>
      </c>
      <c r="D301" s="21" t="s">
        <v>257</v>
      </c>
      <c r="E301" s="17">
        <v>4666</v>
      </c>
    </row>
    <row r="302" spans="1:5" ht="12.75" customHeight="1" x14ac:dyDescent="0.2">
      <c r="A302" s="16">
        <v>299</v>
      </c>
      <c r="B302" s="2"/>
      <c r="C302" s="20" t="s">
        <v>264</v>
      </c>
      <c r="D302" s="21" t="s">
        <v>257</v>
      </c>
      <c r="E302" s="17">
        <v>1526</v>
      </c>
    </row>
    <row r="303" spans="1:5" ht="12.75" customHeight="1" x14ac:dyDescent="0.2">
      <c r="A303" s="16">
        <v>300</v>
      </c>
      <c r="B303" s="2"/>
      <c r="C303" s="20" t="s">
        <v>265</v>
      </c>
      <c r="D303" s="21" t="s">
        <v>257</v>
      </c>
      <c r="E303" s="17">
        <v>5702</v>
      </c>
    </row>
    <row r="304" spans="1:5" ht="12.75" customHeight="1" x14ac:dyDescent="0.2">
      <c r="A304" s="16">
        <v>301</v>
      </c>
      <c r="B304" s="2"/>
      <c r="C304" s="20" t="s">
        <v>428</v>
      </c>
      <c r="D304" s="21" t="s">
        <v>257</v>
      </c>
      <c r="E304" s="17">
        <v>55564</v>
      </c>
    </row>
    <row r="305" spans="1:5" ht="12.75" customHeight="1" x14ac:dyDescent="0.2">
      <c r="A305" s="16">
        <v>302</v>
      </c>
      <c r="B305" s="2"/>
      <c r="C305" s="20" t="s">
        <v>266</v>
      </c>
      <c r="D305" s="21" t="s">
        <v>257</v>
      </c>
      <c r="E305" s="17">
        <v>107617</v>
      </c>
    </row>
    <row r="306" spans="1:5" ht="12.75" customHeight="1" x14ac:dyDescent="0.2">
      <c r="A306" s="16">
        <v>303</v>
      </c>
      <c r="B306" s="2"/>
      <c r="C306" s="20" t="s">
        <v>267</v>
      </c>
      <c r="D306" s="21" t="s">
        <v>375</v>
      </c>
      <c r="E306" s="17">
        <v>6856</v>
      </c>
    </row>
    <row r="307" spans="1:5" ht="12.75" customHeight="1" x14ac:dyDescent="0.2">
      <c r="A307" s="16">
        <v>304</v>
      </c>
      <c r="B307" s="2"/>
      <c r="C307" s="20" t="s">
        <v>268</v>
      </c>
      <c r="D307" s="21" t="s">
        <v>375</v>
      </c>
      <c r="E307" s="17">
        <v>16645</v>
      </c>
    </row>
    <row r="308" spans="1:5" ht="12.75" customHeight="1" x14ac:dyDescent="0.2">
      <c r="A308" s="16">
        <v>305</v>
      </c>
      <c r="B308" s="2"/>
      <c r="C308" s="20" t="s">
        <v>269</v>
      </c>
      <c r="D308" s="21" t="s">
        <v>375</v>
      </c>
      <c r="E308" s="17">
        <v>3205</v>
      </c>
    </row>
    <row r="309" spans="1:5" ht="12.75" customHeight="1" x14ac:dyDescent="0.2">
      <c r="A309" s="16">
        <v>306</v>
      </c>
      <c r="B309" s="2"/>
      <c r="C309" s="20" t="s">
        <v>506</v>
      </c>
      <c r="D309" s="21" t="s">
        <v>375</v>
      </c>
      <c r="E309" s="17">
        <v>1250</v>
      </c>
    </row>
    <row r="310" spans="1:5" ht="12.75" customHeight="1" x14ac:dyDescent="0.2">
      <c r="A310" s="16">
        <v>307</v>
      </c>
      <c r="B310" s="2"/>
      <c r="C310" s="20" t="s">
        <v>270</v>
      </c>
      <c r="D310" s="21" t="s">
        <v>375</v>
      </c>
      <c r="E310" s="17">
        <v>948</v>
      </c>
    </row>
    <row r="311" spans="1:5" ht="12.75" customHeight="1" x14ac:dyDescent="0.2">
      <c r="A311" s="16">
        <v>308</v>
      </c>
      <c r="B311" s="2"/>
      <c r="C311" s="20" t="s">
        <v>271</v>
      </c>
      <c r="D311" s="21" t="s">
        <v>375</v>
      </c>
      <c r="E311" s="17">
        <v>12579</v>
      </c>
    </row>
    <row r="312" spans="1:5" ht="12.75" customHeight="1" x14ac:dyDescent="0.2">
      <c r="A312" s="16">
        <v>309</v>
      </c>
      <c r="B312" s="2"/>
      <c r="C312" s="20" t="s">
        <v>272</v>
      </c>
      <c r="D312" s="21" t="s">
        <v>369</v>
      </c>
      <c r="E312" s="17">
        <v>4144</v>
      </c>
    </row>
    <row r="313" spans="1:5" ht="12.75" customHeight="1" x14ac:dyDescent="0.2">
      <c r="A313" s="16">
        <v>310</v>
      </c>
      <c r="B313" s="2"/>
      <c r="C313" s="20" t="s">
        <v>273</v>
      </c>
      <c r="D313" s="21" t="s">
        <v>369</v>
      </c>
      <c r="E313" s="17">
        <v>1619</v>
      </c>
    </row>
    <row r="314" spans="1:5" ht="12.75" customHeight="1" x14ac:dyDescent="0.2">
      <c r="A314" s="16">
        <v>311</v>
      </c>
      <c r="B314" s="2"/>
      <c r="C314" s="20" t="s">
        <v>274</v>
      </c>
      <c r="D314" s="21" t="s">
        <v>369</v>
      </c>
      <c r="E314" s="17">
        <v>2232</v>
      </c>
    </row>
    <row r="315" spans="1:5" ht="12.75" customHeight="1" x14ac:dyDescent="0.2">
      <c r="A315" s="16">
        <v>312</v>
      </c>
      <c r="B315" s="2"/>
      <c r="C315" s="20" t="s">
        <v>275</v>
      </c>
      <c r="D315" s="21" t="s">
        <v>369</v>
      </c>
      <c r="E315" s="17">
        <v>71</v>
      </c>
    </row>
    <row r="316" spans="1:5" ht="12.75" customHeight="1" x14ac:dyDescent="0.2">
      <c r="A316" s="16">
        <v>313</v>
      </c>
      <c r="B316" s="2"/>
      <c r="C316" s="20" t="s">
        <v>276</v>
      </c>
      <c r="D316" s="21" t="s">
        <v>369</v>
      </c>
      <c r="E316" s="17">
        <v>110602</v>
      </c>
    </row>
    <row r="317" spans="1:5" ht="12.75" customHeight="1" x14ac:dyDescent="0.2">
      <c r="A317" s="16">
        <v>314</v>
      </c>
      <c r="B317" s="2"/>
      <c r="C317" s="20" t="s">
        <v>277</v>
      </c>
      <c r="D317" s="21" t="s">
        <v>369</v>
      </c>
      <c r="E317" s="17">
        <v>37574</v>
      </c>
    </row>
    <row r="318" spans="1:5" ht="12.75" customHeight="1" x14ac:dyDescent="0.2">
      <c r="A318" s="16">
        <v>315</v>
      </c>
      <c r="B318" s="2"/>
      <c r="C318" s="20" t="s">
        <v>278</v>
      </c>
      <c r="D318" s="21" t="s">
        <v>369</v>
      </c>
      <c r="E318" s="17">
        <v>12935</v>
      </c>
    </row>
    <row r="319" spans="1:5" ht="12.75" customHeight="1" x14ac:dyDescent="0.2">
      <c r="A319" s="16">
        <v>316</v>
      </c>
      <c r="B319" s="2"/>
      <c r="C319" s="20" t="s">
        <v>279</v>
      </c>
      <c r="D319" s="21" t="s">
        <v>369</v>
      </c>
      <c r="E319" s="17">
        <v>5345</v>
      </c>
    </row>
    <row r="320" spans="1:5" ht="12.75" customHeight="1" x14ac:dyDescent="0.2">
      <c r="A320" s="16">
        <v>317</v>
      </c>
      <c r="B320" s="2"/>
      <c r="C320" s="20" t="s">
        <v>280</v>
      </c>
      <c r="D320" s="21" t="s">
        <v>369</v>
      </c>
      <c r="E320" s="17">
        <v>1803</v>
      </c>
    </row>
    <row r="321" spans="1:5" ht="12.75" customHeight="1" x14ac:dyDescent="0.2">
      <c r="A321" s="16">
        <v>318</v>
      </c>
      <c r="B321" s="2"/>
      <c r="C321" s="20" t="s">
        <v>281</v>
      </c>
      <c r="D321" s="21" t="s">
        <v>369</v>
      </c>
      <c r="E321" s="17">
        <v>4551</v>
      </c>
    </row>
    <row r="322" spans="1:5" ht="12.75" customHeight="1" x14ac:dyDescent="0.2">
      <c r="A322" s="16">
        <v>319</v>
      </c>
      <c r="B322" s="2"/>
      <c r="C322" s="20" t="s">
        <v>282</v>
      </c>
      <c r="D322" s="21" t="s">
        <v>369</v>
      </c>
      <c r="E322" s="17">
        <v>75850</v>
      </c>
    </row>
    <row r="323" spans="1:5" ht="12.75" customHeight="1" x14ac:dyDescent="0.2">
      <c r="A323" s="16">
        <v>320</v>
      </c>
      <c r="B323" s="2"/>
      <c r="C323" s="20" t="s">
        <v>283</v>
      </c>
      <c r="D323" s="21" t="s">
        <v>369</v>
      </c>
      <c r="E323" s="17">
        <v>4514</v>
      </c>
    </row>
    <row r="324" spans="1:5" ht="12.75" customHeight="1" x14ac:dyDescent="0.2">
      <c r="A324" s="16">
        <v>321</v>
      </c>
      <c r="B324" s="2"/>
      <c r="C324" s="20" t="s">
        <v>284</v>
      </c>
      <c r="D324" s="21" t="s">
        <v>369</v>
      </c>
      <c r="E324" s="17">
        <v>1509</v>
      </c>
    </row>
    <row r="325" spans="1:5" ht="12.75" customHeight="1" x14ac:dyDescent="0.2">
      <c r="A325" s="16">
        <v>322</v>
      </c>
      <c r="B325" s="2"/>
      <c r="C325" s="20" t="s">
        <v>285</v>
      </c>
      <c r="D325" s="21" t="s">
        <v>369</v>
      </c>
      <c r="E325" s="17">
        <v>13829</v>
      </c>
    </row>
    <row r="326" spans="1:5" ht="12.75" customHeight="1" x14ac:dyDescent="0.2">
      <c r="A326" s="16">
        <v>323</v>
      </c>
      <c r="B326" s="2"/>
      <c r="C326" s="20" t="s">
        <v>286</v>
      </c>
      <c r="D326" s="21" t="s">
        <v>369</v>
      </c>
      <c r="E326" s="17">
        <v>48835</v>
      </c>
    </row>
    <row r="327" spans="1:5" ht="12.75" customHeight="1" x14ac:dyDescent="0.2">
      <c r="A327" s="16">
        <v>324</v>
      </c>
      <c r="B327" s="2"/>
      <c r="C327" s="20" t="s">
        <v>287</v>
      </c>
      <c r="D327" s="21" t="s">
        <v>369</v>
      </c>
      <c r="E327" s="17">
        <v>1583</v>
      </c>
    </row>
    <row r="328" spans="1:5" ht="12.75" customHeight="1" x14ac:dyDescent="0.2">
      <c r="A328" s="16">
        <v>325</v>
      </c>
      <c r="B328" s="2"/>
      <c r="C328" s="20" t="s">
        <v>288</v>
      </c>
      <c r="D328" s="21" t="s">
        <v>369</v>
      </c>
      <c r="E328" s="17">
        <v>2366</v>
      </c>
    </row>
    <row r="329" spans="1:5" ht="12.75" customHeight="1" x14ac:dyDescent="0.2">
      <c r="A329" s="16">
        <v>326</v>
      </c>
      <c r="B329" s="2"/>
      <c r="C329" s="20" t="s">
        <v>289</v>
      </c>
      <c r="D329" s="21" t="s">
        <v>369</v>
      </c>
      <c r="E329" s="17">
        <v>17838</v>
      </c>
    </row>
    <row r="330" spans="1:5" ht="12.75" customHeight="1" x14ac:dyDescent="0.2">
      <c r="A330" s="16">
        <v>327</v>
      </c>
      <c r="B330" s="2"/>
      <c r="C330" s="20" t="s">
        <v>509</v>
      </c>
      <c r="D330" s="21" t="s">
        <v>369</v>
      </c>
      <c r="E330" s="17">
        <v>254225</v>
      </c>
    </row>
    <row r="331" spans="1:5" ht="12.75" customHeight="1" x14ac:dyDescent="0.2">
      <c r="A331" s="16">
        <v>328</v>
      </c>
      <c r="B331" s="2"/>
      <c r="C331" s="20" t="s">
        <v>510</v>
      </c>
      <c r="D331" s="21" t="s">
        <v>369</v>
      </c>
      <c r="E331" s="17">
        <v>10050</v>
      </c>
    </row>
    <row r="332" spans="1:5" ht="12.75" customHeight="1" x14ac:dyDescent="0.2">
      <c r="A332" s="16">
        <v>329</v>
      </c>
      <c r="B332" s="2"/>
      <c r="C332" s="20" t="s">
        <v>290</v>
      </c>
      <c r="D332" s="21" t="s">
        <v>369</v>
      </c>
      <c r="E332" s="17">
        <v>18716</v>
      </c>
    </row>
    <row r="333" spans="1:5" ht="12.75" customHeight="1" x14ac:dyDescent="0.2">
      <c r="A333" s="16">
        <v>330</v>
      </c>
      <c r="B333" s="2"/>
      <c r="C333" s="20" t="s">
        <v>291</v>
      </c>
      <c r="D333" s="21" t="s">
        <v>369</v>
      </c>
      <c r="E333" s="17">
        <v>5758</v>
      </c>
    </row>
    <row r="334" spans="1:5" ht="12.75" customHeight="1" x14ac:dyDescent="0.2">
      <c r="A334" s="16">
        <v>331</v>
      </c>
      <c r="B334" s="2"/>
      <c r="C334" s="20" t="s">
        <v>292</v>
      </c>
      <c r="D334" s="21" t="s">
        <v>369</v>
      </c>
      <c r="E334" s="17">
        <v>24161</v>
      </c>
    </row>
    <row r="335" spans="1:5" ht="12.75" customHeight="1" x14ac:dyDescent="0.2">
      <c r="A335" s="16">
        <v>332</v>
      </c>
      <c r="B335" s="2"/>
      <c r="C335" s="20" t="s">
        <v>293</v>
      </c>
      <c r="D335" s="21" t="s">
        <v>369</v>
      </c>
      <c r="E335" s="17">
        <v>7505</v>
      </c>
    </row>
    <row r="336" spans="1:5" ht="12.75" customHeight="1" x14ac:dyDescent="0.2">
      <c r="A336" s="16">
        <v>333</v>
      </c>
      <c r="B336" s="2"/>
      <c r="C336" s="20" t="s">
        <v>294</v>
      </c>
      <c r="D336" s="21" t="s">
        <v>372</v>
      </c>
      <c r="E336" s="17">
        <v>12512</v>
      </c>
    </row>
    <row r="337" spans="1:5" ht="12.75" customHeight="1" x14ac:dyDescent="0.2">
      <c r="A337" s="16">
        <v>334</v>
      </c>
      <c r="B337" s="2"/>
      <c r="C337" s="20" t="s">
        <v>295</v>
      </c>
      <c r="D337" s="21" t="s">
        <v>372</v>
      </c>
      <c r="E337" s="17">
        <v>16181</v>
      </c>
    </row>
    <row r="338" spans="1:5" ht="12.75" customHeight="1" x14ac:dyDescent="0.2">
      <c r="A338" s="16">
        <v>335</v>
      </c>
      <c r="B338" s="2"/>
      <c r="C338" s="20" t="s">
        <v>296</v>
      </c>
      <c r="D338" s="21" t="s">
        <v>372</v>
      </c>
      <c r="E338" s="17">
        <v>2344</v>
      </c>
    </row>
    <row r="339" spans="1:5" ht="12.75" customHeight="1" x14ac:dyDescent="0.2">
      <c r="A339" s="16">
        <v>336</v>
      </c>
      <c r="B339" s="2"/>
      <c r="C339" s="20" t="s">
        <v>297</v>
      </c>
      <c r="D339" s="21" t="s">
        <v>372</v>
      </c>
      <c r="E339" s="17">
        <v>3126</v>
      </c>
    </row>
    <row r="340" spans="1:5" ht="12.75" customHeight="1" x14ac:dyDescent="0.2">
      <c r="A340" s="16">
        <v>337</v>
      </c>
      <c r="B340" s="2"/>
      <c r="C340" s="20" t="s">
        <v>298</v>
      </c>
      <c r="D340" s="21" t="s">
        <v>372</v>
      </c>
      <c r="E340" s="17">
        <v>2659</v>
      </c>
    </row>
    <row r="341" spans="1:5" ht="12.75" customHeight="1" x14ac:dyDescent="0.2">
      <c r="A341" s="16">
        <v>338</v>
      </c>
      <c r="B341" s="2"/>
      <c r="C341" s="20" t="s">
        <v>299</v>
      </c>
      <c r="D341" s="21" t="s">
        <v>372</v>
      </c>
      <c r="E341" s="17">
        <v>5877</v>
      </c>
    </row>
    <row r="342" spans="1:5" ht="12.75" customHeight="1" x14ac:dyDescent="0.2">
      <c r="A342" s="16">
        <v>339</v>
      </c>
      <c r="B342" s="2"/>
      <c r="C342" s="20" t="s">
        <v>300</v>
      </c>
      <c r="D342" s="21" t="s">
        <v>372</v>
      </c>
      <c r="E342" s="17">
        <v>2991</v>
      </c>
    </row>
    <row r="343" spans="1:5" ht="12.75" customHeight="1" x14ac:dyDescent="0.2">
      <c r="A343" s="16">
        <v>340</v>
      </c>
      <c r="B343" s="2"/>
      <c r="C343" s="20" t="s">
        <v>301</v>
      </c>
      <c r="D343" s="21" t="s">
        <v>372</v>
      </c>
      <c r="E343" s="17">
        <v>17973</v>
      </c>
    </row>
    <row r="344" spans="1:5" ht="12.75" customHeight="1" x14ac:dyDescent="0.2">
      <c r="A344" s="16">
        <v>341</v>
      </c>
      <c r="B344" s="2"/>
      <c r="C344" s="20" t="s">
        <v>302</v>
      </c>
      <c r="D344" s="21" t="s">
        <v>372</v>
      </c>
      <c r="E344" s="17">
        <v>246</v>
      </c>
    </row>
    <row r="345" spans="1:5" ht="12.75" customHeight="1" x14ac:dyDescent="0.2">
      <c r="A345" s="16">
        <v>342</v>
      </c>
      <c r="B345" s="2"/>
      <c r="C345" s="20" t="s">
        <v>303</v>
      </c>
      <c r="D345" s="21" t="s">
        <v>372</v>
      </c>
      <c r="E345" s="17">
        <v>262</v>
      </c>
    </row>
    <row r="346" spans="1:5" ht="12.75" customHeight="1" x14ac:dyDescent="0.2">
      <c r="A346" s="16">
        <v>343</v>
      </c>
      <c r="B346" s="2"/>
      <c r="C346" s="20" t="s">
        <v>304</v>
      </c>
      <c r="D346" s="21" t="s">
        <v>372</v>
      </c>
      <c r="E346" s="17">
        <v>4239</v>
      </c>
    </row>
    <row r="347" spans="1:5" ht="12.75" customHeight="1" x14ac:dyDescent="0.2">
      <c r="A347" s="16">
        <v>344</v>
      </c>
      <c r="B347" s="2"/>
      <c r="C347" s="20" t="s">
        <v>305</v>
      </c>
      <c r="D347" s="21" t="s">
        <v>372</v>
      </c>
      <c r="E347" s="17">
        <v>1409</v>
      </c>
    </row>
    <row r="348" spans="1:5" ht="12.75" customHeight="1" x14ac:dyDescent="0.2">
      <c r="A348" s="16">
        <v>345</v>
      </c>
      <c r="B348" s="2"/>
      <c r="C348" s="20" t="s">
        <v>306</v>
      </c>
      <c r="D348" s="21" t="s">
        <v>372</v>
      </c>
      <c r="E348" s="17">
        <v>12755</v>
      </c>
    </row>
    <row r="349" spans="1:5" ht="12.75" customHeight="1" x14ac:dyDescent="0.2">
      <c r="A349" s="16">
        <v>346</v>
      </c>
      <c r="B349" s="2"/>
      <c r="C349" s="20" t="s">
        <v>307</v>
      </c>
      <c r="D349" s="21" t="s">
        <v>372</v>
      </c>
      <c r="E349" s="17">
        <v>91623</v>
      </c>
    </row>
    <row r="350" spans="1:5" ht="12.75" customHeight="1" x14ac:dyDescent="0.2">
      <c r="A350" s="16">
        <v>347</v>
      </c>
      <c r="B350" s="2"/>
      <c r="C350" s="20" t="s">
        <v>308</v>
      </c>
      <c r="D350" s="21" t="s">
        <v>372</v>
      </c>
      <c r="E350" s="17">
        <v>3459</v>
      </c>
    </row>
    <row r="351" spans="1:5" ht="12.75" customHeight="1" x14ac:dyDescent="0.2">
      <c r="A351" s="16">
        <v>348</v>
      </c>
      <c r="B351" s="2"/>
      <c r="C351" s="20" t="s">
        <v>309</v>
      </c>
      <c r="D351" s="21" t="s">
        <v>372</v>
      </c>
      <c r="E351" s="17">
        <v>1831</v>
      </c>
    </row>
    <row r="352" spans="1:5" ht="12.75" customHeight="1" x14ac:dyDescent="0.2">
      <c r="A352" s="16">
        <v>349</v>
      </c>
      <c r="B352" s="2"/>
      <c r="C352" s="20" t="s">
        <v>310</v>
      </c>
      <c r="D352" s="21" t="s">
        <v>372</v>
      </c>
      <c r="E352" s="17">
        <v>31419</v>
      </c>
    </row>
    <row r="353" spans="1:5" ht="12.75" customHeight="1" x14ac:dyDescent="0.2">
      <c r="A353" s="16">
        <v>350</v>
      </c>
      <c r="B353" s="2"/>
      <c r="C353" s="20" t="s">
        <v>311</v>
      </c>
      <c r="D353" s="21" t="s">
        <v>394</v>
      </c>
      <c r="E353" s="17">
        <v>1787</v>
      </c>
    </row>
    <row r="354" spans="1:5" ht="12.75" customHeight="1" x14ac:dyDescent="0.2">
      <c r="A354" s="16">
        <v>351</v>
      </c>
      <c r="B354" s="2"/>
      <c r="C354" s="20" t="s">
        <v>312</v>
      </c>
      <c r="D354" s="21" t="s">
        <v>394</v>
      </c>
      <c r="E354" s="17">
        <v>1475</v>
      </c>
    </row>
    <row r="355" spans="1:5" ht="12.75" customHeight="1" x14ac:dyDescent="0.2">
      <c r="A355" s="16">
        <v>352</v>
      </c>
      <c r="B355" s="2"/>
      <c r="C355" s="20" t="s">
        <v>313</v>
      </c>
      <c r="D355" s="21" t="s">
        <v>394</v>
      </c>
      <c r="E355" s="17">
        <v>11417</v>
      </c>
    </row>
    <row r="356" spans="1:5" ht="12.75" customHeight="1" x14ac:dyDescent="0.2">
      <c r="A356" s="16">
        <v>353</v>
      </c>
      <c r="B356" s="2"/>
      <c r="C356" s="20" t="s">
        <v>314</v>
      </c>
      <c r="D356" s="21" t="s">
        <v>394</v>
      </c>
      <c r="E356" s="17">
        <v>796</v>
      </c>
    </row>
    <row r="357" spans="1:5" ht="12.75" customHeight="1" x14ac:dyDescent="0.2">
      <c r="A357" s="16">
        <v>354</v>
      </c>
      <c r="B357" s="2"/>
      <c r="C357" s="20" t="s">
        <v>315</v>
      </c>
      <c r="D357" s="21" t="s">
        <v>394</v>
      </c>
      <c r="E357" s="17">
        <v>624</v>
      </c>
    </row>
    <row r="358" spans="1:5" ht="12.75" customHeight="1" x14ac:dyDescent="0.2">
      <c r="A358" s="16">
        <v>355</v>
      </c>
      <c r="B358" s="2"/>
      <c r="C358" s="20" t="s">
        <v>316</v>
      </c>
      <c r="D358" s="21" t="s">
        <v>516</v>
      </c>
      <c r="E358" s="17">
        <v>655</v>
      </c>
    </row>
    <row r="359" spans="1:5" ht="12.75" customHeight="1" x14ac:dyDescent="0.2">
      <c r="A359" s="16">
        <v>356</v>
      </c>
      <c r="B359" s="2"/>
      <c r="C359" s="20" t="s">
        <v>503</v>
      </c>
      <c r="D359" s="21" t="s">
        <v>516</v>
      </c>
      <c r="E359" s="17">
        <v>13702</v>
      </c>
    </row>
    <row r="360" spans="1:5" ht="12.75" customHeight="1" x14ac:dyDescent="0.2">
      <c r="A360" s="16">
        <v>357</v>
      </c>
      <c r="B360" s="2"/>
      <c r="C360" s="20" t="s">
        <v>504</v>
      </c>
      <c r="D360" s="21" t="s">
        <v>516</v>
      </c>
      <c r="E360" s="17">
        <v>5908</v>
      </c>
    </row>
    <row r="361" spans="1:5" ht="12.75" customHeight="1" x14ac:dyDescent="0.2">
      <c r="A361" s="16">
        <v>358</v>
      </c>
      <c r="B361" s="2"/>
      <c r="C361" s="20" t="s">
        <v>317</v>
      </c>
      <c r="D361" s="21" t="s">
        <v>517</v>
      </c>
      <c r="E361" s="17">
        <v>41102</v>
      </c>
    </row>
    <row r="362" spans="1:5" ht="12.75" customHeight="1" x14ac:dyDescent="0.2">
      <c r="A362" s="16">
        <v>359</v>
      </c>
      <c r="B362" s="2"/>
      <c r="C362" s="20" t="s">
        <v>514</v>
      </c>
      <c r="D362" s="21" t="s">
        <v>517</v>
      </c>
      <c r="E362" s="17">
        <v>144159</v>
      </c>
    </row>
    <row r="363" spans="1:5" ht="12.75" customHeight="1" x14ac:dyDescent="0.2">
      <c r="A363" s="16">
        <v>360</v>
      </c>
      <c r="B363" s="2"/>
      <c r="C363" s="20" t="s">
        <v>507</v>
      </c>
      <c r="D363" s="21" t="s">
        <v>517</v>
      </c>
      <c r="E363" s="17">
        <v>622</v>
      </c>
    </row>
    <row r="364" spans="1:5" ht="12.75" customHeight="1" x14ac:dyDescent="0.2">
      <c r="A364" s="16">
        <v>361</v>
      </c>
      <c r="B364" s="2"/>
      <c r="C364" s="20" t="s">
        <v>318</v>
      </c>
      <c r="D364" s="21" t="s">
        <v>390</v>
      </c>
      <c r="E364" s="17">
        <v>5774</v>
      </c>
    </row>
    <row r="365" spans="1:5" ht="12.75" customHeight="1" x14ac:dyDescent="0.2">
      <c r="A365" s="16">
        <v>362</v>
      </c>
      <c r="B365" s="2"/>
      <c r="C365" s="20" t="s">
        <v>319</v>
      </c>
      <c r="D365" s="21" t="s">
        <v>390</v>
      </c>
      <c r="E365" s="17">
        <v>554</v>
      </c>
    </row>
    <row r="366" spans="1:5" ht="12.75" customHeight="1" x14ac:dyDescent="0.2">
      <c r="A366" s="16">
        <v>363</v>
      </c>
      <c r="B366" s="2"/>
      <c r="C366" s="20" t="s">
        <v>320</v>
      </c>
      <c r="D366" s="21" t="s">
        <v>390</v>
      </c>
      <c r="E366" s="17">
        <v>7689</v>
      </c>
    </row>
    <row r="367" spans="1:5" ht="12.75" customHeight="1" x14ac:dyDescent="0.2">
      <c r="A367" s="16">
        <v>364</v>
      </c>
      <c r="B367" s="2"/>
      <c r="C367" s="20" t="s">
        <v>321</v>
      </c>
      <c r="D367" s="21" t="s">
        <v>322</v>
      </c>
      <c r="E367" s="17">
        <v>47770</v>
      </c>
    </row>
    <row r="368" spans="1:5" ht="12.75" customHeight="1" x14ac:dyDescent="0.2">
      <c r="A368" s="16">
        <v>365</v>
      </c>
      <c r="B368" s="2"/>
      <c r="C368" s="20" t="s">
        <v>322</v>
      </c>
      <c r="D368" s="21" t="s">
        <v>322</v>
      </c>
      <c r="E368" s="17">
        <v>55364</v>
      </c>
    </row>
    <row r="369" spans="1:12" ht="12.75" customHeight="1" x14ac:dyDescent="0.2">
      <c r="A369" s="16">
        <v>366</v>
      </c>
      <c r="B369" s="2"/>
      <c r="C369" s="20" t="s">
        <v>323</v>
      </c>
      <c r="D369" s="21" t="s">
        <v>322</v>
      </c>
      <c r="E369" s="17">
        <v>21584</v>
      </c>
    </row>
    <row r="370" spans="1:12" ht="12.75" customHeight="1" x14ac:dyDescent="0.2">
      <c r="A370" s="16">
        <v>367</v>
      </c>
      <c r="B370" s="2"/>
      <c r="C370" s="20" t="s">
        <v>324</v>
      </c>
      <c r="D370" s="21" t="s">
        <v>290</v>
      </c>
      <c r="E370" s="17">
        <v>43054</v>
      </c>
    </row>
    <row r="371" spans="1:12" ht="12.75" customHeight="1" x14ac:dyDescent="0.2">
      <c r="A371" s="16">
        <v>368</v>
      </c>
      <c r="B371" s="2"/>
      <c r="C371" s="20" t="s">
        <v>325</v>
      </c>
      <c r="D371" s="21" t="s">
        <v>290</v>
      </c>
      <c r="E371" s="17">
        <v>24930</v>
      </c>
    </row>
    <row r="372" spans="1:12" ht="12.75" customHeight="1" x14ac:dyDescent="0.2">
      <c r="A372" s="16">
        <v>369</v>
      </c>
      <c r="B372" s="2"/>
      <c r="C372" s="20" t="s">
        <v>326</v>
      </c>
      <c r="D372" s="21" t="s">
        <v>290</v>
      </c>
      <c r="E372" s="17">
        <v>14020</v>
      </c>
    </row>
    <row r="373" spans="1:12" ht="12.75" customHeight="1" x14ac:dyDescent="0.2">
      <c r="A373" s="16">
        <v>370</v>
      </c>
      <c r="B373" s="2"/>
      <c r="C373" s="20" t="s">
        <v>327</v>
      </c>
      <c r="D373" s="21" t="s">
        <v>290</v>
      </c>
      <c r="E373" s="17">
        <v>13925</v>
      </c>
    </row>
    <row r="374" spans="1:12" ht="12.75" customHeight="1" x14ac:dyDescent="0.2">
      <c r="A374" s="16">
        <v>371</v>
      </c>
      <c r="B374" s="2"/>
      <c r="C374" s="20" t="s">
        <v>328</v>
      </c>
      <c r="D374" s="21" t="s">
        <v>290</v>
      </c>
      <c r="E374" s="17">
        <v>31946</v>
      </c>
    </row>
    <row r="375" spans="1:12" ht="12.75" customHeight="1" x14ac:dyDescent="0.2">
      <c r="A375" s="16">
        <v>372</v>
      </c>
      <c r="B375" s="2"/>
      <c r="C375" s="20" t="s">
        <v>329</v>
      </c>
      <c r="D375" s="21" t="s">
        <v>290</v>
      </c>
      <c r="E375" s="17">
        <v>51227</v>
      </c>
    </row>
    <row r="376" spans="1:12" ht="12.75" customHeight="1" x14ac:dyDescent="0.2">
      <c r="A376" s="16">
        <v>373</v>
      </c>
      <c r="B376" s="2"/>
      <c r="C376" s="20" t="s">
        <v>330</v>
      </c>
      <c r="D376" s="21" t="s">
        <v>290</v>
      </c>
      <c r="E376" s="17">
        <v>33971</v>
      </c>
    </row>
    <row r="377" spans="1:12" ht="12.75" customHeight="1" x14ac:dyDescent="0.2">
      <c r="A377" s="16">
        <v>374</v>
      </c>
      <c r="B377" s="2"/>
      <c r="C377" s="20" t="s">
        <v>331</v>
      </c>
      <c r="D377" s="21" t="s">
        <v>399</v>
      </c>
      <c r="E377" s="17">
        <v>2327</v>
      </c>
    </row>
    <row r="378" spans="1:12" ht="12.75" customHeight="1" x14ac:dyDescent="0.2">
      <c r="A378" s="16">
        <v>375</v>
      </c>
      <c r="B378" s="2"/>
      <c r="C378" s="20" t="s">
        <v>332</v>
      </c>
      <c r="D378" s="21" t="s">
        <v>399</v>
      </c>
      <c r="E378" s="17">
        <v>893</v>
      </c>
    </row>
    <row r="379" spans="1:12" ht="12.75" customHeight="1" x14ac:dyDescent="0.2">
      <c r="A379" s="16">
        <v>376</v>
      </c>
      <c r="B379" s="2"/>
      <c r="C379" s="20" t="s">
        <v>333</v>
      </c>
      <c r="D379" s="21" t="s">
        <v>399</v>
      </c>
      <c r="E379" s="17">
        <v>655</v>
      </c>
    </row>
    <row r="380" spans="1:12" ht="12.75" customHeight="1" x14ac:dyDescent="0.2">
      <c r="A380" s="16">
        <v>377</v>
      </c>
      <c r="B380" s="2"/>
      <c r="C380" s="20" t="s">
        <v>334</v>
      </c>
      <c r="D380" s="21" t="s">
        <v>399</v>
      </c>
      <c r="E380" s="17">
        <v>767</v>
      </c>
    </row>
    <row r="381" spans="1:12" ht="12.75" customHeight="1" x14ac:dyDescent="0.2">
      <c r="A381" s="16">
        <v>378</v>
      </c>
      <c r="B381" s="2"/>
      <c r="C381" s="20" t="s">
        <v>335</v>
      </c>
      <c r="D381" s="21" t="s">
        <v>399</v>
      </c>
      <c r="E381" s="17">
        <v>4564</v>
      </c>
    </row>
    <row r="382" spans="1:12" ht="12.75" customHeight="1" x14ac:dyDescent="0.2">
      <c r="A382" s="16">
        <v>379</v>
      </c>
      <c r="B382" s="2"/>
      <c r="C382" s="20" t="s">
        <v>336</v>
      </c>
      <c r="D382" s="21" t="s">
        <v>402</v>
      </c>
      <c r="E382" s="17">
        <v>711</v>
      </c>
    </row>
    <row r="383" spans="1:12" ht="12.75" customHeight="1" x14ac:dyDescent="0.2">
      <c r="A383" s="16">
        <v>380</v>
      </c>
      <c r="B383" s="2"/>
      <c r="C383" s="20" t="s">
        <v>337</v>
      </c>
      <c r="D383" s="21" t="s">
        <v>402</v>
      </c>
      <c r="E383" s="17">
        <v>6634</v>
      </c>
    </row>
    <row r="384" spans="1:12" ht="12.75" customHeight="1" x14ac:dyDescent="0.25">
      <c r="A384" s="16">
        <v>381</v>
      </c>
      <c r="B384" s="2"/>
      <c r="C384" s="20" t="s">
        <v>338</v>
      </c>
      <c r="D384" s="21" t="s">
        <v>410</v>
      </c>
      <c r="E384" s="17">
        <v>6839</v>
      </c>
      <c r="K384" s="37"/>
      <c r="L384" s="36"/>
    </row>
    <row r="385" spans="1:12" ht="12.75" customHeight="1" x14ac:dyDescent="0.25">
      <c r="A385" s="16">
        <v>382</v>
      </c>
      <c r="B385" s="2"/>
      <c r="C385" s="20" t="s">
        <v>339</v>
      </c>
      <c r="D385" s="21" t="s">
        <v>416</v>
      </c>
      <c r="E385" s="17">
        <v>1917</v>
      </c>
      <c r="K385" s="37"/>
      <c r="L385" s="36"/>
    </row>
    <row r="386" spans="1:12" ht="12.75" customHeight="1" x14ac:dyDescent="0.25">
      <c r="A386" s="16">
        <v>383</v>
      </c>
      <c r="B386" s="2"/>
      <c r="C386" s="20" t="s">
        <v>340</v>
      </c>
      <c r="D386" s="21" t="s">
        <v>416</v>
      </c>
      <c r="E386" s="17">
        <v>251</v>
      </c>
      <c r="K386" s="37"/>
      <c r="L386" s="36"/>
    </row>
    <row r="387" spans="1:12" ht="12.75" customHeight="1" x14ac:dyDescent="0.25">
      <c r="A387" s="16">
        <v>384</v>
      </c>
      <c r="B387" s="2"/>
      <c r="C387" s="20" t="s">
        <v>341</v>
      </c>
      <c r="D387" s="21" t="s">
        <v>416</v>
      </c>
      <c r="E387" s="17">
        <v>494</v>
      </c>
      <c r="K387" s="37"/>
      <c r="L387" s="36"/>
    </row>
    <row r="388" spans="1:12" ht="12.75" customHeight="1" x14ac:dyDescent="0.2">
      <c r="A388" s="16">
        <v>385</v>
      </c>
      <c r="B388" s="2"/>
      <c r="C388" s="20" t="s">
        <v>342</v>
      </c>
      <c r="D388" s="21" t="s">
        <v>374</v>
      </c>
      <c r="E388" s="17">
        <v>64977</v>
      </c>
    </row>
    <row r="389" spans="1:12" ht="12.75" customHeight="1" x14ac:dyDescent="0.2">
      <c r="A389" s="16">
        <v>386</v>
      </c>
      <c r="B389" s="2"/>
      <c r="C389" s="20" t="s">
        <v>343</v>
      </c>
      <c r="D389" s="21" t="s">
        <v>374</v>
      </c>
      <c r="E389" s="17">
        <v>4980</v>
      </c>
    </row>
    <row r="390" spans="1:12" ht="12.75" customHeight="1" x14ac:dyDescent="0.2">
      <c r="A390" s="16">
        <v>387</v>
      </c>
      <c r="B390" s="2"/>
      <c r="C390" s="20" t="s">
        <v>433</v>
      </c>
      <c r="D390" s="21" t="s">
        <v>374</v>
      </c>
      <c r="E390" s="17">
        <v>18620</v>
      </c>
    </row>
    <row r="391" spans="1:12" ht="12.75" customHeight="1" x14ac:dyDescent="0.2">
      <c r="A391" s="16">
        <v>388</v>
      </c>
      <c r="B391" s="2"/>
      <c r="C391" s="20" t="s">
        <v>344</v>
      </c>
      <c r="D391" s="21" t="s">
        <v>374</v>
      </c>
      <c r="E391" s="17">
        <v>26536</v>
      </c>
    </row>
    <row r="392" spans="1:12" ht="12.75" customHeight="1" x14ac:dyDescent="0.2">
      <c r="A392" s="16">
        <v>389</v>
      </c>
      <c r="B392" s="2"/>
      <c r="C392" s="20" t="s">
        <v>426</v>
      </c>
      <c r="D392" s="21" t="s">
        <v>374</v>
      </c>
      <c r="E392" s="17">
        <v>85484</v>
      </c>
    </row>
    <row r="393" spans="1:12" ht="12.75" customHeight="1" x14ac:dyDescent="0.2">
      <c r="A393" s="16">
        <v>390</v>
      </c>
      <c r="B393" s="2"/>
      <c r="C393" s="20" t="s">
        <v>345</v>
      </c>
      <c r="D393" s="21" t="s">
        <v>374</v>
      </c>
      <c r="E393" s="17">
        <v>21572</v>
      </c>
    </row>
    <row r="394" spans="1:12" ht="12.75" customHeight="1" x14ac:dyDescent="0.2">
      <c r="A394" s="16">
        <v>391</v>
      </c>
      <c r="B394" s="2"/>
      <c r="C394" s="20" t="s">
        <v>346</v>
      </c>
      <c r="D394" s="21" t="s">
        <v>374</v>
      </c>
      <c r="E394" s="17">
        <v>12614</v>
      </c>
    </row>
    <row r="395" spans="1:12" ht="12.75" customHeight="1" x14ac:dyDescent="0.2">
      <c r="A395" s="16">
        <v>392</v>
      </c>
      <c r="B395" s="2"/>
      <c r="C395" s="20" t="s">
        <v>347</v>
      </c>
      <c r="D395" s="21" t="s">
        <v>374</v>
      </c>
      <c r="E395" s="17">
        <v>2893</v>
      </c>
    </row>
    <row r="396" spans="1:12" ht="12.75" customHeight="1" x14ac:dyDescent="0.2">
      <c r="A396" s="16">
        <v>393</v>
      </c>
      <c r="B396" s="2"/>
      <c r="C396" s="20" t="s">
        <v>348</v>
      </c>
      <c r="D396" s="21" t="s">
        <v>374</v>
      </c>
      <c r="E396" s="17">
        <v>22864</v>
      </c>
    </row>
    <row r="397" spans="1:12" ht="12.75" customHeight="1" x14ac:dyDescent="0.2">
      <c r="A397" s="16">
        <v>394</v>
      </c>
      <c r="B397" s="2"/>
      <c r="C397" s="20" t="s">
        <v>349</v>
      </c>
      <c r="D397" s="21" t="s">
        <v>374</v>
      </c>
      <c r="E397" s="17">
        <v>2042</v>
      </c>
    </row>
    <row r="398" spans="1:12" ht="12.75" customHeight="1" x14ac:dyDescent="0.2">
      <c r="A398" s="16">
        <v>395</v>
      </c>
      <c r="B398" s="2"/>
      <c r="C398" s="20" t="s">
        <v>350</v>
      </c>
      <c r="D398" s="21" t="s">
        <v>374</v>
      </c>
      <c r="E398" s="17">
        <v>9416</v>
      </c>
    </row>
    <row r="399" spans="1:12" ht="12.75" customHeight="1" x14ac:dyDescent="0.2">
      <c r="A399" s="16">
        <v>396</v>
      </c>
      <c r="B399" s="2"/>
      <c r="C399" s="20" t="s">
        <v>351</v>
      </c>
      <c r="D399" s="21" t="s">
        <v>374</v>
      </c>
      <c r="E399" s="17">
        <v>40294</v>
      </c>
    </row>
    <row r="400" spans="1:12" ht="12.75" customHeight="1" x14ac:dyDescent="0.2">
      <c r="A400" s="16">
        <v>397</v>
      </c>
      <c r="B400" s="2"/>
      <c r="C400" s="20" t="s">
        <v>441</v>
      </c>
      <c r="D400" s="21" t="s">
        <v>374</v>
      </c>
      <c r="E400" s="17">
        <v>2645</v>
      </c>
    </row>
    <row r="401" spans="1:5" ht="12.75" customHeight="1" x14ac:dyDescent="0.2">
      <c r="A401" s="16">
        <v>398</v>
      </c>
      <c r="B401" s="2"/>
      <c r="C401" s="20" t="s">
        <v>352</v>
      </c>
      <c r="D401" s="21" t="s">
        <v>374</v>
      </c>
      <c r="E401" s="17">
        <v>3271</v>
      </c>
    </row>
    <row r="402" spans="1:5" ht="12.75" customHeight="1" x14ac:dyDescent="0.2">
      <c r="A402" s="16">
        <v>399</v>
      </c>
      <c r="B402" s="2"/>
      <c r="C402" s="20" t="s">
        <v>353</v>
      </c>
      <c r="D402" s="21" t="s">
        <v>374</v>
      </c>
      <c r="E402" s="17">
        <v>56067</v>
      </c>
    </row>
    <row r="403" spans="1:5" ht="12.75" customHeight="1" x14ac:dyDescent="0.2">
      <c r="A403" s="16">
        <v>400</v>
      </c>
      <c r="B403" s="2"/>
      <c r="C403" s="20" t="s">
        <v>354</v>
      </c>
      <c r="D403" s="21" t="s">
        <v>374</v>
      </c>
      <c r="E403" s="17">
        <v>13773</v>
      </c>
    </row>
    <row r="404" spans="1:5" ht="12.75" customHeight="1" x14ac:dyDescent="0.2">
      <c r="A404" s="16">
        <v>401</v>
      </c>
      <c r="B404" s="2"/>
      <c r="C404" s="20" t="s">
        <v>508</v>
      </c>
      <c r="D404" s="21" t="s">
        <v>409</v>
      </c>
      <c r="E404" s="17">
        <v>315</v>
      </c>
    </row>
    <row r="405" spans="1:5" ht="12.75" customHeight="1" x14ac:dyDescent="0.2">
      <c r="A405" s="16">
        <v>402</v>
      </c>
      <c r="B405" s="2"/>
      <c r="C405" s="20" t="s">
        <v>355</v>
      </c>
      <c r="D405" s="21" t="s">
        <v>409</v>
      </c>
      <c r="E405" s="17">
        <v>415</v>
      </c>
    </row>
    <row r="406" spans="1:5" ht="12.75" customHeight="1" x14ac:dyDescent="0.2">
      <c r="A406" s="16">
        <v>403</v>
      </c>
      <c r="B406" s="2"/>
      <c r="C406" s="20" t="s">
        <v>356</v>
      </c>
      <c r="D406" s="21" t="s">
        <v>401</v>
      </c>
      <c r="E406" s="17">
        <v>5387</v>
      </c>
    </row>
    <row r="407" spans="1:5" ht="12.75" customHeight="1" x14ac:dyDescent="0.2">
      <c r="A407" s="16">
        <v>404</v>
      </c>
      <c r="B407" s="2"/>
      <c r="C407" s="20" t="s">
        <v>357</v>
      </c>
      <c r="D407" s="21" t="s">
        <v>401</v>
      </c>
      <c r="E407" s="17">
        <v>1645</v>
      </c>
    </row>
    <row r="408" spans="1:5" ht="12.75" customHeight="1" x14ac:dyDescent="0.2">
      <c r="A408" s="16">
        <v>405</v>
      </c>
      <c r="B408" s="2"/>
      <c r="C408" s="20" t="s">
        <v>358</v>
      </c>
      <c r="D408" s="21" t="s">
        <v>401</v>
      </c>
      <c r="E408" s="17">
        <v>720</v>
      </c>
    </row>
    <row r="409" spans="1:5" ht="12.75" customHeight="1" x14ac:dyDescent="0.2">
      <c r="A409" s="16">
        <v>406</v>
      </c>
      <c r="B409" s="2"/>
      <c r="C409" s="20" t="s">
        <v>359</v>
      </c>
      <c r="D409" s="21" t="s">
        <v>407</v>
      </c>
      <c r="E409" s="17">
        <v>365</v>
      </c>
    </row>
    <row r="410" spans="1:5" ht="12.75" customHeight="1" x14ac:dyDescent="0.2">
      <c r="A410" s="16">
        <v>407</v>
      </c>
      <c r="B410" s="2"/>
      <c r="C410" s="20" t="s">
        <v>360</v>
      </c>
      <c r="D410" s="21" t="s">
        <v>407</v>
      </c>
      <c r="E410" s="17">
        <v>3653</v>
      </c>
    </row>
    <row r="411" spans="1:5" ht="12.75" customHeight="1" x14ac:dyDescent="0.2">
      <c r="A411" s="16">
        <v>408</v>
      </c>
      <c r="B411" s="2"/>
      <c r="C411" s="20" t="s">
        <v>361</v>
      </c>
      <c r="D411" s="21" t="s">
        <v>407</v>
      </c>
      <c r="E411" s="17">
        <v>259</v>
      </c>
    </row>
    <row r="412" spans="1:5" ht="12.75" customHeight="1" x14ac:dyDescent="0.2">
      <c r="A412" s="16">
        <v>409</v>
      </c>
      <c r="B412" s="2"/>
      <c r="C412" s="20" t="s">
        <v>362</v>
      </c>
      <c r="D412" s="21" t="s">
        <v>407</v>
      </c>
      <c r="E412" s="17">
        <v>789</v>
      </c>
    </row>
    <row r="413" spans="1:5" ht="12.75" customHeight="1" x14ac:dyDescent="0.2">
      <c r="A413" s="16">
        <v>410</v>
      </c>
      <c r="B413" s="2"/>
      <c r="C413" s="20" t="s">
        <v>363</v>
      </c>
      <c r="D413" s="21" t="s">
        <v>407</v>
      </c>
      <c r="E413" s="17">
        <v>436</v>
      </c>
    </row>
    <row r="414" spans="1:5" ht="12.75" customHeight="1" x14ac:dyDescent="0.2">
      <c r="A414" s="11"/>
      <c r="B414" s="12"/>
      <c r="C414" s="29" t="s">
        <v>445</v>
      </c>
      <c r="D414" s="30"/>
      <c r="E414" s="33">
        <f>SUM(E4:E413)</f>
        <v>9331989</v>
      </c>
    </row>
    <row r="415" spans="1:5" ht="12.75" customHeight="1" x14ac:dyDescent="0.2">
      <c r="A415" s="11"/>
      <c r="B415" s="12"/>
      <c r="C415" s="31" t="s">
        <v>473</v>
      </c>
      <c r="D415" s="30"/>
      <c r="E415" s="34">
        <v>18349132</v>
      </c>
    </row>
    <row r="416" spans="1:5" ht="12.75" customHeight="1" x14ac:dyDescent="0.2">
      <c r="A416" s="11"/>
      <c r="B416" s="12"/>
      <c r="C416" s="31" t="s">
        <v>474</v>
      </c>
      <c r="D416" s="32"/>
      <c r="E416" s="35">
        <f>(E414/E415)</f>
        <v>0.50857931590442529</v>
      </c>
    </row>
    <row r="417" spans="1:5" x14ac:dyDescent="0.2">
      <c r="A417" s="11"/>
      <c r="B417" s="12"/>
      <c r="C417" s="12"/>
      <c r="D417" s="12"/>
      <c r="E417" s="13"/>
    </row>
    <row r="418" spans="1:5" ht="38.25" customHeight="1" x14ac:dyDescent="0.2">
      <c r="A418" s="51" t="s">
        <v>523</v>
      </c>
      <c r="B418" s="52"/>
      <c r="C418" s="52"/>
      <c r="D418" s="52"/>
      <c r="E418" s="53"/>
    </row>
    <row r="419" spans="1:5" x14ac:dyDescent="0.2">
      <c r="A419" s="11"/>
      <c r="B419" s="12"/>
      <c r="C419" s="12"/>
      <c r="D419" s="12"/>
      <c r="E419" s="13"/>
    </row>
    <row r="420" spans="1:5" ht="27" customHeight="1" thickBot="1" x14ac:dyDescent="0.25">
      <c r="A420" s="47" t="s">
        <v>549</v>
      </c>
      <c r="B420" s="48"/>
      <c r="C420" s="48"/>
      <c r="D420" s="48"/>
      <c r="E420" s="49"/>
    </row>
  </sheetData>
  <mergeCells count="2">
    <mergeCell ref="A418:E418"/>
    <mergeCell ref="A420:E42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Research&amp;R2006 Population Estimates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9"/>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472</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7402</v>
      </c>
    </row>
    <row r="5" spans="1:5" ht="12.75" customHeight="1" x14ac:dyDescent="0.2">
      <c r="A5" s="16">
        <v>2</v>
      </c>
      <c r="B5" s="2"/>
      <c r="C5" s="20" t="s">
        <v>1</v>
      </c>
      <c r="D5" s="21" t="s">
        <v>0</v>
      </c>
      <c r="E5" s="17">
        <v>1230</v>
      </c>
    </row>
    <row r="6" spans="1:5" ht="12.75" customHeight="1" x14ac:dyDescent="0.2">
      <c r="A6" s="16">
        <v>3</v>
      </c>
      <c r="B6" s="2"/>
      <c r="C6" s="20" t="s">
        <v>2</v>
      </c>
      <c r="D6" s="21" t="s">
        <v>0</v>
      </c>
      <c r="E6" s="17">
        <v>119889</v>
      </c>
    </row>
    <row r="7" spans="1:5" ht="12.75" customHeight="1" x14ac:dyDescent="0.2">
      <c r="A7" s="16">
        <v>4</v>
      </c>
      <c r="B7" s="2"/>
      <c r="C7" s="20" t="s">
        <v>3</v>
      </c>
      <c r="D7" s="21" t="s">
        <v>0</v>
      </c>
      <c r="E7" s="17">
        <v>1396</v>
      </c>
    </row>
    <row r="8" spans="1:5" ht="12.75" customHeight="1" x14ac:dyDescent="0.2">
      <c r="A8" s="16">
        <v>5</v>
      </c>
      <c r="B8" s="2"/>
      <c r="C8" s="20" t="s">
        <v>4</v>
      </c>
      <c r="D8" s="21" t="s">
        <v>0</v>
      </c>
      <c r="E8" s="17">
        <v>4432</v>
      </c>
    </row>
    <row r="9" spans="1:5" ht="12.75" customHeight="1" x14ac:dyDescent="0.2">
      <c r="A9" s="16">
        <v>6</v>
      </c>
      <c r="B9" s="2"/>
      <c r="C9" s="20" t="s">
        <v>501</v>
      </c>
      <c r="D9" s="21" t="s">
        <v>0</v>
      </c>
      <c r="E9" s="17">
        <v>186</v>
      </c>
    </row>
    <row r="10" spans="1:5" ht="12.75" customHeight="1" x14ac:dyDescent="0.2">
      <c r="A10" s="16">
        <v>7</v>
      </c>
      <c r="B10" s="2"/>
      <c r="C10" s="20" t="s">
        <v>5</v>
      </c>
      <c r="D10" s="21" t="s">
        <v>0</v>
      </c>
      <c r="E10" s="17">
        <v>629</v>
      </c>
    </row>
    <row r="11" spans="1:5" ht="12.75" customHeight="1" x14ac:dyDescent="0.2">
      <c r="A11" s="16">
        <v>8</v>
      </c>
      <c r="B11" s="2"/>
      <c r="C11" s="20" t="s">
        <v>6</v>
      </c>
      <c r="D11" s="21" t="s">
        <v>0</v>
      </c>
      <c r="E11" s="17">
        <v>4261</v>
      </c>
    </row>
    <row r="12" spans="1:5" ht="12.75" customHeight="1" x14ac:dyDescent="0.2">
      <c r="A12" s="16">
        <v>9</v>
      </c>
      <c r="B12" s="2"/>
      <c r="C12" s="20" t="s">
        <v>7</v>
      </c>
      <c r="D12" s="21" t="s">
        <v>0</v>
      </c>
      <c r="E12" s="17">
        <v>832</v>
      </c>
    </row>
    <row r="13" spans="1:5" ht="12.75" customHeight="1" x14ac:dyDescent="0.2">
      <c r="A13" s="16">
        <v>10</v>
      </c>
      <c r="B13" s="2"/>
      <c r="C13" s="20" t="s">
        <v>518</v>
      </c>
      <c r="D13" s="21" t="s">
        <v>408</v>
      </c>
      <c r="E13" s="17">
        <v>473</v>
      </c>
    </row>
    <row r="14" spans="1:5" ht="12.75" customHeight="1" x14ac:dyDescent="0.2">
      <c r="A14" s="16">
        <v>11</v>
      </c>
      <c r="B14" s="2"/>
      <c r="C14" s="20" t="s">
        <v>8</v>
      </c>
      <c r="D14" s="21" t="s">
        <v>408</v>
      </c>
      <c r="E14" s="17">
        <v>5210</v>
      </c>
    </row>
    <row r="15" spans="1:5" ht="12.75" customHeight="1" x14ac:dyDescent="0.2">
      <c r="A15" s="16">
        <v>12</v>
      </c>
      <c r="B15" s="2"/>
      <c r="C15" s="20" t="s">
        <v>9</v>
      </c>
      <c r="D15" s="21" t="s">
        <v>384</v>
      </c>
      <c r="E15" s="17">
        <v>14901</v>
      </c>
    </row>
    <row r="16" spans="1:5" ht="12.75" customHeight="1" x14ac:dyDescent="0.2">
      <c r="A16" s="16">
        <v>13</v>
      </c>
      <c r="B16" s="2"/>
      <c r="C16" s="20" t="s">
        <v>10</v>
      </c>
      <c r="D16" s="21" t="s">
        <v>384</v>
      </c>
      <c r="E16" s="17">
        <v>6156</v>
      </c>
    </row>
    <row r="17" spans="1:5" ht="12.75" customHeight="1" x14ac:dyDescent="0.2">
      <c r="A17" s="16">
        <v>14</v>
      </c>
      <c r="B17" s="2"/>
      <c r="C17" s="20" t="s">
        <v>11</v>
      </c>
      <c r="D17" s="21" t="s">
        <v>384</v>
      </c>
      <c r="E17" s="17">
        <v>15398</v>
      </c>
    </row>
    <row r="18" spans="1:5" ht="12.75" customHeight="1" x14ac:dyDescent="0.2">
      <c r="A18" s="16">
        <v>15</v>
      </c>
      <c r="B18" s="2"/>
      <c r="C18" s="20" t="s">
        <v>12</v>
      </c>
      <c r="D18" s="21" t="s">
        <v>384</v>
      </c>
      <c r="E18" s="17">
        <v>1122</v>
      </c>
    </row>
    <row r="19" spans="1:5" ht="12.75" customHeight="1" x14ac:dyDescent="0.2">
      <c r="A19" s="16">
        <v>16</v>
      </c>
      <c r="B19" s="2"/>
      <c r="C19" s="20" t="s">
        <v>13</v>
      </c>
      <c r="D19" s="21" t="s">
        <v>384</v>
      </c>
      <c r="E19" s="17">
        <v>37238</v>
      </c>
    </row>
    <row r="20" spans="1:5" ht="12.75" customHeight="1" x14ac:dyDescent="0.2">
      <c r="A20" s="16">
        <v>17</v>
      </c>
      <c r="B20" s="2"/>
      <c r="C20" s="20" t="s">
        <v>14</v>
      </c>
      <c r="D20" s="21" t="s">
        <v>384</v>
      </c>
      <c r="E20" s="17">
        <v>8972</v>
      </c>
    </row>
    <row r="21" spans="1:5" ht="12.75" customHeight="1" x14ac:dyDescent="0.2">
      <c r="A21" s="16">
        <v>18</v>
      </c>
      <c r="B21" s="2"/>
      <c r="C21" s="20" t="s">
        <v>15</v>
      </c>
      <c r="D21" s="21" t="s">
        <v>384</v>
      </c>
      <c r="E21" s="17">
        <v>4709</v>
      </c>
    </row>
    <row r="22" spans="1:5" ht="12.75" customHeight="1" x14ac:dyDescent="0.2">
      <c r="A22" s="16">
        <v>19</v>
      </c>
      <c r="B22" s="2"/>
      <c r="C22" s="20" t="s">
        <v>16</v>
      </c>
      <c r="D22" s="21" t="s">
        <v>384</v>
      </c>
      <c r="E22" s="17">
        <v>9039</v>
      </c>
    </row>
    <row r="23" spans="1:5" ht="12.75" customHeight="1" x14ac:dyDescent="0.2">
      <c r="A23" s="16">
        <v>20</v>
      </c>
      <c r="B23" s="2"/>
      <c r="C23" s="20" t="s">
        <v>17</v>
      </c>
      <c r="D23" s="21" t="s">
        <v>405</v>
      </c>
      <c r="E23" s="17">
        <v>321</v>
      </c>
    </row>
    <row r="24" spans="1:5" ht="12.75" customHeight="1" x14ac:dyDescent="0.2">
      <c r="A24" s="16">
        <v>21</v>
      </c>
      <c r="B24" s="2"/>
      <c r="C24" s="20" t="s">
        <v>18</v>
      </c>
      <c r="D24" s="21" t="s">
        <v>405</v>
      </c>
      <c r="E24" s="17">
        <v>440</v>
      </c>
    </row>
    <row r="25" spans="1:5" ht="12.75" customHeight="1" x14ac:dyDescent="0.2">
      <c r="A25" s="16">
        <v>22</v>
      </c>
      <c r="B25" s="2"/>
      <c r="C25" s="20" t="s">
        <v>19</v>
      </c>
      <c r="D25" s="21" t="s">
        <v>405</v>
      </c>
      <c r="E25" s="17">
        <v>690</v>
      </c>
    </row>
    <row r="26" spans="1:5" ht="12.75" customHeight="1" x14ac:dyDescent="0.2">
      <c r="A26" s="16">
        <v>23</v>
      </c>
      <c r="B26" s="2"/>
      <c r="C26" s="20" t="s">
        <v>20</v>
      </c>
      <c r="D26" s="21" t="s">
        <v>405</v>
      </c>
      <c r="E26" s="17">
        <v>5820</v>
      </c>
    </row>
    <row r="27" spans="1:5" ht="12.75" customHeight="1" x14ac:dyDescent="0.2">
      <c r="A27" s="16">
        <v>24</v>
      </c>
      <c r="B27" s="2"/>
      <c r="C27" s="20" t="s">
        <v>21</v>
      </c>
      <c r="D27" s="21" t="s">
        <v>373</v>
      </c>
      <c r="E27" s="17">
        <v>10034</v>
      </c>
    </row>
    <row r="28" spans="1:5" ht="12.75" customHeight="1" x14ac:dyDescent="0.2">
      <c r="A28" s="16">
        <v>25</v>
      </c>
      <c r="B28" s="2"/>
      <c r="C28" s="20" t="s">
        <v>22</v>
      </c>
      <c r="D28" s="21" t="s">
        <v>373</v>
      </c>
      <c r="E28" s="17">
        <v>17606</v>
      </c>
    </row>
    <row r="29" spans="1:5" ht="12.75" customHeight="1" x14ac:dyDescent="0.2">
      <c r="A29" s="16">
        <v>26</v>
      </c>
      <c r="B29" s="2"/>
      <c r="C29" s="20" t="s">
        <v>23</v>
      </c>
      <c r="D29" s="21" t="s">
        <v>373</v>
      </c>
      <c r="E29" s="17">
        <v>12880</v>
      </c>
    </row>
    <row r="30" spans="1:5" ht="12.75" customHeight="1" x14ac:dyDescent="0.2">
      <c r="A30" s="16">
        <v>27</v>
      </c>
      <c r="B30" s="2"/>
      <c r="C30" s="20" t="s">
        <v>24</v>
      </c>
      <c r="D30" s="21" t="s">
        <v>373</v>
      </c>
      <c r="E30" s="17">
        <v>3059</v>
      </c>
    </row>
    <row r="31" spans="1:5" ht="12.75" customHeight="1" x14ac:dyDescent="0.2">
      <c r="A31" s="16">
        <v>28</v>
      </c>
      <c r="B31" s="2"/>
      <c r="C31" s="20" t="s">
        <v>25</v>
      </c>
      <c r="D31" s="21" t="s">
        <v>373</v>
      </c>
      <c r="E31" s="17">
        <v>8672</v>
      </c>
    </row>
    <row r="32" spans="1:5" ht="12.75" customHeight="1" x14ac:dyDescent="0.2">
      <c r="A32" s="16">
        <v>29</v>
      </c>
      <c r="B32" s="2"/>
      <c r="C32" s="20" t="s">
        <v>26</v>
      </c>
      <c r="D32" s="21" t="s">
        <v>373</v>
      </c>
      <c r="E32" s="17">
        <v>2843</v>
      </c>
    </row>
    <row r="33" spans="1:5" ht="12.75" customHeight="1" x14ac:dyDescent="0.2">
      <c r="A33" s="16">
        <v>30</v>
      </c>
      <c r="B33" s="2"/>
      <c r="C33" s="20" t="s">
        <v>27</v>
      </c>
      <c r="D33" s="21" t="s">
        <v>373</v>
      </c>
      <c r="E33" s="17">
        <v>75060</v>
      </c>
    </row>
    <row r="34" spans="1:5" ht="12.75" customHeight="1" x14ac:dyDescent="0.2">
      <c r="A34" s="16">
        <v>31</v>
      </c>
      <c r="B34" s="2"/>
      <c r="C34" s="20" t="s">
        <v>28</v>
      </c>
      <c r="D34" s="21" t="s">
        <v>373</v>
      </c>
      <c r="E34" s="17">
        <v>3405</v>
      </c>
    </row>
    <row r="35" spans="1:5" ht="12.75" customHeight="1" x14ac:dyDescent="0.2">
      <c r="A35" s="16">
        <v>32</v>
      </c>
      <c r="B35" s="2"/>
      <c r="C35" s="20" t="s">
        <v>29</v>
      </c>
      <c r="D35" s="21" t="s">
        <v>373</v>
      </c>
      <c r="E35" s="17">
        <v>719</v>
      </c>
    </row>
    <row r="36" spans="1:5" ht="12.75" customHeight="1" x14ac:dyDescent="0.2">
      <c r="A36" s="16">
        <v>33</v>
      </c>
      <c r="B36" s="2"/>
      <c r="C36" s="20" t="s">
        <v>30</v>
      </c>
      <c r="D36" s="21" t="s">
        <v>373</v>
      </c>
      <c r="E36" s="17">
        <v>91888</v>
      </c>
    </row>
    <row r="37" spans="1:5" ht="12.75" customHeight="1" x14ac:dyDescent="0.2">
      <c r="A37" s="16">
        <v>34</v>
      </c>
      <c r="B37" s="2"/>
      <c r="C37" s="20" t="s">
        <v>31</v>
      </c>
      <c r="D37" s="21" t="s">
        <v>373</v>
      </c>
      <c r="E37" s="17">
        <v>942</v>
      </c>
    </row>
    <row r="38" spans="1:5" ht="12.75" customHeight="1" x14ac:dyDescent="0.2">
      <c r="A38" s="16">
        <v>35</v>
      </c>
      <c r="B38" s="2"/>
      <c r="C38" s="20" t="s">
        <v>32</v>
      </c>
      <c r="D38" s="21" t="s">
        <v>373</v>
      </c>
      <c r="E38" s="17">
        <v>24587</v>
      </c>
    </row>
    <row r="39" spans="1:5" ht="12.75" customHeight="1" x14ac:dyDescent="0.2">
      <c r="A39" s="16">
        <v>36</v>
      </c>
      <c r="B39" s="2"/>
      <c r="C39" s="20" t="s">
        <v>33</v>
      </c>
      <c r="D39" s="21" t="s">
        <v>373</v>
      </c>
      <c r="E39" s="17">
        <v>11205</v>
      </c>
    </row>
    <row r="40" spans="1:5" ht="12.75" customHeight="1" x14ac:dyDescent="0.2">
      <c r="A40" s="16">
        <v>37</v>
      </c>
      <c r="B40" s="2"/>
      <c r="C40" s="20" t="s">
        <v>34</v>
      </c>
      <c r="D40" s="21" t="s">
        <v>373</v>
      </c>
      <c r="E40" s="17">
        <v>43751</v>
      </c>
    </row>
    <row r="41" spans="1:5" ht="12.75" customHeight="1" x14ac:dyDescent="0.2">
      <c r="A41" s="16">
        <v>38</v>
      </c>
      <c r="B41" s="2"/>
      <c r="C41" s="20" t="s">
        <v>35</v>
      </c>
      <c r="D41" s="21" t="s">
        <v>373</v>
      </c>
      <c r="E41" s="17">
        <v>15059</v>
      </c>
    </row>
    <row r="42" spans="1:5" ht="12.75" customHeight="1" x14ac:dyDescent="0.2">
      <c r="A42" s="16">
        <v>39</v>
      </c>
      <c r="B42" s="2"/>
      <c r="C42" s="20" t="s">
        <v>36</v>
      </c>
      <c r="D42" s="21" t="s">
        <v>367</v>
      </c>
      <c r="E42" s="17">
        <v>48340</v>
      </c>
    </row>
    <row r="43" spans="1:5" ht="12.75" customHeight="1" x14ac:dyDescent="0.2">
      <c r="A43" s="16">
        <v>40</v>
      </c>
      <c r="B43" s="2"/>
      <c r="C43" s="20" t="s">
        <v>37</v>
      </c>
      <c r="D43" s="21" t="s">
        <v>367</v>
      </c>
      <c r="E43" s="17">
        <v>29369</v>
      </c>
    </row>
    <row r="44" spans="1:5" ht="12.75" customHeight="1" x14ac:dyDescent="0.2">
      <c r="A44" s="16">
        <v>41</v>
      </c>
      <c r="B44" s="2"/>
      <c r="C44" s="20" t="s">
        <v>38</v>
      </c>
      <c r="D44" s="21" t="s">
        <v>367</v>
      </c>
      <c r="E44" s="17">
        <v>126852</v>
      </c>
    </row>
    <row r="45" spans="1:5" ht="12.75" customHeight="1" x14ac:dyDescent="0.2">
      <c r="A45" s="16">
        <v>42</v>
      </c>
      <c r="B45" s="2"/>
      <c r="C45" s="20" t="s">
        <v>453</v>
      </c>
      <c r="D45" s="21" t="s">
        <v>367</v>
      </c>
      <c r="E45" s="17">
        <v>28647</v>
      </c>
    </row>
    <row r="46" spans="1:5" ht="12.75" customHeight="1" x14ac:dyDescent="0.2">
      <c r="A46" s="16">
        <v>43</v>
      </c>
      <c r="B46" s="2"/>
      <c r="C46" s="20" t="s">
        <v>39</v>
      </c>
      <c r="D46" s="21" t="s">
        <v>367</v>
      </c>
      <c r="E46" s="17">
        <v>83726</v>
      </c>
    </row>
    <row r="47" spans="1:5" ht="12.75" customHeight="1" x14ac:dyDescent="0.2">
      <c r="A47" s="16">
        <v>44</v>
      </c>
      <c r="B47" s="2"/>
      <c r="C47" s="20" t="s">
        <v>40</v>
      </c>
      <c r="D47" s="21" t="s">
        <v>367</v>
      </c>
      <c r="E47" s="17">
        <v>75160</v>
      </c>
    </row>
    <row r="48" spans="1:5" ht="12.75" customHeight="1" x14ac:dyDescent="0.2">
      <c r="A48" s="16">
        <v>45</v>
      </c>
      <c r="B48" s="2"/>
      <c r="C48" s="20" t="s">
        <v>41</v>
      </c>
      <c r="D48" s="21" t="s">
        <v>367</v>
      </c>
      <c r="E48" s="17">
        <v>171344</v>
      </c>
    </row>
    <row r="49" spans="1:5" ht="12.75" customHeight="1" x14ac:dyDescent="0.2">
      <c r="A49" s="16">
        <v>46</v>
      </c>
      <c r="B49" s="2"/>
      <c r="C49" s="20" t="s">
        <v>454</v>
      </c>
      <c r="D49" s="21" t="s">
        <v>367</v>
      </c>
      <c r="E49" s="17">
        <v>35716</v>
      </c>
    </row>
    <row r="50" spans="1:5" ht="12.75" customHeight="1" x14ac:dyDescent="0.2">
      <c r="A50" s="16">
        <v>47</v>
      </c>
      <c r="B50" s="2"/>
      <c r="C50" s="20" t="s">
        <v>42</v>
      </c>
      <c r="D50" s="21" t="s">
        <v>367</v>
      </c>
      <c r="E50" s="17">
        <v>2302</v>
      </c>
    </row>
    <row r="51" spans="1:5" ht="12.75" customHeight="1" x14ac:dyDescent="0.2">
      <c r="A51" s="16">
        <v>48</v>
      </c>
      <c r="B51" s="2"/>
      <c r="C51" s="20" t="s">
        <v>43</v>
      </c>
      <c r="D51" s="21" t="s">
        <v>367</v>
      </c>
      <c r="E51" s="17">
        <v>143025</v>
      </c>
    </row>
    <row r="52" spans="1:5" ht="12.75" customHeight="1" x14ac:dyDescent="0.2">
      <c r="A52" s="16">
        <v>49</v>
      </c>
      <c r="B52" s="2"/>
      <c r="C52" s="20" t="s">
        <v>44</v>
      </c>
      <c r="D52" s="21" t="s">
        <v>367</v>
      </c>
      <c r="E52" s="17">
        <v>32166</v>
      </c>
    </row>
    <row r="53" spans="1:5" ht="12.75" customHeight="1" x14ac:dyDescent="0.2">
      <c r="A53" s="16">
        <v>50</v>
      </c>
      <c r="B53" s="2"/>
      <c r="C53" s="20" t="s">
        <v>502</v>
      </c>
      <c r="D53" s="21" t="s">
        <v>367</v>
      </c>
      <c r="E53" s="17">
        <v>6278</v>
      </c>
    </row>
    <row r="54" spans="1:5" ht="12.75" customHeight="1" x14ac:dyDescent="0.2">
      <c r="A54" s="16">
        <v>51</v>
      </c>
      <c r="B54" s="2"/>
      <c r="C54" s="20" t="s">
        <v>45</v>
      </c>
      <c r="D54" s="21" t="s">
        <v>367</v>
      </c>
      <c r="E54" s="17">
        <v>58637</v>
      </c>
    </row>
    <row r="55" spans="1:5" ht="12.75" customHeight="1" x14ac:dyDescent="0.2">
      <c r="A55" s="16">
        <v>52</v>
      </c>
      <c r="B55" s="2"/>
      <c r="C55" s="20" t="s">
        <v>46</v>
      </c>
      <c r="D55" s="21" t="s">
        <v>367</v>
      </c>
      <c r="E55" s="17">
        <v>34</v>
      </c>
    </row>
    <row r="56" spans="1:5" ht="12.75" customHeight="1" x14ac:dyDescent="0.2">
      <c r="A56" s="16">
        <v>53</v>
      </c>
      <c r="B56" s="2"/>
      <c r="C56" s="20" t="s">
        <v>47</v>
      </c>
      <c r="D56" s="21" t="s">
        <v>367</v>
      </c>
      <c r="E56" s="17">
        <v>10833</v>
      </c>
    </row>
    <row r="57" spans="1:5" ht="12.75" customHeight="1" x14ac:dyDescent="0.2">
      <c r="A57" s="16">
        <v>54</v>
      </c>
      <c r="B57" s="2"/>
      <c r="C57" s="20" t="s">
        <v>48</v>
      </c>
      <c r="D57" s="21" t="s">
        <v>367</v>
      </c>
      <c r="E57" s="17">
        <v>54982</v>
      </c>
    </row>
    <row r="58" spans="1:5" ht="12.75" customHeight="1" x14ac:dyDescent="0.2">
      <c r="A58" s="16">
        <v>55</v>
      </c>
      <c r="B58" s="2"/>
      <c r="C58" s="20" t="s">
        <v>49</v>
      </c>
      <c r="D58" s="21" t="s">
        <v>367</v>
      </c>
      <c r="E58" s="17">
        <v>108387</v>
      </c>
    </row>
    <row r="59" spans="1:5" ht="12.75" customHeight="1" x14ac:dyDescent="0.2">
      <c r="A59" s="16">
        <v>56</v>
      </c>
      <c r="B59" s="2"/>
      <c r="C59" s="20" t="s">
        <v>50</v>
      </c>
      <c r="D59" s="21" t="s">
        <v>367</v>
      </c>
      <c r="E59" s="17">
        <v>40925</v>
      </c>
    </row>
    <row r="60" spans="1:5" ht="12.75" customHeight="1" x14ac:dyDescent="0.2">
      <c r="A60" s="16">
        <v>57</v>
      </c>
      <c r="B60" s="2"/>
      <c r="C60" s="20" t="s">
        <v>51</v>
      </c>
      <c r="D60" s="21" t="s">
        <v>367</v>
      </c>
      <c r="E60" s="17">
        <v>31803</v>
      </c>
    </row>
    <row r="61" spans="1:5" ht="12.75" customHeight="1" x14ac:dyDescent="0.2">
      <c r="A61" s="16">
        <v>58</v>
      </c>
      <c r="B61" s="2"/>
      <c r="C61" s="20" t="s">
        <v>52</v>
      </c>
      <c r="D61" s="21" t="s">
        <v>367</v>
      </c>
      <c r="E61" s="17">
        <v>20073</v>
      </c>
    </row>
    <row r="62" spans="1:5" ht="12.75" customHeight="1" x14ac:dyDescent="0.2">
      <c r="A62" s="16">
        <v>59</v>
      </c>
      <c r="B62" s="2"/>
      <c r="C62" s="20" t="s">
        <v>53</v>
      </c>
      <c r="D62" s="21" t="s">
        <v>367</v>
      </c>
      <c r="E62" s="17">
        <v>5778</v>
      </c>
    </row>
    <row r="63" spans="1:5" ht="12.75" customHeight="1" x14ac:dyDescent="0.2">
      <c r="A63" s="16">
        <v>60</v>
      </c>
      <c r="B63" s="2"/>
      <c r="C63" s="20" t="s">
        <v>54</v>
      </c>
      <c r="D63" s="21" t="s">
        <v>367</v>
      </c>
      <c r="E63" s="17">
        <v>151045</v>
      </c>
    </row>
    <row r="64" spans="1:5" ht="12.75" customHeight="1" x14ac:dyDescent="0.2">
      <c r="A64" s="16">
        <v>61</v>
      </c>
      <c r="B64" s="2"/>
      <c r="C64" s="20" t="s">
        <v>55</v>
      </c>
      <c r="D64" s="21" t="s">
        <v>367</v>
      </c>
      <c r="E64" s="17">
        <v>85157</v>
      </c>
    </row>
    <row r="65" spans="1:5" ht="12.75" customHeight="1" x14ac:dyDescent="0.2">
      <c r="A65" s="16">
        <v>62</v>
      </c>
      <c r="B65" s="2"/>
      <c r="C65" s="20" t="s">
        <v>56</v>
      </c>
      <c r="D65" s="21" t="s">
        <v>367</v>
      </c>
      <c r="E65" s="17">
        <v>101712</v>
      </c>
    </row>
    <row r="66" spans="1:5" ht="12.75" customHeight="1" x14ac:dyDescent="0.2">
      <c r="A66" s="16">
        <v>63</v>
      </c>
      <c r="B66" s="2"/>
      <c r="C66" s="20" t="s">
        <v>57</v>
      </c>
      <c r="D66" s="21" t="s">
        <v>367</v>
      </c>
      <c r="E66" s="17">
        <v>730</v>
      </c>
    </row>
    <row r="67" spans="1:5" ht="12.75" customHeight="1" x14ac:dyDescent="0.2">
      <c r="A67" s="16">
        <v>64</v>
      </c>
      <c r="B67" s="2"/>
      <c r="C67" s="20" t="s">
        <v>450</v>
      </c>
      <c r="D67" s="21" t="s">
        <v>367</v>
      </c>
      <c r="E67" s="17">
        <v>7447</v>
      </c>
    </row>
    <row r="68" spans="1:5" ht="12.75" customHeight="1" x14ac:dyDescent="0.2">
      <c r="A68" s="16">
        <v>65</v>
      </c>
      <c r="B68" s="2"/>
      <c r="C68" s="20" t="s">
        <v>58</v>
      </c>
      <c r="D68" s="21" t="s">
        <v>367</v>
      </c>
      <c r="E68" s="17">
        <v>89736</v>
      </c>
    </row>
    <row r="69" spans="1:5" ht="12.75" customHeight="1" x14ac:dyDescent="0.2">
      <c r="A69" s="16">
        <v>66</v>
      </c>
      <c r="B69" s="2"/>
      <c r="C69" s="20" t="s">
        <v>59</v>
      </c>
      <c r="D69" s="21" t="s">
        <v>367</v>
      </c>
      <c r="E69" s="17">
        <v>58711</v>
      </c>
    </row>
    <row r="70" spans="1:5" ht="12.75" customHeight="1" x14ac:dyDescent="0.2">
      <c r="A70" s="16">
        <v>67</v>
      </c>
      <c r="B70" s="2"/>
      <c r="C70" s="20" t="s">
        <v>427</v>
      </c>
      <c r="D70" s="21" t="s">
        <v>367</v>
      </c>
      <c r="E70" s="17">
        <v>61042</v>
      </c>
    </row>
    <row r="71" spans="1:5" ht="12.75" customHeight="1" x14ac:dyDescent="0.2">
      <c r="A71" s="16">
        <v>68</v>
      </c>
      <c r="B71" s="2"/>
      <c r="C71" s="20" t="s">
        <v>475</v>
      </c>
      <c r="D71" s="21" t="s">
        <v>367</v>
      </c>
      <c r="E71" s="17">
        <v>13721</v>
      </c>
    </row>
    <row r="72" spans="1:5" ht="12.75" customHeight="1" x14ac:dyDescent="0.2">
      <c r="A72" s="16">
        <v>69</v>
      </c>
      <c r="B72" s="2"/>
      <c r="C72" s="20" t="s">
        <v>60</v>
      </c>
      <c r="D72" s="21" t="s">
        <v>367</v>
      </c>
      <c r="E72" s="17">
        <v>12439</v>
      </c>
    </row>
    <row r="73" spans="1:5" ht="12.75" customHeight="1" x14ac:dyDescent="0.2">
      <c r="A73" s="16">
        <v>70</v>
      </c>
      <c r="B73" s="2"/>
      <c r="C73" s="20" t="s">
        <v>61</v>
      </c>
      <c r="D73" s="21" t="s">
        <v>415</v>
      </c>
      <c r="E73" s="17">
        <v>558</v>
      </c>
    </row>
    <row r="74" spans="1:5" ht="12.75" customHeight="1" x14ac:dyDescent="0.2">
      <c r="A74" s="16">
        <v>71</v>
      </c>
      <c r="B74" s="2"/>
      <c r="C74" s="20" t="s">
        <v>62</v>
      </c>
      <c r="D74" s="21" t="s">
        <v>415</v>
      </c>
      <c r="E74" s="17">
        <v>2454</v>
      </c>
    </row>
    <row r="75" spans="1:5" ht="12.75" customHeight="1" x14ac:dyDescent="0.2">
      <c r="A75" s="16">
        <v>72</v>
      </c>
      <c r="B75" s="2"/>
      <c r="C75" s="20" t="s">
        <v>63</v>
      </c>
      <c r="D75" s="21" t="s">
        <v>386</v>
      </c>
      <c r="E75" s="17">
        <v>16255</v>
      </c>
    </row>
    <row r="76" spans="1:5" ht="12.75" customHeight="1" x14ac:dyDescent="0.2">
      <c r="A76" s="16">
        <v>73</v>
      </c>
      <c r="B76" s="2"/>
      <c r="C76" s="20" t="s">
        <v>64</v>
      </c>
      <c r="D76" s="21" t="s">
        <v>389</v>
      </c>
      <c r="E76" s="17">
        <v>3710</v>
      </c>
    </row>
    <row r="77" spans="1:5" ht="12.75" customHeight="1" x14ac:dyDescent="0.2">
      <c r="A77" s="16">
        <v>74</v>
      </c>
      <c r="B77" s="2"/>
      <c r="C77" s="20" t="s">
        <v>65</v>
      </c>
      <c r="D77" s="21" t="s">
        <v>389</v>
      </c>
      <c r="E77" s="17">
        <v>7208</v>
      </c>
    </row>
    <row r="78" spans="1:5" ht="12.75" customHeight="1" x14ac:dyDescent="0.2">
      <c r="A78" s="16">
        <v>75</v>
      </c>
      <c r="B78" s="2"/>
      <c r="C78" s="20" t="s">
        <v>66</v>
      </c>
      <c r="D78" s="21" t="s">
        <v>385</v>
      </c>
      <c r="E78" s="17">
        <v>6148</v>
      </c>
    </row>
    <row r="79" spans="1:5" ht="12.75" customHeight="1" x14ac:dyDescent="0.2">
      <c r="A79" s="16">
        <v>76</v>
      </c>
      <c r="B79" s="2"/>
      <c r="C79" s="20" t="s">
        <v>67</v>
      </c>
      <c r="D79" s="21" t="s">
        <v>385</v>
      </c>
      <c r="E79" s="17">
        <v>1385</v>
      </c>
    </row>
    <row r="80" spans="1:5" ht="12.75" customHeight="1" x14ac:dyDescent="0.2">
      <c r="A80" s="16">
        <v>77</v>
      </c>
      <c r="B80" s="2"/>
      <c r="C80" s="20" t="s">
        <v>68</v>
      </c>
      <c r="D80" s="21" t="s">
        <v>385</v>
      </c>
      <c r="E80" s="17">
        <v>9130</v>
      </c>
    </row>
    <row r="81" spans="1:5" ht="12.75" customHeight="1" x14ac:dyDescent="0.2">
      <c r="A81" s="16">
        <v>78</v>
      </c>
      <c r="B81" s="2"/>
      <c r="C81" s="20" t="s">
        <v>69</v>
      </c>
      <c r="D81" s="21" t="s">
        <v>385</v>
      </c>
      <c r="E81" s="17">
        <v>617</v>
      </c>
    </row>
    <row r="82" spans="1:5" ht="12.75" customHeight="1" x14ac:dyDescent="0.2">
      <c r="A82" s="16">
        <v>79</v>
      </c>
      <c r="B82" s="2"/>
      <c r="C82" s="20" t="s">
        <v>70</v>
      </c>
      <c r="D82" s="21" t="s">
        <v>380</v>
      </c>
      <c r="E82" s="17">
        <v>527</v>
      </c>
    </row>
    <row r="83" spans="1:5" ht="12.75" customHeight="1" x14ac:dyDescent="0.2">
      <c r="A83" s="16">
        <v>80</v>
      </c>
      <c r="B83" s="2"/>
      <c r="C83" s="20" t="s">
        <v>434</v>
      </c>
      <c r="D83" s="21" t="s">
        <v>380</v>
      </c>
      <c r="E83" s="17">
        <v>15647</v>
      </c>
    </row>
    <row r="84" spans="1:5" ht="12.75" customHeight="1" x14ac:dyDescent="0.2">
      <c r="A84" s="16">
        <v>81</v>
      </c>
      <c r="B84" s="2"/>
      <c r="C84" s="20" t="s">
        <v>71</v>
      </c>
      <c r="D84" s="21" t="s">
        <v>380</v>
      </c>
      <c r="E84" s="17">
        <v>22490</v>
      </c>
    </row>
    <row r="85" spans="1:5" ht="12.75" customHeight="1" x14ac:dyDescent="0.2">
      <c r="A85" s="16">
        <v>82</v>
      </c>
      <c r="B85" s="2"/>
      <c r="C85" s="20" t="s">
        <v>72</v>
      </c>
      <c r="D85" s="21" t="s">
        <v>395</v>
      </c>
      <c r="E85" s="17">
        <v>444</v>
      </c>
    </row>
    <row r="86" spans="1:5" ht="12.75" customHeight="1" x14ac:dyDescent="0.2">
      <c r="A86" s="16">
        <v>83</v>
      </c>
      <c r="B86" s="2"/>
      <c r="C86" s="20" t="s">
        <v>73</v>
      </c>
      <c r="D86" s="21" t="s">
        <v>395</v>
      </c>
      <c r="E86" s="17">
        <v>10681</v>
      </c>
    </row>
    <row r="87" spans="1:5" ht="12.75" customHeight="1" x14ac:dyDescent="0.2">
      <c r="A87" s="16">
        <v>84</v>
      </c>
      <c r="B87" s="2"/>
      <c r="C87" s="20" t="s">
        <v>99</v>
      </c>
      <c r="D87" s="21" t="s">
        <v>455</v>
      </c>
      <c r="E87" s="17">
        <v>6668</v>
      </c>
    </row>
    <row r="88" spans="1:5" ht="12.75" customHeight="1" x14ac:dyDescent="0.2">
      <c r="A88" s="16">
        <v>85</v>
      </c>
      <c r="B88" s="2"/>
      <c r="C88" s="20" t="s">
        <v>100</v>
      </c>
      <c r="D88" s="21" t="s">
        <v>417</v>
      </c>
      <c r="E88" s="17">
        <v>1773</v>
      </c>
    </row>
    <row r="89" spans="1:5" ht="12.75" customHeight="1" x14ac:dyDescent="0.2">
      <c r="A89" s="16">
        <v>86</v>
      </c>
      <c r="B89" s="2"/>
      <c r="C89" s="20" t="s">
        <v>101</v>
      </c>
      <c r="D89" s="21" t="s">
        <v>417</v>
      </c>
      <c r="E89" s="17">
        <v>262</v>
      </c>
    </row>
    <row r="90" spans="1:5" ht="12.75" customHeight="1" x14ac:dyDescent="0.2">
      <c r="A90" s="16">
        <v>87</v>
      </c>
      <c r="B90" s="2"/>
      <c r="C90" s="20" t="s">
        <v>102</v>
      </c>
      <c r="D90" s="21" t="s">
        <v>371</v>
      </c>
      <c r="E90" s="17">
        <v>14079</v>
      </c>
    </row>
    <row r="91" spans="1:5" ht="12.75" customHeight="1" x14ac:dyDescent="0.2">
      <c r="A91" s="16">
        <v>88</v>
      </c>
      <c r="B91" s="2"/>
      <c r="C91" s="20" t="s">
        <v>103</v>
      </c>
      <c r="D91" s="21" t="s">
        <v>371</v>
      </c>
      <c r="E91" s="17">
        <v>1636</v>
      </c>
    </row>
    <row r="92" spans="1:5" ht="12.75" customHeight="1" x14ac:dyDescent="0.2">
      <c r="A92" s="16">
        <v>89</v>
      </c>
      <c r="B92" s="2"/>
      <c r="C92" s="20" t="s">
        <v>424</v>
      </c>
      <c r="D92" s="21" t="s">
        <v>371</v>
      </c>
      <c r="E92" s="17">
        <v>816648</v>
      </c>
    </row>
    <row r="93" spans="1:5" ht="12.75" customHeight="1" x14ac:dyDescent="0.2">
      <c r="A93" s="16">
        <v>90</v>
      </c>
      <c r="B93" s="2"/>
      <c r="C93" s="20" t="s">
        <v>104</v>
      </c>
      <c r="D93" s="21" t="s">
        <v>371</v>
      </c>
      <c r="E93" s="17">
        <v>21531</v>
      </c>
    </row>
    <row r="94" spans="1:5" ht="12.75" customHeight="1" x14ac:dyDescent="0.2">
      <c r="A94" s="16">
        <v>91</v>
      </c>
      <c r="B94" s="2"/>
      <c r="C94" s="20" t="s">
        <v>105</v>
      </c>
      <c r="D94" s="21" t="s">
        <v>371</v>
      </c>
      <c r="E94" s="17">
        <v>7256</v>
      </c>
    </row>
    <row r="95" spans="1:5" ht="12.75" customHeight="1" x14ac:dyDescent="0.2">
      <c r="A95" s="16">
        <v>92</v>
      </c>
      <c r="B95" s="2"/>
      <c r="C95" s="20" t="s">
        <v>106</v>
      </c>
      <c r="D95" s="21" t="s">
        <v>376</v>
      </c>
      <c r="E95" s="17">
        <v>1784</v>
      </c>
    </row>
    <row r="96" spans="1:5" ht="12.75" customHeight="1" x14ac:dyDescent="0.2">
      <c r="A96" s="16">
        <v>93</v>
      </c>
      <c r="B96" s="2"/>
      <c r="C96" s="20" t="s">
        <v>107</v>
      </c>
      <c r="D96" s="21" t="s">
        <v>376</v>
      </c>
      <c r="E96" s="17">
        <v>54827</v>
      </c>
    </row>
    <row r="97" spans="1:5" ht="12.75" customHeight="1" x14ac:dyDescent="0.2">
      <c r="A97" s="16">
        <v>94</v>
      </c>
      <c r="B97" s="2"/>
      <c r="C97" s="20" t="s">
        <v>108</v>
      </c>
      <c r="D97" s="21" t="s">
        <v>400</v>
      </c>
      <c r="E97" s="17">
        <v>529</v>
      </c>
    </row>
    <row r="98" spans="1:5" ht="12.75" customHeight="1" x14ac:dyDescent="0.2">
      <c r="A98" s="16">
        <v>95</v>
      </c>
      <c r="B98" s="2"/>
      <c r="C98" s="20" t="s">
        <v>109</v>
      </c>
      <c r="D98" s="21" t="s">
        <v>400</v>
      </c>
      <c r="E98" s="17">
        <v>2361</v>
      </c>
    </row>
    <row r="99" spans="1:5" ht="12.75" customHeight="1" x14ac:dyDescent="0.2">
      <c r="A99" s="16">
        <v>96</v>
      </c>
      <c r="B99" s="2"/>
      <c r="C99" s="20" t="s">
        <v>447</v>
      </c>
      <c r="D99" s="21" t="s">
        <v>400</v>
      </c>
      <c r="E99" s="17">
        <v>58216</v>
      </c>
    </row>
    <row r="100" spans="1:5" ht="12.75" customHeight="1" x14ac:dyDescent="0.2">
      <c r="A100" s="16">
        <v>97</v>
      </c>
      <c r="B100" s="2"/>
      <c r="C100" s="20" t="s">
        <v>444</v>
      </c>
      <c r="D100" s="21" t="s">
        <v>515</v>
      </c>
      <c r="E100" s="17">
        <v>10</v>
      </c>
    </row>
    <row r="101" spans="1:5" ht="12.75" customHeight="1" x14ac:dyDescent="0.2">
      <c r="A101" s="16">
        <v>98</v>
      </c>
      <c r="B101" s="2"/>
      <c r="C101" s="20" t="s">
        <v>110</v>
      </c>
      <c r="D101" s="21" t="s">
        <v>440</v>
      </c>
      <c r="E101" s="17">
        <v>5510</v>
      </c>
    </row>
    <row r="102" spans="1:5" ht="12.75" customHeight="1" x14ac:dyDescent="0.2">
      <c r="A102" s="16">
        <v>99</v>
      </c>
      <c r="B102" s="2"/>
      <c r="C102" s="20" t="s">
        <v>111</v>
      </c>
      <c r="D102" s="21" t="s">
        <v>419</v>
      </c>
      <c r="E102" s="17">
        <v>2484</v>
      </c>
    </row>
    <row r="103" spans="1:5" ht="12.75" customHeight="1" x14ac:dyDescent="0.2">
      <c r="A103" s="16">
        <v>100</v>
      </c>
      <c r="B103" s="2"/>
      <c r="C103" s="20" t="s">
        <v>112</v>
      </c>
      <c r="D103" s="21" t="s">
        <v>419</v>
      </c>
      <c r="E103" s="17">
        <v>1300</v>
      </c>
    </row>
    <row r="104" spans="1:5" ht="12.75" customHeight="1" x14ac:dyDescent="0.2">
      <c r="A104" s="16">
        <v>101</v>
      </c>
      <c r="B104" s="2"/>
      <c r="C104" s="20" t="s">
        <v>113</v>
      </c>
      <c r="D104" s="21" t="s">
        <v>397</v>
      </c>
      <c r="E104" s="17">
        <v>3901</v>
      </c>
    </row>
    <row r="105" spans="1:5" ht="12.75" customHeight="1" x14ac:dyDescent="0.2">
      <c r="A105" s="16">
        <v>102</v>
      </c>
      <c r="B105" s="2"/>
      <c r="C105" s="20" t="s">
        <v>114</v>
      </c>
      <c r="D105" s="21" t="s">
        <v>397</v>
      </c>
      <c r="E105" s="17">
        <v>656</v>
      </c>
    </row>
    <row r="106" spans="1:5" ht="12.75" customHeight="1" x14ac:dyDescent="0.2">
      <c r="A106" s="16">
        <v>103</v>
      </c>
      <c r="B106" s="2"/>
      <c r="C106" s="20" t="s">
        <v>115</v>
      </c>
      <c r="D106" s="21" t="s">
        <v>397</v>
      </c>
      <c r="E106" s="17">
        <v>1735</v>
      </c>
    </row>
    <row r="107" spans="1:5" ht="12.75" customHeight="1" x14ac:dyDescent="0.2">
      <c r="A107" s="16">
        <v>104</v>
      </c>
      <c r="B107" s="2"/>
      <c r="C107" s="20" t="s">
        <v>116</v>
      </c>
      <c r="D107" s="21" t="s">
        <v>397</v>
      </c>
      <c r="E107" s="17">
        <v>1789</v>
      </c>
    </row>
    <row r="108" spans="1:5" ht="12.75" customHeight="1" x14ac:dyDescent="0.2">
      <c r="A108" s="16">
        <v>105</v>
      </c>
      <c r="B108" s="2"/>
      <c r="C108" s="20" t="s">
        <v>117</v>
      </c>
      <c r="D108" s="21" t="s">
        <v>397</v>
      </c>
      <c r="E108" s="17">
        <v>1568</v>
      </c>
    </row>
    <row r="109" spans="1:5" ht="12.75" customHeight="1" x14ac:dyDescent="0.2">
      <c r="A109" s="16">
        <v>106</v>
      </c>
      <c r="B109" s="2"/>
      <c r="C109" s="20" t="s">
        <v>118</v>
      </c>
      <c r="D109" s="21" t="s">
        <v>397</v>
      </c>
      <c r="E109" s="17">
        <v>7339</v>
      </c>
    </row>
    <row r="110" spans="1:5" ht="12.75" customHeight="1" x14ac:dyDescent="0.2">
      <c r="A110" s="16">
        <v>107</v>
      </c>
      <c r="B110" s="2"/>
      <c r="C110" s="20" t="s">
        <v>119</v>
      </c>
      <c r="D110" s="21" t="s">
        <v>418</v>
      </c>
      <c r="E110" s="17">
        <v>452</v>
      </c>
    </row>
    <row r="111" spans="1:5" ht="12.75" customHeight="1" x14ac:dyDescent="0.2">
      <c r="A111" s="16">
        <v>108</v>
      </c>
      <c r="B111" s="2"/>
      <c r="C111" s="20" t="s">
        <v>120</v>
      </c>
      <c r="D111" s="21" t="s">
        <v>418</v>
      </c>
      <c r="E111" s="17">
        <v>1642</v>
      </c>
    </row>
    <row r="112" spans="1:5" ht="12.75" customHeight="1" x14ac:dyDescent="0.2">
      <c r="A112" s="16">
        <v>109</v>
      </c>
      <c r="B112" s="2"/>
      <c r="C112" s="20" t="s">
        <v>442</v>
      </c>
      <c r="D112" s="21" t="s">
        <v>443</v>
      </c>
      <c r="E112" s="17">
        <v>921</v>
      </c>
    </row>
    <row r="113" spans="1:5" ht="12.75" customHeight="1" x14ac:dyDescent="0.2">
      <c r="A113" s="16">
        <v>110</v>
      </c>
      <c r="B113" s="2"/>
      <c r="C113" s="20" t="s">
        <v>121</v>
      </c>
      <c r="D113" s="21" t="s">
        <v>420</v>
      </c>
      <c r="E113" s="17">
        <v>1655</v>
      </c>
    </row>
    <row r="114" spans="1:5" ht="12.75" customHeight="1" x14ac:dyDescent="0.2">
      <c r="A114" s="16">
        <v>111</v>
      </c>
      <c r="B114" s="2"/>
      <c r="C114" s="20" t="s">
        <v>512</v>
      </c>
      <c r="D114" s="21" t="s">
        <v>412</v>
      </c>
      <c r="E114" s="17">
        <v>3707</v>
      </c>
    </row>
    <row r="115" spans="1:5" ht="12.75" customHeight="1" x14ac:dyDescent="0.2">
      <c r="A115" s="16">
        <v>112</v>
      </c>
      <c r="B115" s="2"/>
      <c r="C115" s="20" t="s">
        <v>122</v>
      </c>
      <c r="D115" s="21" t="s">
        <v>412</v>
      </c>
      <c r="E115" s="17">
        <v>1728</v>
      </c>
    </row>
    <row r="116" spans="1:5" ht="12.75" customHeight="1" x14ac:dyDescent="0.2">
      <c r="A116" s="16">
        <v>113</v>
      </c>
      <c r="B116" s="2"/>
      <c r="C116" s="20" t="s">
        <v>123</v>
      </c>
      <c r="D116" s="21" t="s">
        <v>414</v>
      </c>
      <c r="E116" s="17">
        <v>1728</v>
      </c>
    </row>
    <row r="117" spans="1:5" ht="12.75" customHeight="1" x14ac:dyDescent="0.2">
      <c r="A117" s="16">
        <v>114</v>
      </c>
      <c r="B117" s="2"/>
      <c r="C117" s="20" t="s">
        <v>124</v>
      </c>
      <c r="D117" s="21" t="s">
        <v>414</v>
      </c>
      <c r="E117" s="17">
        <v>840</v>
      </c>
    </row>
    <row r="118" spans="1:5" ht="12.75" customHeight="1" x14ac:dyDescent="0.2">
      <c r="A118" s="16">
        <v>115</v>
      </c>
      <c r="B118" s="2"/>
      <c r="C118" s="20" t="s">
        <v>125</v>
      </c>
      <c r="D118" s="21" t="s">
        <v>414</v>
      </c>
      <c r="E118" s="17">
        <v>772</v>
      </c>
    </row>
    <row r="119" spans="1:5" ht="12.75" customHeight="1" x14ac:dyDescent="0.2">
      <c r="A119" s="16">
        <v>116</v>
      </c>
      <c r="B119" s="2"/>
      <c r="C119" s="20" t="s">
        <v>126</v>
      </c>
      <c r="D119" s="21" t="s">
        <v>406</v>
      </c>
      <c r="E119" s="17">
        <v>3047</v>
      </c>
    </row>
    <row r="120" spans="1:5" ht="12.75" customHeight="1" x14ac:dyDescent="0.2">
      <c r="A120" s="16">
        <v>117</v>
      </c>
      <c r="B120" s="2"/>
      <c r="C120" s="20" t="s">
        <v>127</v>
      </c>
      <c r="D120" s="21" t="s">
        <v>406</v>
      </c>
      <c r="E120" s="17">
        <v>4112</v>
      </c>
    </row>
    <row r="121" spans="1:5" ht="12.75" customHeight="1" x14ac:dyDescent="0.2">
      <c r="A121" s="16">
        <v>118</v>
      </c>
      <c r="B121" s="2"/>
      <c r="C121" s="20" t="s">
        <v>128</v>
      </c>
      <c r="D121" s="21" t="s">
        <v>406</v>
      </c>
      <c r="E121" s="17">
        <v>1548</v>
      </c>
    </row>
    <row r="122" spans="1:5" ht="12.75" customHeight="1" x14ac:dyDescent="0.2">
      <c r="A122" s="16">
        <v>119</v>
      </c>
      <c r="B122" s="2"/>
      <c r="C122" s="20" t="s">
        <v>129</v>
      </c>
      <c r="D122" s="21" t="s">
        <v>404</v>
      </c>
      <c r="E122" s="17">
        <v>6639</v>
      </c>
    </row>
    <row r="123" spans="1:5" ht="12.75" customHeight="1" x14ac:dyDescent="0.2">
      <c r="A123" s="16">
        <v>120</v>
      </c>
      <c r="B123" s="2"/>
      <c r="C123" s="20" t="s">
        <v>500</v>
      </c>
      <c r="D123" s="21" t="s">
        <v>404</v>
      </c>
      <c r="E123" s="17">
        <v>4529</v>
      </c>
    </row>
    <row r="124" spans="1:5" ht="12.75" customHeight="1" x14ac:dyDescent="0.2">
      <c r="A124" s="16">
        <v>121</v>
      </c>
      <c r="B124" s="2"/>
      <c r="C124" s="20" t="s">
        <v>130</v>
      </c>
      <c r="D124" s="21" t="s">
        <v>387</v>
      </c>
      <c r="E124" s="17">
        <v>7279</v>
      </c>
    </row>
    <row r="125" spans="1:5" ht="12.75" customHeight="1" x14ac:dyDescent="0.2">
      <c r="A125" s="16">
        <v>122</v>
      </c>
      <c r="B125" s="2"/>
      <c r="C125" s="20" t="s">
        <v>131</v>
      </c>
      <c r="D125" s="21" t="s">
        <v>387</v>
      </c>
      <c r="E125" s="17">
        <v>8</v>
      </c>
    </row>
    <row r="126" spans="1:5" ht="12.75" customHeight="1" x14ac:dyDescent="0.2">
      <c r="A126" s="16">
        <v>123</v>
      </c>
      <c r="B126" s="2"/>
      <c r="C126" s="20" t="s">
        <v>132</v>
      </c>
      <c r="D126" s="21" t="s">
        <v>393</v>
      </c>
      <c r="E126" s="17">
        <v>8779</v>
      </c>
    </row>
    <row r="127" spans="1:5" ht="12.75" customHeight="1" x14ac:dyDescent="0.2">
      <c r="A127" s="16">
        <v>124</v>
      </c>
      <c r="B127" s="2"/>
      <c r="C127" s="20" t="s">
        <v>133</v>
      </c>
      <c r="D127" s="21" t="s">
        <v>393</v>
      </c>
      <c r="E127" s="17">
        <v>1749</v>
      </c>
    </row>
    <row r="128" spans="1:5" ht="12.75" customHeight="1" x14ac:dyDescent="0.2">
      <c r="A128" s="16">
        <v>125</v>
      </c>
      <c r="B128" s="2"/>
      <c r="C128" s="20" t="s">
        <v>134</v>
      </c>
      <c r="D128" s="21" t="s">
        <v>393</v>
      </c>
      <c r="E128" s="17">
        <v>10135</v>
      </c>
    </row>
    <row r="129" spans="1:5" ht="12.75" customHeight="1" x14ac:dyDescent="0.2">
      <c r="A129" s="16">
        <v>126</v>
      </c>
      <c r="B129" s="2"/>
      <c r="C129" s="20" t="s">
        <v>135</v>
      </c>
      <c r="D129" s="21" t="s">
        <v>368</v>
      </c>
      <c r="E129" s="17">
        <v>32408</v>
      </c>
    </row>
    <row r="130" spans="1:5" ht="12.75" customHeight="1" x14ac:dyDescent="0.2">
      <c r="A130" s="16">
        <v>127</v>
      </c>
      <c r="B130" s="2"/>
      <c r="C130" s="20" t="s">
        <v>136</v>
      </c>
      <c r="D130" s="21" t="s">
        <v>368</v>
      </c>
      <c r="E130" s="17">
        <v>326519</v>
      </c>
    </row>
    <row r="131" spans="1:5" ht="12.75" customHeight="1" x14ac:dyDescent="0.2">
      <c r="A131" s="16">
        <v>128</v>
      </c>
      <c r="B131" s="2"/>
      <c r="C131" s="20" t="s">
        <v>137</v>
      </c>
      <c r="D131" s="21" t="s">
        <v>368</v>
      </c>
      <c r="E131" s="17">
        <v>22020</v>
      </c>
    </row>
    <row r="132" spans="1:5" ht="12.75" customHeight="1" x14ac:dyDescent="0.2">
      <c r="A132" s="16">
        <v>129</v>
      </c>
      <c r="B132" s="2"/>
      <c r="C132" s="20" t="s">
        <v>138</v>
      </c>
      <c r="D132" s="21" t="s">
        <v>411</v>
      </c>
      <c r="E132" s="17">
        <v>2725</v>
      </c>
    </row>
    <row r="133" spans="1:5" ht="12.75" customHeight="1" x14ac:dyDescent="0.2">
      <c r="A133" s="16">
        <v>130</v>
      </c>
      <c r="B133" s="2"/>
      <c r="C133" s="20" t="s">
        <v>139</v>
      </c>
      <c r="D133" s="21" t="s">
        <v>411</v>
      </c>
      <c r="E133" s="17">
        <v>379</v>
      </c>
    </row>
    <row r="134" spans="1:5" ht="12.75" customHeight="1" x14ac:dyDescent="0.2">
      <c r="A134" s="16">
        <v>131</v>
      </c>
      <c r="B134" s="2"/>
      <c r="C134" s="20" t="s">
        <v>140</v>
      </c>
      <c r="D134" s="21" t="s">
        <v>411</v>
      </c>
      <c r="E134" s="17">
        <v>228</v>
      </c>
    </row>
    <row r="135" spans="1:5" ht="12.75" customHeight="1" x14ac:dyDescent="0.2">
      <c r="A135" s="16">
        <v>132</v>
      </c>
      <c r="B135" s="2"/>
      <c r="C135" s="20" t="s">
        <v>141</v>
      </c>
      <c r="D135" s="21" t="s">
        <v>411</v>
      </c>
      <c r="E135" s="17">
        <v>477</v>
      </c>
    </row>
    <row r="136" spans="1:5" ht="12.75" customHeight="1" x14ac:dyDescent="0.2">
      <c r="A136" s="16">
        <v>133</v>
      </c>
      <c r="B136" s="2"/>
      <c r="C136" s="20" t="s">
        <v>142</v>
      </c>
      <c r="D136" s="21" t="s">
        <v>411</v>
      </c>
      <c r="E136" s="17">
        <v>234</v>
      </c>
    </row>
    <row r="137" spans="1:5" ht="12.75" customHeight="1" x14ac:dyDescent="0.2">
      <c r="A137" s="16">
        <v>134</v>
      </c>
      <c r="B137" s="2"/>
      <c r="C137" s="20" t="s">
        <v>143</v>
      </c>
      <c r="D137" s="21" t="s">
        <v>391</v>
      </c>
      <c r="E137" s="17">
        <v>4322</v>
      </c>
    </row>
    <row r="138" spans="1:5" ht="12.75" customHeight="1" x14ac:dyDescent="0.2">
      <c r="A138" s="16">
        <v>135</v>
      </c>
      <c r="B138" s="2"/>
      <c r="C138" s="20" t="s">
        <v>144</v>
      </c>
      <c r="D138" s="21" t="s">
        <v>391</v>
      </c>
      <c r="E138" s="17">
        <v>3654</v>
      </c>
    </row>
    <row r="139" spans="1:5" ht="12.75" customHeight="1" x14ac:dyDescent="0.2">
      <c r="A139" s="16">
        <v>136</v>
      </c>
      <c r="B139" s="2"/>
      <c r="C139" s="20" t="s">
        <v>145</v>
      </c>
      <c r="D139" s="21" t="s">
        <v>391</v>
      </c>
      <c r="E139" s="17">
        <v>302</v>
      </c>
    </row>
    <row r="140" spans="1:5" ht="12.75" customHeight="1" x14ac:dyDescent="0.2">
      <c r="A140" s="16">
        <v>137</v>
      </c>
      <c r="B140" s="2"/>
      <c r="C140" s="20" t="s">
        <v>146</v>
      </c>
      <c r="D140" s="21" t="s">
        <v>391</v>
      </c>
      <c r="E140" s="17">
        <v>20048</v>
      </c>
    </row>
    <row r="141" spans="1:5" ht="12.75" customHeight="1" x14ac:dyDescent="0.2">
      <c r="A141" s="16">
        <v>138</v>
      </c>
      <c r="B141" s="2"/>
      <c r="C141" s="20" t="s">
        <v>147</v>
      </c>
      <c r="D141" s="21" t="s">
        <v>391</v>
      </c>
      <c r="E141" s="17">
        <v>17895</v>
      </c>
    </row>
    <row r="142" spans="1:5" ht="12.75" customHeight="1" x14ac:dyDescent="0.2">
      <c r="A142" s="16">
        <v>139</v>
      </c>
      <c r="B142" s="2"/>
      <c r="C142" s="20" t="s">
        <v>148</v>
      </c>
      <c r="D142" s="21" t="s">
        <v>398</v>
      </c>
      <c r="E142" s="17">
        <v>488</v>
      </c>
    </row>
    <row r="143" spans="1:5" ht="12.75" customHeight="1" x14ac:dyDescent="0.2">
      <c r="A143" s="16">
        <v>140</v>
      </c>
      <c r="B143" s="2"/>
      <c r="C143" s="20" t="s">
        <v>149</v>
      </c>
      <c r="D143" s="21" t="s">
        <v>398</v>
      </c>
      <c r="E143" s="17">
        <v>110</v>
      </c>
    </row>
    <row r="144" spans="1:5" ht="12.75" customHeight="1" x14ac:dyDescent="0.2">
      <c r="A144" s="16">
        <v>141</v>
      </c>
      <c r="B144" s="2"/>
      <c r="C144" s="20" t="s">
        <v>150</v>
      </c>
      <c r="D144" s="21" t="s">
        <v>398</v>
      </c>
      <c r="E144" s="17">
        <v>212</v>
      </c>
    </row>
    <row r="145" spans="1:5" ht="12.75" customHeight="1" x14ac:dyDescent="0.2">
      <c r="A145" s="16">
        <v>142</v>
      </c>
      <c r="B145" s="2"/>
      <c r="C145" s="20" t="s">
        <v>151</v>
      </c>
      <c r="D145" s="21" t="s">
        <v>398</v>
      </c>
      <c r="E145" s="17">
        <v>911</v>
      </c>
    </row>
    <row r="146" spans="1:5" ht="12.75" customHeight="1" x14ac:dyDescent="0.2">
      <c r="A146" s="16">
        <v>143</v>
      </c>
      <c r="B146" s="2"/>
      <c r="C146" s="20" t="s">
        <v>152</v>
      </c>
      <c r="D146" s="21" t="s">
        <v>398</v>
      </c>
      <c r="E146" s="17">
        <v>2474</v>
      </c>
    </row>
    <row r="147" spans="1:5" ht="12.75" customHeight="1" x14ac:dyDescent="0.2">
      <c r="A147" s="16">
        <v>144</v>
      </c>
      <c r="B147" s="2"/>
      <c r="C147" s="20" t="s">
        <v>153</v>
      </c>
      <c r="D147" s="21" t="s">
        <v>398</v>
      </c>
      <c r="E147" s="17">
        <v>910</v>
      </c>
    </row>
    <row r="148" spans="1:5" ht="12.75" customHeight="1" x14ac:dyDescent="0.2">
      <c r="A148" s="16">
        <v>145</v>
      </c>
      <c r="B148" s="2"/>
      <c r="C148" s="20" t="s">
        <v>154</v>
      </c>
      <c r="D148" s="21" t="s">
        <v>398</v>
      </c>
      <c r="E148" s="17">
        <v>770</v>
      </c>
    </row>
    <row r="149" spans="1:5" ht="12.75" customHeight="1" x14ac:dyDescent="0.2">
      <c r="A149" s="16">
        <v>146</v>
      </c>
      <c r="B149" s="2"/>
      <c r="C149" s="20" t="s">
        <v>155</v>
      </c>
      <c r="D149" s="21" t="s">
        <v>398</v>
      </c>
      <c r="E149" s="17">
        <v>284</v>
      </c>
    </row>
    <row r="150" spans="1:5" ht="12.75" customHeight="1" x14ac:dyDescent="0.2">
      <c r="A150" s="16">
        <v>147</v>
      </c>
      <c r="B150" s="2"/>
      <c r="C150" s="20" t="s">
        <v>156</v>
      </c>
      <c r="D150" s="21" t="s">
        <v>398</v>
      </c>
      <c r="E150" s="17">
        <v>2304</v>
      </c>
    </row>
    <row r="151" spans="1:5" ht="12.75" customHeight="1" x14ac:dyDescent="0.2">
      <c r="A151" s="16">
        <v>148</v>
      </c>
      <c r="B151" s="2"/>
      <c r="C151" s="20" t="s">
        <v>157</v>
      </c>
      <c r="D151" s="21" t="s">
        <v>398</v>
      </c>
      <c r="E151" s="17">
        <v>6489</v>
      </c>
    </row>
    <row r="152" spans="1:5" ht="12.75" customHeight="1" x14ac:dyDescent="0.2">
      <c r="A152" s="16">
        <v>149</v>
      </c>
      <c r="B152" s="2"/>
      <c r="C152" s="20" t="s">
        <v>158</v>
      </c>
      <c r="D152" s="21" t="s">
        <v>398</v>
      </c>
      <c r="E152" s="17">
        <v>1982</v>
      </c>
    </row>
    <row r="153" spans="1:5" ht="12.75" customHeight="1" x14ac:dyDescent="0.2">
      <c r="A153" s="16">
        <v>150</v>
      </c>
      <c r="B153" s="2"/>
      <c r="C153" s="20" t="s">
        <v>159</v>
      </c>
      <c r="D153" s="21" t="s">
        <v>413</v>
      </c>
      <c r="E153" s="17">
        <v>2554</v>
      </c>
    </row>
    <row r="154" spans="1:5" ht="12.75" customHeight="1" x14ac:dyDescent="0.2">
      <c r="A154" s="16">
        <v>151</v>
      </c>
      <c r="B154" s="2"/>
      <c r="C154" s="20" t="s">
        <v>160</v>
      </c>
      <c r="D154" s="21" t="s">
        <v>422</v>
      </c>
      <c r="E154" s="17">
        <v>1016</v>
      </c>
    </row>
    <row r="155" spans="1:5" ht="12.75" customHeight="1" x14ac:dyDescent="0.2">
      <c r="A155" s="16">
        <v>152</v>
      </c>
      <c r="B155" s="2"/>
      <c r="C155" s="20" t="s">
        <v>161</v>
      </c>
      <c r="D155" s="21" t="s">
        <v>381</v>
      </c>
      <c r="E155" s="17">
        <v>1461</v>
      </c>
    </row>
    <row r="156" spans="1:5" ht="12.75" customHeight="1" x14ac:dyDescent="0.2">
      <c r="A156" s="16">
        <v>153</v>
      </c>
      <c r="B156" s="2"/>
      <c r="C156" s="20" t="s">
        <v>162</v>
      </c>
      <c r="D156" s="21" t="s">
        <v>381</v>
      </c>
      <c r="E156" s="17">
        <v>20017</v>
      </c>
    </row>
    <row r="157" spans="1:5" ht="12.75" customHeight="1" x14ac:dyDescent="0.2">
      <c r="A157" s="16">
        <v>154</v>
      </c>
      <c r="B157" s="2"/>
      <c r="C157" s="20" t="s">
        <v>163</v>
      </c>
      <c r="D157" s="21" t="s">
        <v>381</v>
      </c>
      <c r="E157" s="17">
        <v>17249</v>
      </c>
    </row>
    <row r="158" spans="1:5" ht="12.75" customHeight="1" x14ac:dyDescent="0.2">
      <c r="A158" s="16">
        <v>155</v>
      </c>
      <c r="B158" s="2"/>
      <c r="C158" s="20" t="s">
        <v>164</v>
      </c>
      <c r="D158" s="21" t="s">
        <v>381</v>
      </c>
      <c r="E158" s="17">
        <v>3463</v>
      </c>
    </row>
    <row r="159" spans="1:5" ht="12.75" customHeight="1" x14ac:dyDescent="0.2">
      <c r="A159" s="16">
        <v>156</v>
      </c>
      <c r="B159" s="2"/>
      <c r="C159" s="20" t="s">
        <v>165</v>
      </c>
      <c r="D159" s="21" t="s">
        <v>381</v>
      </c>
      <c r="E159" s="17">
        <v>4550</v>
      </c>
    </row>
    <row r="160" spans="1:5" ht="12.75" customHeight="1" x14ac:dyDescent="0.2">
      <c r="A160" s="16">
        <v>157</v>
      </c>
      <c r="B160" s="2"/>
      <c r="C160" s="20" t="s">
        <v>166</v>
      </c>
      <c r="D160" s="21" t="s">
        <v>381</v>
      </c>
      <c r="E160" s="17">
        <v>1107</v>
      </c>
    </row>
    <row r="161" spans="1:5" ht="12.75" customHeight="1" x14ac:dyDescent="0.2">
      <c r="A161" s="16">
        <v>158</v>
      </c>
      <c r="B161" s="2"/>
      <c r="C161" s="20" t="s">
        <v>167</v>
      </c>
      <c r="D161" s="21" t="s">
        <v>381</v>
      </c>
      <c r="E161" s="17">
        <v>12709</v>
      </c>
    </row>
    <row r="162" spans="1:5" ht="12.75" customHeight="1" x14ac:dyDescent="0.2">
      <c r="A162" s="16">
        <v>159</v>
      </c>
      <c r="B162" s="2"/>
      <c r="C162" s="20" t="s">
        <v>168</v>
      </c>
      <c r="D162" s="21" t="s">
        <v>381</v>
      </c>
      <c r="E162" s="17">
        <v>17467</v>
      </c>
    </row>
    <row r="163" spans="1:5" ht="12.75" customHeight="1" x14ac:dyDescent="0.2">
      <c r="A163" s="16">
        <v>160</v>
      </c>
      <c r="B163" s="2"/>
      <c r="C163" s="20" t="s">
        <v>169</v>
      </c>
      <c r="D163" s="21" t="s">
        <v>381</v>
      </c>
      <c r="E163" s="17">
        <v>4001</v>
      </c>
    </row>
    <row r="164" spans="1:5" ht="12.75" customHeight="1" x14ac:dyDescent="0.2">
      <c r="A164" s="16">
        <v>161</v>
      </c>
      <c r="B164" s="2"/>
      <c r="C164" s="20" t="s">
        <v>170</v>
      </c>
      <c r="D164" s="21" t="s">
        <v>381</v>
      </c>
      <c r="E164" s="17">
        <v>8867</v>
      </c>
    </row>
    <row r="165" spans="1:5" ht="12.75" customHeight="1" x14ac:dyDescent="0.2">
      <c r="A165" s="16">
        <v>162</v>
      </c>
      <c r="B165" s="2"/>
      <c r="C165" s="20" t="s">
        <v>171</v>
      </c>
      <c r="D165" s="21" t="s">
        <v>381</v>
      </c>
      <c r="E165" s="17">
        <v>1157</v>
      </c>
    </row>
    <row r="166" spans="1:5" ht="12.75" customHeight="1" x14ac:dyDescent="0.2">
      <c r="A166" s="16">
        <v>163</v>
      </c>
      <c r="B166" s="2"/>
      <c r="C166" s="20" t="s">
        <v>172</v>
      </c>
      <c r="D166" s="21" t="s">
        <v>381</v>
      </c>
      <c r="E166" s="17">
        <v>10899</v>
      </c>
    </row>
    <row r="167" spans="1:5" ht="12.75" customHeight="1" x14ac:dyDescent="0.2">
      <c r="A167" s="16">
        <v>164</v>
      </c>
      <c r="B167" s="2"/>
      <c r="C167" s="20" t="s">
        <v>173</v>
      </c>
      <c r="D167" s="21" t="s">
        <v>381</v>
      </c>
      <c r="E167" s="17">
        <v>11340</v>
      </c>
    </row>
    <row r="168" spans="1:5" ht="12.75" customHeight="1" x14ac:dyDescent="0.2">
      <c r="A168" s="16">
        <v>165</v>
      </c>
      <c r="B168" s="2"/>
      <c r="C168" s="20" t="s">
        <v>174</v>
      </c>
      <c r="D168" s="21" t="s">
        <v>381</v>
      </c>
      <c r="E168" s="17">
        <v>2509</v>
      </c>
    </row>
    <row r="169" spans="1:5" ht="12.75" customHeight="1" x14ac:dyDescent="0.2">
      <c r="A169" s="16">
        <v>166</v>
      </c>
      <c r="B169" s="2"/>
      <c r="C169" s="20" t="s">
        <v>448</v>
      </c>
      <c r="D169" s="21" t="s">
        <v>188</v>
      </c>
      <c r="E169" s="17">
        <v>42300</v>
      </c>
    </row>
    <row r="170" spans="1:5" ht="12.75" customHeight="1" x14ac:dyDescent="0.2">
      <c r="A170" s="16">
        <v>167</v>
      </c>
      <c r="B170" s="2"/>
      <c r="C170" s="20" t="s">
        <v>175</v>
      </c>
      <c r="D170" s="21" t="s">
        <v>188</v>
      </c>
      <c r="E170" s="17">
        <v>140195</v>
      </c>
    </row>
    <row r="171" spans="1:5" ht="12.75" customHeight="1" x14ac:dyDescent="0.2">
      <c r="A171" s="16">
        <v>168</v>
      </c>
      <c r="B171" s="2"/>
      <c r="C171" s="20" t="s">
        <v>176</v>
      </c>
      <c r="D171" s="21" t="s">
        <v>188</v>
      </c>
      <c r="E171" s="17">
        <v>61412</v>
      </c>
    </row>
    <row r="172" spans="1:5" ht="12.75" customHeight="1" x14ac:dyDescent="0.2">
      <c r="A172" s="16">
        <v>169</v>
      </c>
      <c r="B172" s="2"/>
      <c r="C172" s="20" t="s">
        <v>439</v>
      </c>
      <c r="D172" s="21" t="s">
        <v>188</v>
      </c>
      <c r="E172" s="17">
        <v>6849</v>
      </c>
    </row>
    <row r="173" spans="1:5" ht="12.75" customHeight="1" x14ac:dyDescent="0.2">
      <c r="A173" s="16">
        <v>170</v>
      </c>
      <c r="B173" s="2"/>
      <c r="C173" s="20" t="s">
        <v>177</v>
      </c>
      <c r="D173" s="21" t="s">
        <v>188</v>
      </c>
      <c r="E173" s="17">
        <v>6272</v>
      </c>
    </row>
    <row r="174" spans="1:5" ht="12.75" customHeight="1" x14ac:dyDescent="0.2">
      <c r="A174" s="16">
        <v>171</v>
      </c>
      <c r="B174" s="2"/>
      <c r="C174" s="20" t="s">
        <v>178</v>
      </c>
      <c r="D174" s="21" t="s">
        <v>379</v>
      </c>
      <c r="E174" s="17">
        <v>174781</v>
      </c>
    </row>
    <row r="175" spans="1:5" ht="12.75" customHeight="1" x14ac:dyDescent="0.2">
      <c r="A175" s="16">
        <v>172</v>
      </c>
      <c r="B175" s="2"/>
      <c r="C175" s="20" t="s">
        <v>179</v>
      </c>
      <c r="D175" s="21" t="s">
        <v>403</v>
      </c>
      <c r="E175" s="17">
        <v>1100</v>
      </c>
    </row>
    <row r="176" spans="1:5" ht="12.75" customHeight="1" x14ac:dyDescent="0.2">
      <c r="A176" s="16">
        <v>173</v>
      </c>
      <c r="B176" s="2"/>
      <c r="C176" s="20" t="s">
        <v>180</v>
      </c>
      <c r="D176" s="21" t="s">
        <v>403</v>
      </c>
      <c r="E176" s="17">
        <v>918</v>
      </c>
    </row>
    <row r="177" spans="1:5" ht="12.75" customHeight="1" x14ac:dyDescent="0.2">
      <c r="A177" s="16">
        <v>174</v>
      </c>
      <c r="B177" s="2"/>
      <c r="C177" s="20" t="s">
        <v>181</v>
      </c>
      <c r="D177" s="21" t="s">
        <v>403</v>
      </c>
      <c r="E177" s="17">
        <v>2107</v>
      </c>
    </row>
    <row r="178" spans="1:5" ht="12.75" customHeight="1" x14ac:dyDescent="0.2">
      <c r="A178" s="16">
        <v>175</v>
      </c>
      <c r="B178" s="2"/>
      <c r="C178" s="20" t="s">
        <v>182</v>
      </c>
      <c r="D178" s="21" t="s">
        <v>403</v>
      </c>
      <c r="E178" s="17">
        <v>1676</v>
      </c>
    </row>
    <row r="179" spans="1:5" ht="12.75" customHeight="1" x14ac:dyDescent="0.2">
      <c r="A179" s="16">
        <v>176</v>
      </c>
      <c r="B179" s="2"/>
      <c r="C179" s="20" t="s">
        <v>183</v>
      </c>
      <c r="D179" s="21" t="s">
        <v>403</v>
      </c>
      <c r="E179" s="17">
        <v>137</v>
      </c>
    </row>
    <row r="180" spans="1:5" ht="12.75" customHeight="1" x14ac:dyDescent="0.2">
      <c r="A180" s="16">
        <v>177</v>
      </c>
      <c r="B180" s="2"/>
      <c r="C180" s="20" t="s">
        <v>184</v>
      </c>
      <c r="D180" s="21" t="s">
        <v>403</v>
      </c>
      <c r="E180" s="17">
        <v>2429</v>
      </c>
    </row>
    <row r="181" spans="1:5" ht="12.75" customHeight="1" x14ac:dyDescent="0.2">
      <c r="A181" s="16">
        <v>178</v>
      </c>
      <c r="B181" s="2"/>
      <c r="C181" s="20" t="s">
        <v>185</v>
      </c>
      <c r="D181" s="21" t="s">
        <v>403</v>
      </c>
      <c r="E181" s="17">
        <v>743</v>
      </c>
    </row>
    <row r="182" spans="1:5" ht="12.75" customHeight="1" x14ac:dyDescent="0.2">
      <c r="A182" s="16">
        <v>179</v>
      </c>
      <c r="B182" s="2"/>
      <c r="C182" s="20" t="s">
        <v>186</v>
      </c>
      <c r="D182" s="21" t="s">
        <v>421</v>
      </c>
      <c r="E182" s="17">
        <v>942</v>
      </c>
    </row>
    <row r="183" spans="1:5" ht="12.75" customHeight="1" x14ac:dyDescent="0.2">
      <c r="A183" s="16">
        <v>180</v>
      </c>
      <c r="B183" s="2"/>
      <c r="C183" s="20" t="s">
        <v>187</v>
      </c>
      <c r="D183" s="21" t="s">
        <v>189</v>
      </c>
      <c r="E183" s="17">
        <v>870</v>
      </c>
    </row>
    <row r="184" spans="1:5" ht="12.75" customHeight="1" x14ac:dyDescent="0.2">
      <c r="A184" s="16">
        <v>181</v>
      </c>
      <c r="B184" s="2"/>
      <c r="C184" s="20" t="s">
        <v>188</v>
      </c>
      <c r="D184" s="21" t="s">
        <v>189</v>
      </c>
      <c r="E184" s="17">
        <v>387</v>
      </c>
    </row>
    <row r="185" spans="1:5" ht="12.75" customHeight="1" x14ac:dyDescent="0.2">
      <c r="A185" s="16">
        <v>182</v>
      </c>
      <c r="B185" s="2"/>
      <c r="C185" s="20" t="s">
        <v>189</v>
      </c>
      <c r="D185" s="21" t="s">
        <v>189</v>
      </c>
      <c r="E185" s="17">
        <v>3089</v>
      </c>
    </row>
    <row r="186" spans="1:5" ht="12.75" customHeight="1" x14ac:dyDescent="0.2">
      <c r="A186" s="16">
        <v>183</v>
      </c>
      <c r="B186" s="2"/>
      <c r="C186" s="20" t="s">
        <v>190</v>
      </c>
      <c r="D186" s="21" t="s">
        <v>377</v>
      </c>
      <c r="E186" s="17">
        <v>1849</v>
      </c>
    </row>
    <row r="187" spans="1:5" ht="12.75" customHeight="1" x14ac:dyDescent="0.2">
      <c r="A187" s="16">
        <v>184</v>
      </c>
      <c r="B187" s="2"/>
      <c r="C187" s="20" t="s">
        <v>191</v>
      </c>
      <c r="D187" s="21" t="s">
        <v>377</v>
      </c>
      <c r="E187" s="17">
        <v>54303</v>
      </c>
    </row>
    <row r="188" spans="1:5" ht="12.75" customHeight="1" x14ac:dyDescent="0.2">
      <c r="A188" s="16">
        <v>185</v>
      </c>
      <c r="B188" s="2"/>
      <c r="C188" s="20" t="s">
        <v>192</v>
      </c>
      <c r="D188" s="21" t="s">
        <v>377</v>
      </c>
      <c r="E188" s="17">
        <v>1588</v>
      </c>
    </row>
    <row r="189" spans="1:5" ht="12.75" customHeight="1" x14ac:dyDescent="0.2">
      <c r="A189" s="16">
        <v>186</v>
      </c>
      <c r="B189" s="2"/>
      <c r="C189" s="20" t="s">
        <v>193</v>
      </c>
      <c r="D189" s="21" t="s">
        <v>377</v>
      </c>
      <c r="E189" s="17">
        <v>5040</v>
      </c>
    </row>
    <row r="190" spans="1:5" ht="12.75" customHeight="1" x14ac:dyDescent="0.2">
      <c r="A190" s="16">
        <v>187</v>
      </c>
      <c r="B190" s="2"/>
      <c r="C190" s="20" t="s">
        <v>194</v>
      </c>
      <c r="D190" s="21" t="s">
        <v>377</v>
      </c>
      <c r="E190" s="17">
        <v>13272</v>
      </c>
    </row>
    <row r="191" spans="1:5" ht="12.75" customHeight="1" x14ac:dyDescent="0.2">
      <c r="A191" s="16">
        <v>188</v>
      </c>
      <c r="B191" s="2"/>
      <c r="C191" s="20" t="s">
        <v>437</v>
      </c>
      <c r="D191" s="21" t="s">
        <v>438</v>
      </c>
      <c r="E191" s="17">
        <v>7662</v>
      </c>
    </row>
    <row r="192" spans="1:5" ht="12.75" customHeight="1" x14ac:dyDescent="0.2">
      <c r="A192" s="16">
        <v>189</v>
      </c>
      <c r="B192" s="2"/>
      <c r="C192" s="20" t="s">
        <v>195</v>
      </c>
      <c r="D192" s="21" t="s">
        <v>378</v>
      </c>
      <c r="E192" s="17">
        <v>3783</v>
      </c>
    </row>
    <row r="193" spans="1:5" ht="12.75" customHeight="1" x14ac:dyDescent="0.2">
      <c r="A193" s="16">
        <v>190</v>
      </c>
      <c r="B193" s="2"/>
      <c r="C193" s="20" t="s">
        <v>196</v>
      </c>
      <c r="D193" s="21" t="s">
        <v>378</v>
      </c>
      <c r="E193" s="17">
        <v>1970</v>
      </c>
    </row>
    <row r="194" spans="1:5" ht="12.75" customHeight="1" x14ac:dyDescent="0.2">
      <c r="A194" s="16">
        <v>191</v>
      </c>
      <c r="B194" s="2"/>
      <c r="C194" s="20" t="s">
        <v>197</v>
      </c>
      <c r="D194" s="21" t="s">
        <v>378</v>
      </c>
      <c r="E194" s="17">
        <v>446</v>
      </c>
    </row>
    <row r="195" spans="1:5" ht="12.75" customHeight="1" x14ac:dyDescent="0.2">
      <c r="A195" s="16">
        <v>192</v>
      </c>
      <c r="B195" s="2"/>
      <c r="C195" s="20" t="s">
        <v>198</v>
      </c>
      <c r="D195" s="21" t="s">
        <v>378</v>
      </c>
      <c r="E195" s="17">
        <v>49439</v>
      </c>
    </row>
    <row r="196" spans="1:5" ht="12.75" customHeight="1" x14ac:dyDescent="0.2">
      <c r="A196" s="16">
        <v>193</v>
      </c>
      <c r="B196" s="2"/>
      <c r="C196" s="20" t="s">
        <v>199</v>
      </c>
      <c r="D196" s="21" t="s">
        <v>378</v>
      </c>
      <c r="E196" s="17">
        <v>520</v>
      </c>
    </row>
    <row r="197" spans="1:5" ht="12.75" customHeight="1" x14ac:dyDescent="0.2">
      <c r="A197" s="16">
        <v>194</v>
      </c>
      <c r="B197" s="2"/>
      <c r="C197" s="20" t="s">
        <v>200</v>
      </c>
      <c r="D197" s="21" t="s">
        <v>388</v>
      </c>
      <c r="E197" s="17">
        <v>622</v>
      </c>
    </row>
    <row r="198" spans="1:5" ht="12.75" customHeight="1" x14ac:dyDescent="0.2">
      <c r="A198" s="16">
        <v>195</v>
      </c>
      <c r="B198" s="2"/>
      <c r="C198" s="20" t="s">
        <v>201</v>
      </c>
      <c r="D198" s="21" t="s">
        <v>388</v>
      </c>
      <c r="E198" s="17">
        <v>429</v>
      </c>
    </row>
    <row r="199" spans="1:5" ht="12.75" customHeight="1" x14ac:dyDescent="0.2">
      <c r="A199" s="16">
        <v>196</v>
      </c>
      <c r="B199" s="2"/>
      <c r="C199" s="20" t="s">
        <v>456</v>
      </c>
      <c r="D199" s="21" t="s">
        <v>388</v>
      </c>
      <c r="E199" s="17">
        <v>1988</v>
      </c>
    </row>
    <row r="200" spans="1:5" ht="12.75" customHeight="1" x14ac:dyDescent="0.2">
      <c r="A200" s="16">
        <v>197</v>
      </c>
      <c r="B200" s="2"/>
      <c r="C200" s="20" t="s">
        <v>202</v>
      </c>
      <c r="D200" s="21" t="s">
        <v>388</v>
      </c>
      <c r="E200" s="17">
        <v>16504</v>
      </c>
    </row>
    <row r="201" spans="1:5" ht="12.75" customHeight="1" x14ac:dyDescent="0.2">
      <c r="A201" s="16">
        <v>198</v>
      </c>
      <c r="B201" s="2"/>
      <c r="C201" s="22" t="s">
        <v>430</v>
      </c>
      <c r="D201" s="23" t="s">
        <v>425</v>
      </c>
      <c r="E201" s="17">
        <v>28500</v>
      </c>
    </row>
    <row r="202" spans="1:5" ht="12.75" customHeight="1" x14ac:dyDescent="0.2">
      <c r="A202" s="16">
        <v>199</v>
      </c>
      <c r="B202" s="2"/>
      <c r="C202" s="20" t="s">
        <v>74</v>
      </c>
      <c r="D202" s="23" t="s">
        <v>425</v>
      </c>
      <c r="E202" s="17">
        <v>3185</v>
      </c>
    </row>
    <row r="203" spans="1:5" ht="12.75" customHeight="1" x14ac:dyDescent="0.2">
      <c r="A203" s="16">
        <v>200</v>
      </c>
      <c r="B203" s="2"/>
      <c r="C203" s="20" t="s">
        <v>75</v>
      </c>
      <c r="D203" s="23" t="s">
        <v>425</v>
      </c>
      <c r="E203" s="17">
        <v>5212</v>
      </c>
    </row>
    <row r="204" spans="1:5" ht="12.75" customHeight="1" x14ac:dyDescent="0.2">
      <c r="A204" s="16">
        <v>201</v>
      </c>
      <c r="B204" s="2"/>
      <c r="C204" s="20" t="s">
        <v>76</v>
      </c>
      <c r="D204" s="23" t="s">
        <v>425</v>
      </c>
      <c r="E204" s="17">
        <v>3328</v>
      </c>
    </row>
    <row r="205" spans="1:5" ht="12.75" customHeight="1" x14ac:dyDescent="0.2">
      <c r="A205" s="16">
        <v>202</v>
      </c>
      <c r="B205" s="2"/>
      <c r="C205" s="20" t="s">
        <v>77</v>
      </c>
      <c r="D205" s="23" t="s">
        <v>425</v>
      </c>
      <c r="E205" s="17">
        <v>44561</v>
      </c>
    </row>
    <row r="206" spans="1:5" ht="12.75" customHeight="1" x14ac:dyDescent="0.2">
      <c r="A206" s="16">
        <v>203</v>
      </c>
      <c r="B206" s="2"/>
      <c r="C206" s="20" t="s">
        <v>470</v>
      </c>
      <c r="D206" s="23" t="s">
        <v>425</v>
      </c>
      <c r="E206" s="17">
        <v>30331</v>
      </c>
    </row>
    <row r="207" spans="1:5" ht="12.75" customHeight="1" x14ac:dyDescent="0.2">
      <c r="A207" s="16">
        <v>204</v>
      </c>
      <c r="B207" s="2"/>
      <c r="C207" s="20" t="s">
        <v>78</v>
      </c>
      <c r="D207" s="23" t="s">
        <v>425</v>
      </c>
      <c r="E207" s="17">
        <v>2539</v>
      </c>
    </row>
    <row r="208" spans="1:5" ht="12.75" customHeight="1" x14ac:dyDescent="0.2">
      <c r="A208" s="16">
        <v>205</v>
      </c>
      <c r="B208" s="2"/>
      <c r="C208" s="20" t="s">
        <v>79</v>
      </c>
      <c r="D208" s="23" t="s">
        <v>425</v>
      </c>
      <c r="E208" s="17">
        <v>8787</v>
      </c>
    </row>
    <row r="209" spans="1:5" ht="12.75" customHeight="1" x14ac:dyDescent="0.2">
      <c r="A209" s="16">
        <v>206</v>
      </c>
      <c r="B209" s="2"/>
      <c r="C209" s="20" t="s">
        <v>80</v>
      </c>
      <c r="D209" s="23" t="s">
        <v>425</v>
      </c>
      <c r="E209" s="17">
        <v>963</v>
      </c>
    </row>
    <row r="210" spans="1:5" ht="12.75" customHeight="1" x14ac:dyDescent="0.2">
      <c r="A210" s="16">
        <v>207</v>
      </c>
      <c r="B210" s="2"/>
      <c r="C210" s="20" t="s">
        <v>81</v>
      </c>
      <c r="D210" s="23" t="s">
        <v>425</v>
      </c>
      <c r="E210" s="17">
        <v>230407</v>
      </c>
    </row>
    <row r="211" spans="1:5" ht="12.75" customHeight="1" x14ac:dyDescent="0.2">
      <c r="A211" s="16">
        <v>208</v>
      </c>
      <c r="B211" s="2"/>
      <c r="C211" s="20" t="s">
        <v>82</v>
      </c>
      <c r="D211" s="23" t="s">
        <v>425</v>
      </c>
      <c r="E211" s="17">
        <v>20523</v>
      </c>
    </row>
    <row r="212" spans="1:5" ht="12.75" customHeight="1" x14ac:dyDescent="0.2">
      <c r="A212" s="16">
        <v>209</v>
      </c>
      <c r="B212" s="2"/>
      <c r="C212" s="20" t="s">
        <v>83</v>
      </c>
      <c r="D212" s="23" t="s">
        <v>425</v>
      </c>
      <c r="E212" s="17">
        <v>38396</v>
      </c>
    </row>
    <row r="213" spans="1:5" ht="12.75" customHeight="1" x14ac:dyDescent="0.2">
      <c r="A213" s="16">
        <v>210</v>
      </c>
      <c r="B213" s="2"/>
      <c r="C213" s="20" t="s">
        <v>84</v>
      </c>
      <c r="D213" s="23" t="s">
        <v>425</v>
      </c>
      <c r="E213" s="17">
        <v>56</v>
      </c>
    </row>
    <row r="214" spans="1:5" ht="12.75" customHeight="1" x14ac:dyDescent="0.2">
      <c r="A214" s="16">
        <v>211</v>
      </c>
      <c r="B214" s="2"/>
      <c r="C214" s="20" t="s">
        <v>85</v>
      </c>
      <c r="D214" s="23" t="s">
        <v>425</v>
      </c>
      <c r="E214" s="17">
        <v>6</v>
      </c>
    </row>
    <row r="215" spans="1:5" ht="12.75" customHeight="1" x14ac:dyDescent="0.2">
      <c r="A215" s="16">
        <v>212</v>
      </c>
      <c r="B215" s="2"/>
      <c r="C215" s="20" t="s">
        <v>435</v>
      </c>
      <c r="D215" s="23" t="s">
        <v>425</v>
      </c>
      <c r="E215" s="17">
        <v>11425</v>
      </c>
    </row>
    <row r="216" spans="1:5" ht="12.75" customHeight="1" x14ac:dyDescent="0.2">
      <c r="A216" s="16">
        <v>213</v>
      </c>
      <c r="B216" s="2"/>
      <c r="C216" s="20" t="s">
        <v>86</v>
      </c>
      <c r="D216" s="23" t="s">
        <v>425</v>
      </c>
      <c r="E216" s="17">
        <v>1132</v>
      </c>
    </row>
    <row r="217" spans="1:5" ht="12.75" customHeight="1" x14ac:dyDescent="0.2">
      <c r="A217" s="16">
        <v>214</v>
      </c>
      <c r="B217" s="2"/>
      <c r="C217" s="20" t="s">
        <v>87</v>
      </c>
      <c r="D217" s="23" t="s">
        <v>425</v>
      </c>
      <c r="E217" s="17">
        <v>386882</v>
      </c>
    </row>
    <row r="218" spans="1:5" ht="12.75" customHeight="1" x14ac:dyDescent="0.2">
      <c r="A218" s="16">
        <v>215</v>
      </c>
      <c r="B218" s="2"/>
      <c r="C218" s="20" t="s">
        <v>88</v>
      </c>
      <c r="D218" s="23" t="s">
        <v>425</v>
      </c>
      <c r="E218" s="17">
        <v>93535</v>
      </c>
    </row>
    <row r="219" spans="1:5" ht="12.75" customHeight="1" x14ac:dyDescent="0.2">
      <c r="A219" s="16">
        <v>216</v>
      </c>
      <c r="B219" s="2"/>
      <c r="C219" s="20" t="s">
        <v>471</v>
      </c>
      <c r="D219" s="23" t="s">
        <v>425</v>
      </c>
      <c r="E219" s="17">
        <v>105457</v>
      </c>
    </row>
    <row r="220" spans="1:5" ht="12.75" customHeight="1" x14ac:dyDescent="0.2">
      <c r="A220" s="16">
        <v>217</v>
      </c>
      <c r="B220" s="2"/>
      <c r="C220" s="20" t="s">
        <v>451</v>
      </c>
      <c r="D220" s="23" t="s">
        <v>425</v>
      </c>
      <c r="E220" s="17">
        <v>24741</v>
      </c>
    </row>
    <row r="221" spans="1:5" ht="12.75" customHeight="1" x14ac:dyDescent="0.2">
      <c r="A221" s="16">
        <v>218</v>
      </c>
      <c r="B221" s="2"/>
      <c r="C221" s="20" t="s">
        <v>89</v>
      </c>
      <c r="D221" s="23" t="s">
        <v>425</v>
      </c>
      <c r="E221" s="17">
        <v>10486</v>
      </c>
    </row>
    <row r="222" spans="1:5" ht="12.75" customHeight="1" x14ac:dyDescent="0.2">
      <c r="A222" s="16">
        <v>219</v>
      </c>
      <c r="B222" s="2"/>
      <c r="C222" s="20" t="s">
        <v>90</v>
      </c>
      <c r="D222" s="23" t="s">
        <v>425</v>
      </c>
      <c r="E222" s="17">
        <v>13824</v>
      </c>
    </row>
    <row r="223" spans="1:5" ht="12.75" customHeight="1" x14ac:dyDescent="0.2">
      <c r="A223" s="16">
        <v>220</v>
      </c>
      <c r="B223" s="2"/>
      <c r="C223" s="20" t="s">
        <v>513</v>
      </c>
      <c r="D223" s="23" t="s">
        <v>425</v>
      </c>
      <c r="E223" s="17">
        <v>6498</v>
      </c>
    </row>
    <row r="224" spans="1:5" ht="12.75" customHeight="1" x14ac:dyDescent="0.2">
      <c r="A224" s="16">
        <v>221</v>
      </c>
      <c r="B224" s="2"/>
      <c r="C224" s="20" t="s">
        <v>91</v>
      </c>
      <c r="D224" s="23" t="s">
        <v>425</v>
      </c>
      <c r="E224" s="17">
        <v>60312</v>
      </c>
    </row>
    <row r="225" spans="1:5" ht="12.75" customHeight="1" x14ac:dyDescent="0.2">
      <c r="A225" s="16">
        <v>222</v>
      </c>
      <c r="B225" s="2"/>
      <c r="C225" s="20" t="s">
        <v>92</v>
      </c>
      <c r="D225" s="23" t="s">
        <v>425</v>
      </c>
      <c r="E225" s="17">
        <v>41131</v>
      </c>
    </row>
    <row r="226" spans="1:5" ht="12.75" customHeight="1" x14ac:dyDescent="0.2">
      <c r="A226" s="16">
        <v>223</v>
      </c>
      <c r="B226" s="2"/>
      <c r="C226" s="20" t="s">
        <v>93</v>
      </c>
      <c r="D226" s="23" t="s">
        <v>425</v>
      </c>
      <c r="E226" s="17">
        <v>15439</v>
      </c>
    </row>
    <row r="227" spans="1:5" ht="12.75" customHeight="1" x14ac:dyDescent="0.2">
      <c r="A227" s="16">
        <v>224</v>
      </c>
      <c r="B227" s="2"/>
      <c r="C227" s="20" t="s">
        <v>465</v>
      </c>
      <c r="D227" s="23" t="s">
        <v>425</v>
      </c>
      <c r="E227" s="17">
        <v>24795</v>
      </c>
    </row>
    <row r="228" spans="1:5" ht="12.75" customHeight="1" x14ac:dyDescent="0.2">
      <c r="A228" s="16">
        <v>225</v>
      </c>
      <c r="B228" s="2"/>
      <c r="C228" s="20" t="s">
        <v>431</v>
      </c>
      <c r="D228" s="23" t="s">
        <v>425</v>
      </c>
      <c r="E228" s="17">
        <v>19460</v>
      </c>
    </row>
    <row r="229" spans="1:5" ht="12.75" customHeight="1" x14ac:dyDescent="0.2">
      <c r="A229" s="16">
        <v>226</v>
      </c>
      <c r="B229" s="2"/>
      <c r="C229" s="20" t="s">
        <v>94</v>
      </c>
      <c r="D229" s="23" t="s">
        <v>425</v>
      </c>
      <c r="E229" s="17">
        <v>10578</v>
      </c>
    </row>
    <row r="230" spans="1:5" ht="12.75" customHeight="1" x14ac:dyDescent="0.2">
      <c r="A230" s="16">
        <v>227</v>
      </c>
      <c r="B230" s="2"/>
      <c r="C230" s="20" t="s">
        <v>432</v>
      </c>
      <c r="D230" s="23" t="s">
        <v>425</v>
      </c>
      <c r="E230" s="17">
        <v>16703</v>
      </c>
    </row>
    <row r="231" spans="1:5" ht="12.75" customHeight="1" x14ac:dyDescent="0.2">
      <c r="A231" s="16">
        <v>228</v>
      </c>
      <c r="B231" s="2"/>
      <c r="C231" s="20" t="s">
        <v>95</v>
      </c>
      <c r="D231" s="23" t="s">
        <v>425</v>
      </c>
      <c r="E231" s="17">
        <v>5614</v>
      </c>
    </row>
    <row r="232" spans="1:5" ht="12.75" customHeight="1" x14ac:dyDescent="0.2">
      <c r="A232" s="16">
        <v>229</v>
      </c>
      <c r="B232" s="2"/>
      <c r="C232" s="20" t="s">
        <v>96</v>
      </c>
      <c r="D232" s="23" t="s">
        <v>425</v>
      </c>
      <c r="E232" s="17">
        <v>14373</v>
      </c>
    </row>
    <row r="233" spans="1:5" ht="12.75" customHeight="1" x14ac:dyDescent="0.2">
      <c r="A233" s="16">
        <v>230</v>
      </c>
      <c r="B233" s="2"/>
      <c r="C233" s="20" t="s">
        <v>97</v>
      </c>
      <c r="D233" s="23" t="s">
        <v>425</v>
      </c>
      <c r="E233" s="17">
        <v>2366</v>
      </c>
    </row>
    <row r="234" spans="1:5" ht="12.75" customHeight="1" x14ac:dyDescent="0.2">
      <c r="A234" s="16">
        <v>231</v>
      </c>
      <c r="B234" s="2"/>
      <c r="C234" s="20" t="s">
        <v>98</v>
      </c>
      <c r="D234" s="23" t="s">
        <v>425</v>
      </c>
      <c r="E234" s="17">
        <v>5844</v>
      </c>
    </row>
    <row r="235" spans="1:5" ht="12.75" customHeight="1" x14ac:dyDescent="0.2">
      <c r="A235" s="16">
        <v>232</v>
      </c>
      <c r="B235" s="2"/>
      <c r="C235" s="20" t="s">
        <v>436</v>
      </c>
      <c r="D235" s="21" t="s">
        <v>392</v>
      </c>
      <c r="E235" s="17">
        <v>7033</v>
      </c>
    </row>
    <row r="236" spans="1:5" ht="12.75" customHeight="1" x14ac:dyDescent="0.2">
      <c r="A236" s="16">
        <v>233</v>
      </c>
      <c r="B236" s="2"/>
      <c r="C236" s="20" t="s">
        <v>203</v>
      </c>
      <c r="D236" s="21" t="s">
        <v>392</v>
      </c>
      <c r="E236" s="17">
        <v>852</v>
      </c>
    </row>
    <row r="237" spans="1:5" ht="12.75" customHeight="1" x14ac:dyDescent="0.2">
      <c r="A237" s="16">
        <v>234</v>
      </c>
      <c r="B237" s="2"/>
      <c r="C237" s="20" t="s">
        <v>204</v>
      </c>
      <c r="D237" s="21" t="s">
        <v>392</v>
      </c>
      <c r="E237" s="17">
        <v>26534</v>
      </c>
    </row>
    <row r="238" spans="1:5" ht="12.75" customHeight="1" x14ac:dyDescent="0.2">
      <c r="A238" s="16">
        <v>235</v>
      </c>
      <c r="B238" s="2"/>
      <c r="C238" s="20" t="s">
        <v>205</v>
      </c>
      <c r="D238" s="21" t="s">
        <v>392</v>
      </c>
      <c r="E238" s="17">
        <v>204</v>
      </c>
    </row>
    <row r="239" spans="1:5" ht="12.75" customHeight="1" x14ac:dyDescent="0.2">
      <c r="A239" s="16">
        <v>236</v>
      </c>
      <c r="B239" s="2"/>
      <c r="C239" s="20" t="s">
        <v>449</v>
      </c>
      <c r="D239" s="21" t="s">
        <v>392</v>
      </c>
      <c r="E239" s="17">
        <v>10626</v>
      </c>
    </row>
    <row r="240" spans="1:5" ht="12.75" customHeight="1" x14ac:dyDescent="0.2">
      <c r="A240" s="16">
        <v>237</v>
      </c>
      <c r="B240" s="2"/>
      <c r="C240" s="20" t="s">
        <v>206</v>
      </c>
      <c r="D240" s="21" t="s">
        <v>396</v>
      </c>
      <c r="E240" s="17">
        <v>1274</v>
      </c>
    </row>
    <row r="241" spans="1:5" ht="12.75" customHeight="1" x14ac:dyDescent="0.2">
      <c r="A241" s="16">
        <v>238</v>
      </c>
      <c r="B241" s="2"/>
      <c r="C241" s="20" t="s">
        <v>207</v>
      </c>
      <c r="D241" s="21" t="s">
        <v>396</v>
      </c>
      <c r="E241" s="17">
        <v>11621</v>
      </c>
    </row>
    <row r="242" spans="1:5" ht="12.75" customHeight="1" x14ac:dyDescent="0.2">
      <c r="A242" s="16">
        <v>239</v>
      </c>
      <c r="B242" s="2"/>
      <c r="C242" s="20" t="s">
        <v>208</v>
      </c>
      <c r="D242" s="21" t="s">
        <v>396</v>
      </c>
      <c r="E242" s="17">
        <v>2920</v>
      </c>
    </row>
    <row r="243" spans="1:5" ht="12.75" customHeight="1" x14ac:dyDescent="0.2">
      <c r="A243" s="16">
        <v>240</v>
      </c>
      <c r="B243" s="2"/>
      <c r="C243" s="20" t="s">
        <v>209</v>
      </c>
      <c r="D243" s="21" t="s">
        <v>382</v>
      </c>
      <c r="E243" s="17">
        <v>361</v>
      </c>
    </row>
    <row r="244" spans="1:5" ht="12.75" customHeight="1" x14ac:dyDescent="0.2">
      <c r="A244" s="16">
        <v>241</v>
      </c>
      <c r="B244" s="2"/>
      <c r="C244" s="20" t="s">
        <v>210</v>
      </c>
      <c r="D244" s="21" t="s">
        <v>382</v>
      </c>
      <c r="E244" s="17">
        <v>18389</v>
      </c>
    </row>
    <row r="245" spans="1:5" ht="12.75" customHeight="1" x14ac:dyDescent="0.2">
      <c r="A245" s="16">
        <v>242</v>
      </c>
      <c r="B245" s="2"/>
      <c r="C245" s="20" t="s">
        <v>211</v>
      </c>
      <c r="D245" s="21" t="s">
        <v>382</v>
      </c>
      <c r="E245" s="17">
        <v>12071</v>
      </c>
    </row>
    <row r="246" spans="1:5" ht="12.75" customHeight="1" x14ac:dyDescent="0.2">
      <c r="A246" s="16">
        <v>243</v>
      </c>
      <c r="B246" s="2"/>
      <c r="C246" s="20" t="s">
        <v>212</v>
      </c>
      <c r="D246" s="21" t="s">
        <v>382</v>
      </c>
      <c r="E246" s="17">
        <v>20735</v>
      </c>
    </row>
    <row r="247" spans="1:5" ht="12.75" customHeight="1" x14ac:dyDescent="0.2">
      <c r="A247" s="16">
        <v>244</v>
      </c>
      <c r="B247" s="2"/>
      <c r="C247" s="20" t="s">
        <v>213</v>
      </c>
      <c r="D247" s="21" t="s">
        <v>382</v>
      </c>
      <c r="E247" s="17">
        <v>590</v>
      </c>
    </row>
    <row r="248" spans="1:5" ht="12.75" customHeight="1" x14ac:dyDescent="0.2">
      <c r="A248" s="16">
        <v>245</v>
      </c>
      <c r="B248" s="2"/>
      <c r="C248" s="20" t="s">
        <v>214</v>
      </c>
      <c r="D248" s="21" t="s">
        <v>382</v>
      </c>
      <c r="E248" s="17">
        <v>4207</v>
      </c>
    </row>
    <row r="249" spans="1:5" ht="12.75" customHeight="1" x14ac:dyDescent="0.2">
      <c r="A249" s="16">
        <v>246</v>
      </c>
      <c r="B249" s="2"/>
      <c r="C249" s="20" t="s">
        <v>215</v>
      </c>
      <c r="D249" s="21" t="s">
        <v>382</v>
      </c>
      <c r="E249" s="17">
        <v>13019</v>
      </c>
    </row>
    <row r="250" spans="1:5" ht="12.75" customHeight="1" x14ac:dyDescent="0.2">
      <c r="A250" s="16">
        <v>247</v>
      </c>
      <c r="B250" s="2"/>
      <c r="C250" s="20" t="s">
        <v>216</v>
      </c>
      <c r="D250" s="21" t="s">
        <v>382</v>
      </c>
      <c r="E250" s="17">
        <v>727</v>
      </c>
    </row>
    <row r="251" spans="1:5" ht="12.75" customHeight="1" x14ac:dyDescent="0.2">
      <c r="A251" s="16">
        <v>248</v>
      </c>
      <c r="B251" s="2"/>
      <c r="C251" s="20" t="s">
        <v>217</v>
      </c>
      <c r="D251" s="21" t="s">
        <v>382</v>
      </c>
      <c r="E251" s="17">
        <v>6486</v>
      </c>
    </row>
    <row r="252" spans="1:5" ht="12.75" customHeight="1" x14ac:dyDescent="0.2">
      <c r="A252" s="16">
        <v>249</v>
      </c>
      <c r="B252" s="2"/>
      <c r="C252" s="20" t="s">
        <v>218</v>
      </c>
      <c r="D252" s="21" t="s">
        <v>218</v>
      </c>
      <c r="E252" s="17">
        <v>5443</v>
      </c>
    </row>
    <row r="253" spans="1:5" ht="12.75" customHeight="1" x14ac:dyDescent="0.2">
      <c r="A253" s="16">
        <v>250</v>
      </c>
      <c r="B253" s="2"/>
      <c r="C253" s="20" t="s">
        <v>219</v>
      </c>
      <c r="D253" s="21" t="s">
        <v>370</v>
      </c>
      <c r="E253" s="17">
        <v>34801</v>
      </c>
    </row>
    <row r="254" spans="1:5" ht="12.75" customHeight="1" x14ac:dyDescent="0.2">
      <c r="A254" s="16">
        <v>251</v>
      </c>
      <c r="B254" s="2"/>
      <c r="C254" s="20" t="s">
        <v>220</v>
      </c>
      <c r="D254" s="21" t="s">
        <v>370</v>
      </c>
      <c r="E254" s="17">
        <v>28</v>
      </c>
    </row>
    <row r="255" spans="1:5" ht="12.75" customHeight="1" x14ac:dyDescent="0.2">
      <c r="A255" s="16">
        <v>252</v>
      </c>
      <c r="B255" s="2"/>
      <c r="C255" s="20" t="s">
        <v>221</v>
      </c>
      <c r="D255" s="21" t="s">
        <v>370</v>
      </c>
      <c r="E255" s="17">
        <v>5974</v>
      </c>
    </row>
    <row r="256" spans="1:5" ht="12.75" customHeight="1" x14ac:dyDescent="0.2">
      <c r="A256" s="16">
        <v>253</v>
      </c>
      <c r="B256" s="2"/>
      <c r="C256" s="20" t="s">
        <v>222</v>
      </c>
      <c r="D256" s="21" t="s">
        <v>370</v>
      </c>
      <c r="E256" s="17">
        <v>2474</v>
      </c>
    </row>
    <row r="257" spans="1:5" ht="12.75" customHeight="1" x14ac:dyDescent="0.2">
      <c r="A257" s="16">
        <v>254</v>
      </c>
      <c r="B257" s="2"/>
      <c r="C257" s="20" t="s">
        <v>223</v>
      </c>
      <c r="D257" s="21" t="s">
        <v>370</v>
      </c>
      <c r="E257" s="17">
        <v>2160</v>
      </c>
    </row>
    <row r="258" spans="1:5" ht="12.75" customHeight="1" x14ac:dyDescent="0.2">
      <c r="A258" s="16">
        <v>255</v>
      </c>
      <c r="B258" s="2"/>
      <c r="C258" s="20" t="s">
        <v>224</v>
      </c>
      <c r="D258" s="21" t="s">
        <v>370</v>
      </c>
      <c r="E258" s="17">
        <v>19</v>
      </c>
    </row>
    <row r="259" spans="1:5" ht="12.75" customHeight="1" x14ac:dyDescent="0.2">
      <c r="A259" s="16">
        <v>256</v>
      </c>
      <c r="B259" s="2"/>
      <c r="C259" s="20" t="s">
        <v>225</v>
      </c>
      <c r="D259" s="21" t="s">
        <v>370</v>
      </c>
      <c r="E259" s="17">
        <v>15850</v>
      </c>
    </row>
    <row r="260" spans="1:5" ht="12.75" customHeight="1" x14ac:dyDescent="0.2">
      <c r="A260" s="16">
        <v>257</v>
      </c>
      <c r="B260" s="2"/>
      <c r="C260" s="20" t="s">
        <v>226</v>
      </c>
      <c r="D260" s="21" t="s">
        <v>370</v>
      </c>
      <c r="E260" s="17">
        <v>1861</v>
      </c>
    </row>
    <row r="261" spans="1:5" ht="12.75" customHeight="1" x14ac:dyDescent="0.2">
      <c r="A261" s="16">
        <v>258</v>
      </c>
      <c r="B261" s="2"/>
      <c r="C261" s="20" t="s">
        <v>227</v>
      </c>
      <c r="D261" s="21" t="s">
        <v>370</v>
      </c>
      <c r="E261" s="17">
        <v>30597</v>
      </c>
    </row>
    <row r="262" spans="1:5" ht="12.75" customHeight="1" x14ac:dyDescent="0.2">
      <c r="A262" s="16">
        <v>259</v>
      </c>
      <c r="B262" s="2"/>
      <c r="C262" s="20" t="s">
        <v>228</v>
      </c>
      <c r="D262" s="21" t="s">
        <v>370</v>
      </c>
      <c r="E262" s="17">
        <v>217567</v>
      </c>
    </row>
    <row r="263" spans="1:5" ht="12.75" customHeight="1" x14ac:dyDescent="0.2">
      <c r="A263" s="16">
        <v>260</v>
      </c>
      <c r="B263" s="2"/>
      <c r="C263" s="20" t="s">
        <v>229</v>
      </c>
      <c r="D263" s="21" t="s">
        <v>370</v>
      </c>
      <c r="E263" s="17">
        <v>2443</v>
      </c>
    </row>
    <row r="264" spans="1:5" ht="12.75" customHeight="1" x14ac:dyDescent="0.2">
      <c r="A264" s="16">
        <v>261</v>
      </c>
      <c r="B264" s="2"/>
      <c r="C264" s="20" t="s">
        <v>230</v>
      </c>
      <c r="D264" s="21" t="s">
        <v>370</v>
      </c>
      <c r="E264" s="17">
        <v>24610</v>
      </c>
    </row>
    <row r="265" spans="1:5" ht="12.75" customHeight="1" x14ac:dyDescent="0.2">
      <c r="A265" s="16">
        <v>262</v>
      </c>
      <c r="B265" s="2"/>
      <c r="C265" s="20" t="s">
        <v>231</v>
      </c>
      <c r="D265" s="21" t="s">
        <v>370</v>
      </c>
      <c r="E265" s="17">
        <v>27868</v>
      </c>
    </row>
    <row r="266" spans="1:5" ht="12.75" customHeight="1" x14ac:dyDescent="0.2">
      <c r="A266" s="16">
        <v>263</v>
      </c>
      <c r="B266" s="2"/>
      <c r="C266" s="20" t="s">
        <v>232</v>
      </c>
      <c r="D266" s="21" t="s">
        <v>383</v>
      </c>
      <c r="E266" s="17">
        <v>58223</v>
      </c>
    </row>
    <row r="267" spans="1:5" ht="12.75" customHeight="1" x14ac:dyDescent="0.2">
      <c r="A267" s="16">
        <v>264</v>
      </c>
      <c r="B267" s="2"/>
      <c r="C267" s="20" t="s">
        <v>505</v>
      </c>
      <c r="D267" s="21" t="s">
        <v>383</v>
      </c>
      <c r="E267" s="17">
        <v>24700</v>
      </c>
    </row>
    <row r="268" spans="1:5" ht="12.75" customHeight="1" x14ac:dyDescent="0.2">
      <c r="A268" s="16">
        <v>265</v>
      </c>
      <c r="B268" s="2"/>
      <c r="C268" s="20" t="s">
        <v>233</v>
      </c>
      <c r="D268" s="21" t="s">
        <v>257</v>
      </c>
      <c r="E268" s="17">
        <v>2151</v>
      </c>
    </row>
    <row r="269" spans="1:5" ht="12.75" customHeight="1" x14ac:dyDescent="0.2">
      <c r="A269" s="16">
        <v>266</v>
      </c>
      <c r="B269" s="2"/>
      <c r="C269" s="20" t="s">
        <v>234</v>
      </c>
      <c r="D269" s="21" t="s">
        <v>257</v>
      </c>
      <c r="E269" s="17">
        <v>14994</v>
      </c>
    </row>
    <row r="270" spans="1:5" ht="12.75" customHeight="1" x14ac:dyDescent="0.2">
      <c r="A270" s="16">
        <v>267</v>
      </c>
      <c r="B270" s="2"/>
      <c r="C270" s="20" t="s">
        <v>235</v>
      </c>
      <c r="D270" s="21" t="s">
        <v>257</v>
      </c>
      <c r="E270" s="17">
        <v>85311</v>
      </c>
    </row>
    <row r="271" spans="1:5" ht="12.75" customHeight="1" x14ac:dyDescent="0.2">
      <c r="A271" s="16">
        <v>268</v>
      </c>
      <c r="B271" s="2"/>
      <c r="C271" s="20" t="s">
        <v>236</v>
      </c>
      <c r="D271" s="21" t="s">
        <v>257</v>
      </c>
      <c r="E271" s="17">
        <v>65601</v>
      </c>
    </row>
    <row r="272" spans="1:5" ht="12.75" customHeight="1" x14ac:dyDescent="0.2">
      <c r="A272" s="16">
        <v>269</v>
      </c>
      <c r="B272" s="2"/>
      <c r="C272" s="20" t="s">
        <v>237</v>
      </c>
      <c r="D272" s="21" t="s">
        <v>257</v>
      </c>
      <c r="E272" s="17">
        <v>417</v>
      </c>
    </row>
    <row r="273" spans="1:5" ht="12.75" customHeight="1" x14ac:dyDescent="0.2">
      <c r="A273" s="16">
        <v>270</v>
      </c>
      <c r="B273" s="2"/>
      <c r="C273" s="20" t="s">
        <v>238</v>
      </c>
      <c r="D273" s="21" t="s">
        <v>257</v>
      </c>
      <c r="E273" s="17">
        <v>167</v>
      </c>
    </row>
    <row r="274" spans="1:5" ht="12.75" customHeight="1" x14ac:dyDescent="0.2">
      <c r="A274" s="16">
        <v>271</v>
      </c>
      <c r="B274" s="2"/>
      <c r="C274" s="20" t="s">
        <v>239</v>
      </c>
      <c r="D274" s="21" t="s">
        <v>257</v>
      </c>
      <c r="E274" s="17">
        <v>63888</v>
      </c>
    </row>
    <row r="275" spans="1:5" ht="12.75" customHeight="1" x14ac:dyDescent="0.2">
      <c r="A275" s="16">
        <v>272</v>
      </c>
      <c r="B275" s="2"/>
      <c r="C275" s="20" t="s">
        <v>240</v>
      </c>
      <c r="D275" s="21" t="s">
        <v>257</v>
      </c>
      <c r="E275" s="17">
        <v>273</v>
      </c>
    </row>
    <row r="276" spans="1:5" ht="12.75" customHeight="1" x14ac:dyDescent="0.2">
      <c r="A276" s="16">
        <v>273</v>
      </c>
      <c r="B276" s="2"/>
      <c r="C276" s="20" t="s">
        <v>241</v>
      </c>
      <c r="D276" s="21" t="s">
        <v>257</v>
      </c>
      <c r="E276" s="17">
        <v>231</v>
      </c>
    </row>
    <row r="277" spans="1:5" ht="12.75" customHeight="1" x14ac:dyDescent="0.2">
      <c r="A277" s="16">
        <v>274</v>
      </c>
      <c r="B277" s="2"/>
      <c r="C277" s="20" t="s">
        <v>429</v>
      </c>
      <c r="D277" s="21" t="s">
        <v>257</v>
      </c>
      <c r="E277" s="17">
        <v>31270</v>
      </c>
    </row>
    <row r="278" spans="1:5" ht="12.75" customHeight="1" x14ac:dyDescent="0.2">
      <c r="A278" s="16">
        <v>275</v>
      </c>
      <c r="B278" s="2"/>
      <c r="C278" s="20" t="s">
        <v>242</v>
      </c>
      <c r="D278" s="21" t="s">
        <v>257</v>
      </c>
      <c r="E278" s="17">
        <v>736</v>
      </c>
    </row>
    <row r="279" spans="1:5" ht="12.75" customHeight="1" x14ac:dyDescent="0.2">
      <c r="A279" s="16">
        <v>276</v>
      </c>
      <c r="B279" s="2"/>
      <c r="C279" s="20" t="s">
        <v>243</v>
      </c>
      <c r="D279" s="21" t="s">
        <v>257</v>
      </c>
      <c r="E279" s="17">
        <v>1501</v>
      </c>
    </row>
    <row r="280" spans="1:5" ht="12.75" customHeight="1" x14ac:dyDescent="0.2">
      <c r="A280" s="16">
        <v>277</v>
      </c>
      <c r="B280" s="2"/>
      <c r="C280" s="20" t="s">
        <v>244</v>
      </c>
      <c r="D280" s="21" t="s">
        <v>257</v>
      </c>
      <c r="E280" s="17">
        <v>4157</v>
      </c>
    </row>
    <row r="281" spans="1:5" ht="12.75" customHeight="1" x14ac:dyDescent="0.2">
      <c r="A281" s="16">
        <v>278</v>
      </c>
      <c r="B281" s="2"/>
      <c r="C281" s="20" t="s">
        <v>245</v>
      </c>
      <c r="D281" s="21" t="s">
        <v>257</v>
      </c>
      <c r="E281" s="17">
        <v>2459</v>
      </c>
    </row>
    <row r="282" spans="1:5" ht="12.75" customHeight="1" x14ac:dyDescent="0.2">
      <c r="A282" s="16">
        <v>279</v>
      </c>
      <c r="B282" s="2"/>
      <c r="C282" s="20" t="s">
        <v>246</v>
      </c>
      <c r="D282" s="21" t="s">
        <v>257</v>
      </c>
      <c r="E282" s="17">
        <v>3596</v>
      </c>
    </row>
    <row r="283" spans="1:5" ht="12.75" customHeight="1" x14ac:dyDescent="0.2">
      <c r="A283" s="16">
        <v>280</v>
      </c>
      <c r="B283" s="2"/>
      <c r="C283" s="20" t="s">
        <v>247</v>
      </c>
      <c r="D283" s="21" t="s">
        <v>257</v>
      </c>
      <c r="E283" s="17">
        <v>48269</v>
      </c>
    </row>
    <row r="284" spans="1:5" ht="12.75" customHeight="1" x14ac:dyDescent="0.2">
      <c r="A284" s="16">
        <v>281</v>
      </c>
      <c r="B284" s="2"/>
      <c r="C284" s="20" t="s">
        <v>248</v>
      </c>
      <c r="D284" s="21" t="s">
        <v>257</v>
      </c>
      <c r="E284" s="17">
        <v>373</v>
      </c>
    </row>
    <row r="285" spans="1:5" ht="12.75" customHeight="1" x14ac:dyDescent="0.2">
      <c r="A285" s="16">
        <v>282</v>
      </c>
      <c r="B285" s="2"/>
      <c r="C285" s="20" t="s">
        <v>249</v>
      </c>
      <c r="D285" s="21" t="s">
        <v>257</v>
      </c>
      <c r="E285" s="17">
        <v>3466</v>
      </c>
    </row>
    <row r="286" spans="1:5" ht="12.75" customHeight="1" x14ac:dyDescent="0.2">
      <c r="A286" s="16">
        <v>283</v>
      </c>
      <c r="B286" s="2"/>
      <c r="C286" s="20" t="s">
        <v>250</v>
      </c>
      <c r="D286" s="21" t="s">
        <v>257</v>
      </c>
      <c r="E286" s="17">
        <v>9113</v>
      </c>
    </row>
    <row r="287" spans="1:5" ht="12.75" customHeight="1" x14ac:dyDescent="0.2">
      <c r="A287" s="16">
        <v>284</v>
      </c>
      <c r="B287" s="2"/>
      <c r="C287" s="22" t="s">
        <v>588</v>
      </c>
      <c r="D287" s="21" t="s">
        <v>257</v>
      </c>
      <c r="E287" s="17">
        <v>36040</v>
      </c>
    </row>
    <row r="288" spans="1:5" ht="12.75" customHeight="1" x14ac:dyDescent="0.2">
      <c r="A288" s="16">
        <v>285</v>
      </c>
      <c r="B288" s="2"/>
      <c r="C288" s="20" t="s">
        <v>251</v>
      </c>
      <c r="D288" s="21" t="s">
        <v>257</v>
      </c>
      <c r="E288" s="17">
        <v>9574</v>
      </c>
    </row>
    <row r="289" spans="1:5" ht="12.75" customHeight="1" x14ac:dyDescent="0.2">
      <c r="A289" s="16">
        <v>286</v>
      </c>
      <c r="B289" s="2"/>
      <c r="C289" s="20" t="s">
        <v>252</v>
      </c>
      <c r="D289" s="21" t="s">
        <v>257</v>
      </c>
      <c r="E289" s="17">
        <v>355</v>
      </c>
    </row>
    <row r="290" spans="1:5" ht="12.75" customHeight="1" x14ac:dyDescent="0.2">
      <c r="A290" s="16">
        <v>287</v>
      </c>
      <c r="B290" s="2"/>
      <c r="C290" s="20" t="s">
        <v>253</v>
      </c>
      <c r="D290" s="21" t="s">
        <v>257</v>
      </c>
      <c r="E290" s="17">
        <v>2527</v>
      </c>
    </row>
    <row r="291" spans="1:5" ht="12.75" customHeight="1" x14ac:dyDescent="0.2">
      <c r="A291" s="16">
        <v>288</v>
      </c>
      <c r="B291" s="2"/>
      <c r="C291" s="20" t="s">
        <v>254</v>
      </c>
      <c r="D291" s="21" t="s">
        <v>257</v>
      </c>
      <c r="E291" s="17">
        <v>12553</v>
      </c>
    </row>
    <row r="292" spans="1:5" ht="12.75" customHeight="1" x14ac:dyDescent="0.2">
      <c r="A292" s="16">
        <v>289</v>
      </c>
      <c r="B292" s="2"/>
      <c r="C292" s="20" t="s">
        <v>255</v>
      </c>
      <c r="D292" s="21" t="s">
        <v>257</v>
      </c>
      <c r="E292" s="17">
        <v>1654</v>
      </c>
    </row>
    <row r="293" spans="1:5" ht="12.75" customHeight="1" x14ac:dyDescent="0.2">
      <c r="A293" s="16">
        <v>290</v>
      </c>
      <c r="B293" s="2"/>
      <c r="C293" s="20" t="s">
        <v>256</v>
      </c>
      <c r="D293" s="21" t="s">
        <v>257</v>
      </c>
      <c r="E293" s="17">
        <v>6277</v>
      </c>
    </row>
    <row r="294" spans="1:5" ht="12.75" customHeight="1" x14ac:dyDescent="0.2">
      <c r="A294" s="16">
        <v>291</v>
      </c>
      <c r="B294" s="2"/>
      <c r="C294" s="20" t="s">
        <v>257</v>
      </c>
      <c r="D294" s="21" t="s">
        <v>257</v>
      </c>
      <c r="E294" s="17">
        <v>9735</v>
      </c>
    </row>
    <row r="295" spans="1:5" ht="12.75" customHeight="1" x14ac:dyDescent="0.2">
      <c r="A295" s="16">
        <v>292</v>
      </c>
      <c r="B295" s="2"/>
      <c r="C295" s="20" t="s">
        <v>258</v>
      </c>
      <c r="D295" s="21" t="s">
        <v>257</v>
      </c>
      <c r="E295" s="17">
        <v>45584</v>
      </c>
    </row>
    <row r="296" spans="1:5" ht="12.75" customHeight="1" x14ac:dyDescent="0.2">
      <c r="A296" s="16">
        <v>293</v>
      </c>
      <c r="B296" s="2"/>
      <c r="C296" s="20" t="s">
        <v>259</v>
      </c>
      <c r="D296" s="21" t="s">
        <v>257</v>
      </c>
      <c r="E296" s="17">
        <v>1383</v>
      </c>
    </row>
    <row r="297" spans="1:5" ht="12.75" customHeight="1" x14ac:dyDescent="0.2">
      <c r="A297" s="16">
        <v>294</v>
      </c>
      <c r="B297" s="2"/>
      <c r="C297" s="20" t="s">
        <v>260</v>
      </c>
      <c r="D297" s="21" t="s">
        <v>257</v>
      </c>
      <c r="E297" s="17">
        <v>13850</v>
      </c>
    </row>
    <row r="298" spans="1:5" ht="12.75" customHeight="1" x14ac:dyDescent="0.2">
      <c r="A298" s="16">
        <v>295</v>
      </c>
      <c r="B298" s="2"/>
      <c r="C298" s="20" t="s">
        <v>261</v>
      </c>
      <c r="D298" s="21" t="s">
        <v>257</v>
      </c>
      <c r="E298" s="17">
        <v>33265</v>
      </c>
    </row>
    <row r="299" spans="1:5" ht="12.75" customHeight="1" x14ac:dyDescent="0.2">
      <c r="A299" s="16">
        <v>296</v>
      </c>
      <c r="B299" s="2"/>
      <c r="C299" s="20" t="s">
        <v>262</v>
      </c>
      <c r="D299" s="21" t="s">
        <v>257</v>
      </c>
      <c r="E299" s="17">
        <v>29845</v>
      </c>
    </row>
    <row r="300" spans="1:5" ht="12.75" customHeight="1" x14ac:dyDescent="0.2">
      <c r="A300" s="16">
        <v>297</v>
      </c>
      <c r="B300" s="2"/>
      <c r="C300" s="20" t="s">
        <v>263</v>
      </c>
      <c r="D300" s="21" t="s">
        <v>257</v>
      </c>
      <c r="E300" s="17">
        <v>4092</v>
      </c>
    </row>
    <row r="301" spans="1:5" ht="12.75" customHeight="1" x14ac:dyDescent="0.2">
      <c r="A301" s="16">
        <v>298</v>
      </c>
      <c r="B301" s="2"/>
      <c r="C301" s="20" t="s">
        <v>264</v>
      </c>
      <c r="D301" s="21" t="s">
        <v>257</v>
      </c>
      <c r="E301" s="17">
        <v>1529</v>
      </c>
    </row>
    <row r="302" spans="1:5" ht="12.75" customHeight="1" x14ac:dyDescent="0.2">
      <c r="A302" s="16">
        <v>299</v>
      </c>
      <c r="B302" s="2"/>
      <c r="C302" s="20" t="s">
        <v>265</v>
      </c>
      <c r="D302" s="21" t="s">
        <v>257</v>
      </c>
      <c r="E302" s="17">
        <v>5686</v>
      </c>
    </row>
    <row r="303" spans="1:5" ht="12.75" customHeight="1" x14ac:dyDescent="0.2">
      <c r="A303" s="16">
        <v>300</v>
      </c>
      <c r="B303" s="2"/>
      <c r="C303" s="20" t="s">
        <v>428</v>
      </c>
      <c r="D303" s="21" t="s">
        <v>257</v>
      </c>
      <c r="E303" s="17">
        <v>53429</v>
      </c>
    </row>
    <row r="304" spans="1:5" ht="12.75" customHeight="1" x14ac:dyDescent="0.2">
      <c r="A304" s="16">
        <v>301</v>
      </c>
      <c r="B304" s="2"/>
      <c r="C304" s="20" t="s">
        <v>266</v>
      </c>
      <c r="D304" s="21" t="s">
        <v>257</v>
      </c>
      <c r="E304" s="17">
        <v>101111</v>
      </c>
    </row>
    <row r="305" spans="1:5" ht="12.75" customHeight="1" x14ac:dyDescent="0.2">
      <c r="A305" s="16">
        <v>302</v>
      </c>
      <c r="B305" s="2"/>
      <c r="C305" s="20" t="s">
        <v>267</v>
      </c>
      <c r="D305" s="21" t="s">
        <v>375</v>
      </c>
      <c r="E305" s="17">
        <v>6743</v>
      </c>
    </row>
    <row r="306" spans="1:5" ht="12.75" customHeight="1" x14ac:dyDescent="0.2">
      <c r="A306" s="16">
        <v>303</v>
      </c>
      <c r="B306" s="2"/>
      <c r="C306" s="20" t="s">
        <v>268</v>
      </c>
      <c r="D306" s="21" t="s">
        <v>375</v>
      </c>
      <c r="E306" s="17">
        <v>16397</v>
      </c>
    </row>
    <row r="307" spans="1:5" ht="12.75" customHeight="1" x14ac:dyDescent="0.2">
      <c r="A307" s="16">
        <v>304</v>
      </c>
      <c r="B307" s="2"/>
      <c r="C307" s="20" t="s">
        <v>269</v>
      </c>
      <c r="D307" s="21" t="s">
        <v>375</v>
      </c>
      <c r="E307" s="17">
        <v>3187</v>
      </c>
    </row>
    <row r="308" spans="1:5" ht="12.75" customHeight="1" x14ac:dyDescent="0.2">
      <c r="A308" s="16">
        <v>305</v>
      </c>
      <c r="B308" s="2"/>
      <c r="C308" s="20" t="s">
        <v>506</v>
      </c>
      <c r="D308" s="21" t="s">
        <v>375</v>
      </c>
      <c r="E308" s="17">
        <v>1060</v>
      </c>
    </row>
    <row r="309" spans="1:5" ht="12.75" customHeight="1" x14ac:dyDescent="0.2">
      <c r="A309" s="16">
        <v>306</v>
      </c>
      <c r="B309" s="2"/>
      <c r="C309" s="20" t="s">
        <v>270</v>
      </c>
      <c r="D309" s="21" t="s">
        <v>375</v>
      </c>
      <c r="E309" s="17">
        <v>908</v>
      </c>
    </row>
    <row r="310" spans="1:5" ht="12.75" customHeight="1" x14ac:dyDescent="0.2">
      <c r="A310" s="16">
        <v>307</v>
      </c>
      <c r="B310" s="2"/>
      <c r="C310" s="20" t="s">
        <v>271</v>
      </c>
      <c r="D310" s="21" t="s">
        <v>375</v>
      </c>
      <c r="E310" s="17">
        <v>12033</v>
      </c>
    </row>
    <row r="311" spans="1:5" ht="12.75" customHeight="1" x14ac:dyDescent="0.2">
      <c r="A311" s="16">
        <v>308</v>
      </c>
      <c r="B311" s="2"/>
      <c r="C311" s="20" t="s">
        <v>272</v>
      </c>
      <c r="D311" s="21" t="s">
        <v>369</v>
      </c>
      <c r="E311" s="17">
        <v>4138</v>
      </c>
    </row>
    <row r="312" spans="1:5" ht="12.75" customHeight="1" x14ac:dyDescent="0.2">
      <c r="A312" s="16">
        <v>309</v>
      </c>
      <c r="B312" s="2"/>
      <c r="C312" s="20" t="s">
        <v>273</v>
      </c>
      <c r="D312" s="21" t="s">
        <v>369</v>
      </c>
      <c r="E312" s="17">
        <v>1619</v>
      </c>
    </row>
    <row r="313" spans="1:5" ht="12.75" customHeight="1" x14ac:dyDescent="0.2">
      <c r="A313" s="16">
        <v>310</v>
      </c>
      <c r="B313" s="2"/>
      <c r="C313" s="20" t="s">
        <v>274</v>
      </c>
      <c r="D313" s="21" t="s">
        <v>369</v>
      </c>
      <c r="E313" s="17">
        <v>2257</v>
      </c>
    </row>
    <row r="314" spans="1:5" ht="12.75" customHeight="1" x14ac:dyDescent="0.2">
      <c r="A314" s="16">
        <v>311</v>
      </c>
      <c r="B314" s="2"/>
      <c r="C314" s="20" t="s">
        <v>275</v>
      </c>
      <c r="D314" s="21" t="s">
        <v>369</v>
      </c>
      <c r="E314" s="17">
        <v>72</v>
      </c>
    </row>
    <row r="315" spans="1:5" ht="12.75" customHeight="1" x14ac:dyDescent="0.2">
      <c r="A315" s="16">
        <v>312</v>
      </c>
      <c r="B315" s="2"/>
      <c r="C315" s="20" t="s">
        <v>276</v>
      </c>
      <c r="D315" s="21" t="s">
        <v>369</v>
      </c>
      <c r="E315" s="17">
        <v>110831</v>
      </c>
    </row>
    <row r="316" spans="1:5" ht="12.75" customHeight="1" x14ac:dyDescent="0.2">
      <c r="A316" s="16">
        <v>313</v>
      </c>
      <c r="B316" s="2"/>
      <c r="C316" s="20" t="s">
        <v>277</v>
      </c>
      <c r="D316" s="21" t="s">
        <v>369</v>
      </c>
      <c r="E316" s="17">
        <v>37426</v>
      </c>
    </row>
    <row r="317" spans="1:5" ht="12.75" customHeight="1" x14ac:dyDescent="0.2">
      <c r="A317" s="16">
        <v>314</v>
      </c>
      <c r="B317" s="2"/>
      <c r="C317" s="20" t="s">
        <v>278</v>
      </c>
      <c r="D317" s="21" t="s">
        <v>369</v>
      </c>
      <c r="E317" s="17">
        <v>12899</v>
      </c>
    </row>
    <row r="318" spans="1:5" ht="12.75" customHeight="1" x14ac:dyDescent="0.2">
      <c r="A318" s="16">
        <v>315</v>
      </c>
      <c r="B318" s="2"/>
      <c r="C318" s="20" t="s">
        <v>279</v>
      </c>
      <c r="D318" s="21" t="s">
        <v>369</v>
      </c>
      <c r="E318" s="17">
        <v>5311</v>
      </c>
    </row>
    <row r="319" spans="1:5" ht="12.75" customHeight="1" x14ac:dyDescent="0.2">
      <c r="A319" s="16">
        <v>316</v>
      </c>
      <c r="B319" s="2"/>
      <c r="C319" s="20" t="s">
        <v>280</v>
      </c>
      <c r="D319" s="21" t="s">
        <v>369</v>
      </c>
      <c r="E319" s="17">
        <v>1799</v>
      </c>
    </row>
    <row r="320" spans="1:5" ht="12.75" customHeight="1" x14ac:dyDescent="0.2">
      <c r="A320" s="16">
        <v>317</v>
      </c>
      <c r="B320" s="2"/>
      <c r="C320" s="20" t="s">
        <v>281</v>
      </c>
      <c r="D320" s="21" t="s">
        <v>369</v>
      </c>
      <c r="E320" s="17">
        <v>4544</v>
      </c>
    </row>
    <row r="321" spans="1:5" ht="12.75" customHeight="1" x14ac:dyDescent="0.2">
      <c r="A321" s="16">
        <v>318</v>
      </c>
      <c r="B321" s="2"/>
      <c r="C321" s="20" t="s">
        <v>282</v>
      </c>
      <c r="D321" s="21" t="s">
        <v>369</v>
      </c>
      <c r="E321" s="17">
        <v>74859</v>
      </c>
    </row>
    <row r="322" spans="1:5" ht="12.75" customHeight="1" x14ac:dyDescent="0.2">
      <c r="A322" s="16">
        <v>319</v>
      </c>
      <c r="B322" s="2"/>
      <c r="C322" s="20" t="s">
        <v>283</v>
      </c>
      <c r="D322" s="21" t="s">
        <v>369</v>
      </c>
      <c r="E322" s="17">
        <v>4510</v>
      </c>
    </row>
    <row r="323" spans="1:5" ht="12.75" customHeight="1" x14ac:dyDescent="0.2">
      <c r="A323" s="16">
        <v>320</v>
      </c>
      <c r="B323" s="2"/>
      <c r="C323" s="20" t="s">
        <v>284</v>
      </c>
      <c r="D323" s="21" t="s">
        <v>369</v>
      </c>
      <c r="E323" s="17">
        <v>1487</v>
      </c>
    </row>
    <row r="324" spans="1:5" ht="12.75" customHeight="1" x14ac:dyDescent="0.2">
      <c r="A324" s="16">
        <v>321</v>
      </c>
      <c r="B324" s="2"/>
      <c r="C324" s="20" t="s">
        <v>285</v>
      </c>
      <c r="D324" s="21" t="s">
        <v>369</v>
      </c>
      <c r="E324" s="17">
        <v>13848</v>
      </c>
    </row>
    <row r="325" spans="1:5" ht="12.75" customHeight="1" x14ac:dyDescent="0.2">
      <c r="A325" s="16">
        <v>322</v>
      </c>
      <c r="B325" s="2"/>
      <c r="C325" s="20" t="s">
        <v>286</v>
      </c>
      <c r="D325" s="21" t="s">
        <v>369</v>
      </c>
      <c r="E325" s="17">
        <v>48403</v>
      </c>
    </row>
    <row r="326" spans="1:5" ht="12.75" customHeight="1" x14ac:dyDescent="0.2">
      <c r="A326" s="16">
        <v>323</v>
      </c>
      <c r="B326" s="2"/>
      <c r="C326" s="20" t="s">
        <v>287</v>
      </c>
      <c r="D326" s="21" t="s">
        <v>369</v>
      </c>
      <c r="E326" s="17">
        <v>1545</v>
      </c>
    </row>
    <row r="327" spans="1:5" ht="12.75" customHeight="1" x14ac:dyDescent="0.2">
      <c r="A327" s="16">
        <v>324</v>
      </c>
      <c r="B327" s="2"/>
      <c r="C327" s="20" t="s">
        <v>288</v>
      </c>
      <c r="D327" s="21" t="s">
        <v>369</v>
      </c>
      <c r="E327" s="17">
        <v>2357</v>
      </c>
    </row>
    <row r="328" spans="1:5" ht="12.75" customHeight="1" x14ac:dyDescent="0.2">
      <c r="A328" s="16">
        <v>325</v>
      </c>
      <c r="B328" s="2"/>
      <c r="C328" s="20" t="s">
        <v>289</v>
      </c>
      <c r="D328" s="21" t="s">
        <v>369</v>
      </c>
      <c r="E328" s="17">
        <v>17892</v>
      </c>
    </row>
    <row r="329" spans="1:5" ht="12.75" customHeight="1" x14ac:dyDescent="0.2">
      <c r="A329" s="16">
        <v>326</v>
      </c>
      <c r="B329" s="2"/>
      <c r="C329" s="20" t="s">
        <v>509</v>
      </c>
      <c r="D329" s="21" t="s">
        <v>369</v>
      </c>
      <c r="E329" s="17">
        <v>253902</v>
      </c>
    </row>
    <row r="330" spans="1:5" ht="12.75" customHeight="1" x14ac:dyDescent="0.2">
      <c r="A330" s="16">
        <v>327</v>
      </c>
      <c r="B330" s="2"/>
      <c r="C330" s="20" t="s">
        <v>510</v>
      </c>
      <c r="D330" s="21" t="s">
        <v>369</v>
      </c>
      <c r="E330" s="17">
        <v>10032</v>
      </c>
    </row>
    <row r="331" spans="1:5" ht="12.75" customHeight="1" x14ac:dyDescent="0.2">
      <c r="A331" s="16">
        <v>328</v>
      </c>
      <c r="B331" s="2"/>
      <c r="C331" s="20" t="s">
        <v>290</v>
      </c>
      <c r="D331" s="21" t="s">
        <v>369</v>
      </c>
      <c r="E331" s="17">
        <v>17944</v>
      </c>
    </row>
    <row r="332" spans="1:5" ht="12.75" customHeight="1" x14ac:dyDescent="0.2">
      <c r="A332" s="16">
        <v>329</v>
      </c>
      <c r="B332" s="2"/>
      <c r="C332" s="20" t="s">
        <v>291</v>
      </c>
      <c r="D332" s="21" t="s">
        <v>369</v>
      </c>
      <c r="E332" s="17">
        <v>5836</v>
      </c>
    </row>
    <row r="333" spans="1:5" ht="12.75" customHeight="1" x14ac:dyDescent="0.2">
      <c r="A333" s="16">
        <v>330</v>
      </c>
      <c r="B333" s="2"/>
      <c r="C333" s="20" t="s">
        <v>292</v>
      </c>
      <c r="D333" s="21" t="s">
        <v>369</v>
      </c>
      <c r="E333" s="17">
        <v>23660</v>
      </c>
    </row>
    <row r="334" spans="1:5" ht="12.75" customHeight="1" x14ac:dyDescent="0.2">
      <c r="A334" s="16">
        <v>331</v>
      </c>
      <c r="B334" s="2"/>
      <c r="C334" s="20" t="s">
        <v>293</v>
      </c>
      <c r="D334" s="21" t="s">
        <v>369</v>
      </c>
      <c r="E334" s="17">
        <v>7514</v>
      </c>
    </row>
    <row r="335" spans="1:5" ht="12.75" customHeight="1" x14ac:dyDescent="0.2">
      <c r="A335" s="16">
        <v>332</v>
      </c>
      <c r="B335" s="2"/>
      <c r="C335" s="20" t="s">
        <v>294</v>
      </c>
      <c r="D335" s="21" t="s">
        <v>372</v>
      </c>
      <c r="E335" s="17">
        <v>11975</v>
      </c>
    </row>
    <row r="336" spans="1:5" ht="12.75" customHeight="1" x14ac:dyDescent="0.2">
      <c r="A336" s="16">
        <v>333</v>
      </c>
      <c r="B336" s="2"/>
      <c r="C336" s="20" t="s">
        <v>295</v>
      </c>
      <c r="D336" s="21" t="s">
        <v>372</v>
      </c>
      <c r="E336" s="17">
        <v>16043</v>
      </c>
    </row>
    <row r="337" spans="1:5" ht="12.75" customHeight="1" x14ac:dyDescent="0.2">
      <c r="A337" s="16">
        <v>334</v>
      </c>
      <c r="B337" s="2"/>
      <c r="C337" s="20" t="s">
        <v>296</v>
      </c>
      <c r="D337" s="21" t="s">
        <v>372</v>
      </c>
      <c r="E337" s="17">
        <v>2307</v>
      </c>
    </row>
    <row r="338" spans="1:5" ht="12.75" customHeight="1" x14ac:dyDescent="0.2">
      <c r="A338" s="16">
        <v>335</v>
      </c>
      <c r="B338" s="2"/>
      <c r="C338" s="20" t="s">
        <v>297</v>
      </c>
      <c r="D338" s="21" t="s">
        <v>372</v>
      </c>
      <c r="E338" s="17">
        <v>2957</v>
      </c>
    </row>
    <row r="339" spans="1:5" ht="12.75" customHeight="1" x14ac:dyDescent="0.2">
      <c r="A339" s="16">
        <v>336</v>
      </c>
      <c r="B339" s="2"/>
      <c r="C339" s="20" t="s">
        <v>298</v>
      </c>
      <c r="D339" s="21" t="s">
        <v>372</v>
      </c>
      <c r="E339" s="17">
        <v>2521</v>
      </c>
    </row>
    <row r="340" spans="1:5" ht="12.75" customHeight="1" x14ac:dyDescent="0.2">
      <c r="A340" s="16">
        <v>337</v>
      </c>
      <c r="B340" s="2"/>
      <c r="C340" s="20" t="s">
        <v>299</v>
      </c>
      <c r="D340" s="21" t="s">
        <v>372</v>
      </c>
      <c r="E340" s="17">
        <v>5833</v>
      </c>
    </row>
    <row r="341" spans="1:5" ht="12.75" customHeight="1" x14ac:dyDescent="0.2">
      <c r="A341" s="16">
        <v>338</v>
      </c>
      <c r="B341" s="2"/>
      <c r="C341" s="20" t="s">
        <v>300</v>
      </c>
      <c r="D341" s="21" t="s">
        <v>372</v>
      </c>
      <c r="E341" s="17">
        <v>2959</v>
      </c>
    </row>
    <row r="342" spans="1:5" ht="12.75" customHeight="1" x14ac:dyDescent="0.2">
      <c r="A342" s="16">
        <v>339</v>
      </c>
      <c r="B342" s="2"/>
      <c r="C342" s="20" t="s">
        <v>301</v>
      </c>
      <c r="D342" s="21" t="s">
        <v>372</v>
      </c>
      <c r="E342" s="17">
        <v>15905</v>
      </c>
    </row>
    <row r="343" spans="1:5" ht="12.75" customHeight="1" x14ac:dyDescent="0.2">
      <c r="A343" s="16">
        <v>340</v>
      </c>
      <c r="B343" s="2"/>
      <c r="C343" s="20" t="s">
        <v>302</v>
      </c>
      <c r="D343" s="21" t="s">
        <v>372</v>
      </c>
      <c r="E343" s="17">
        <v>246</v>
      </c>
    </row>
    <row r="344" spans="1:5" ht="12.75" customHeight="1" x14ac:dyDescent="0.2">
      <c r="A344" s="16">
        <v>341</v>
      </c>
      <c r="B344" s="2"/>
      <c r="C344" s="20" t="s">
        <v>303</v>
      </c>
      <c r="D344" s="21" t="s">
        <v>372</v>
      </c>
      <c r="E344" s="17">
        <v>260</v>
      </c>
    </row>
    <row r="345" spans="1:5" ht="12.75" customHeight="1" x14ac:dyDescent="0.2">
      <c r="A345" s="16">
        <v>342</v>
      </c>
      <c r="B345" s="2"/>
      <c r="C345" s="20" t="s">
        <v>304</v>
      </c>
      <c r="D345" s="21" t="s">
        <v>372</v>
      </c>
      <c r="E345" s="17">
        <v>4043</v>
      </c>
    </row>
    <row r="346" spans="1:5" ht="12.75" customHeight="1" x14ac:dyDescent="0.2">
      <c r="A346" s="16">
        <v>343</v>
      </c>
      <c r="B346" s="2"/>
      <c r="C346" s="20" t="s">
        <v>305</v>
      </c>
      <c r="D346" s="21" t="s">
        <v>372</v>
      </c>
      <c r="E346" s="17">
        <v>1405</v>
      </c>
    </row>
    <row r="347" spans="1:5" ht="12.75" customHeight="1" x14ac:dyDescent="0.2">
      <c r="A347" s="16">
        <v>344</v>
      </c>
      <c r="B347" s="2"/>
      <c r="C347" s="20" t="s">
        <v>306</v>
      </c>
      <c r="D347" s="21" t="s">
        <v>372</v>
      </c>
      <c r="E347" s="17">
        <v>12390</v>
      </c>
    </row>
    <row r="348" spans="1:5" ht="12.75" customHeight="1" x14ac:dyDescent="0.2">
      <c r="A348" s="16">
        <v>345</v>
      </c>
      <c r="B348" s="2"/>
      <c r="C348" s="20" t="s">
        <v>307</v>
      </c>
      <c r="D348" s="21" t="s">
        <v>372</v>
      </c>
      <c r="E348" s="17">
        <v>90851</v>
      </c>
    </row>
    <row r="349" spans="1:5" ht="12.75" customHeight="1" x14ac:dyDescent="0.2">
      <c r="A349" s="16">
        <v>346</v>
      </c>
      <c r="B349" s="2"/>
      <c r="C349" s="20" t="s">
        <v>308</v>
      </c>
      <c r="D349" s="21" t="s">
        <v>372</v>
      </c>
      <c r="E349" s="17">
        <v>3433</v>
      </c>
    </row>
    <row r="350" spans="1:5" ht="12.75" customHeight="1" x14ac:dyDescent="0.2">
      <c r="A350" s="16">
        <v>347</v>
      </c>
      <c r="B350" s="2"/>
      <c r="C350" s="20" t="s">
        <v>309</v>
      </c>
      <c r="D350" s="21" t="s">
        <v>372</v>
      </c>
      <c r="E350" s="17">
        <v>1738</v>
      </c>
    </row>
    <row r="351" spans="1:5" ht="12.75" customHeight="1" x14ac:dyDescent="0.2">
      <c r="A351" s="16">
        <v>348</v>
      </c>
      <c r="B351" s="2"/>
      <c r="C351" s="20" t="s">
        <v>310</v>
      </c>
      <c r="D351" s="21" t="s">
        <v>372</v>
      </c>
      <c r="E351" s="17">
        <v>28724</v>
      </c>
    </row>
    <row r="352" spans="1:5" ht="12.75" customHeight="1" x14ac:dyDescent="0.2">
      <c r="A352" s="16">
        <v>349</v>
      </c>
      <c r="B352" s="2"/>
      <c r="C352" s="20" t="s">
        <v>311</v>
      </c>
      <c r="D352" s="21" t="s">
        <v>394</v>
      </c>
      <c r="E352" s="17">
        <v>1784</v>
      </c>
    </row>
    <row r="353" spans="1:5" ht="12.75" customHeight="1" x14ac:dyDescent="0.2">
      <c r="A353" s="16">
        <v>350</v>
      </c>
      <c r="B353" s="2"/>
      <c r="C353" s="20" t="s">
        <v>312</v>
      </c>
      <c r="D353" s="21" t="s">
        <v>394</v>
      </c>
      <c r="E353" s="17">
        <v>1470</v>
      </c>
    </row>
    <row r="354" spans="1:5" ht="12.75" customHeight="1" x14ac:dyDescent="0.2">
      <c r="A354" s="16">
        <v>351</v>
      </c>
      <c r="B354" s="2"/>
      <c r="C354" s="20" t="s">
        <v>313</v>
      </c>
      <c r="D354" s="21" t="s">
        <v>394</v>
      </c>
      <c r="E354" s="17">
        <v>11154</v>
      </c>
    </row>
    <row r="355" spans="1:5" ht="12.75" customHeight="1" x14ac:dyDescent="0.2">
      <c r="A355" s="16">
        <v>352</v>
      </c>
      <c r="B355" s="2"/>
      <c r="C355" s="20" t="s">
        <v>314</v>
      </c>
      <c r="D355" s="21" t="s">
        <v>394</v>
      </c>
      <c r="E355" s="17">
        <v>796</v>
      </c>
    </row>
    <row r="356" spans="1:5" ht="12.75" customHeight="1" x14ac:dyDescent="0.2">
      <c r="A356" s="16">
        <v>353</v>
      </c>
      <c r="B356" s="2"/>
      <c r="C356" s="20" t="s">
        <v>315</v>
      </c>
      <c r="D356" s="21" t="s">
        <v>394</v>
      </c>
      <c r="E356" s="17">
        <v>613</v>
      </c>
    </row>
    <row r="357" spans="1:5" ht="12.75" customHeight="1" x14ac:dyDescent="0.2">
      <c r="A357" s="16">
        <v>354</v>
      </c>
      <c r="B357" s="2"/>
      <c r="C357" s="20" t="s">
        <v>316</v>
      </c>
      <c r="D357" s="21" t="s">
        <v>516</v>
      </c>
      <c r="E357" s="17">
        <v>639</v>
      </c>
    </row>
    <row r="358" spans="1:5" ht="12.75" customHeight="1" x14ac:dyDescent="0.2">
      <c r="A358" s="16">
        <v>355</v>
      </c>
      <c r="B358" s="2"/>
      <c r="C358" s="20" t="s">
        <v>503</v>
      </c>
      <c r="D358" s="21" t="s">
        <v>516</v>
      </c>
      <c r="E358" s="17">
        <v>13505</v>
      </c>
    </row>
    <row r="359" spans="1:5" ht="12.75" customHeight="1" x14ac:dyDescent="0.2">
      <c r="A359" s="16">
        <v>356</v>
      </c>
      <c r="B359" s="2"/>
      <c r="C359" s="20" t="s">
        <v>504</v>
      </c>
      <c r="D359" s="21" t="s">
        <v>516</v>
      </c>
      <c r="E359" s="17">
        <v>5718</v>
      </c>
    </row>
    <row r="360" spans="1:5" ht="12.75" customHeight="1" x14ac:dyDescent="0.2">
      <c r="A360" s="16">
        <v>357</v>
      </c>
      <c r="B360" s="2"/>
      <c r="C360" s="20" t="s">
        <v>317</v>
      </c>
      <c r="D360" s="21" t="s">
        <v>517</v>
      </c>
      <c r="E360" s="17">
        <v>38569</v>
      </c>
    </row>
    <row r="361" spans="1:5" ht="12.75" customHeight="1" x14ac:dyDescent="0.2">
      <c r="A361" s="16">
        <v>358</v>
      </c>
      <c r="B361" s="2"/>
      <c r="C361" s="20" t="s">
        <v>514</v>
      </c>
      <c r="D361" s="21" t="s">
        <v>517</v>
      </c>
      <c r="E361" s="17">
        <v>129135</v>
      </c>
    </row>
    <row r="362" spans="1:5" ht="12.75" customHeight="1" x14ac:dyDescent="0.2">
      <c r="A362" s="16">
        <v>359</v>
      </c>
      <c r="B362" s="2"/>
      <c r="C362" s="20" t="s">
        <v>507</v>
      </c>
      <c r="D362" s="21" t="s">
        <v>517</v>
      </c>
      <c r="E362" s="17">
        <v>624</v>
      </c>
    </row>
    <row r="363" spans="1:5" ht="12.75" customHeight="1" x14ac:dyDescent="0.2">
      <c r="A363" s="16">
        <v>360</v>
      </c>
      <c r="B363" s="2"/>
      <c r="C363" s="20" t="s">
        <v>318</v>
      </c>
      <c r="D363" s="21" t="s">
        <v>390</v>
      </c>
      <c r="E363" s="17">
        <v>5765</v>
      </c>
    </row>
    <row r="364" spans="1:5" ht="12.75" customHeight="1" x14ac:dyDescent="0.2">
      <c r="A364" s="16">
        <v>361</v>
      </c>
      <c r="B364" s="2"/>
      <c r="C364" s="20" t="s">
        <v>319</v>
      </c>
      <c r="D364" s="21" t="s">
        <v>390</v>
      </c>
      <c r="E364" s="17">
        <v>505</v>
      </c>
    </row>
    <row r="365" spans="1:5" ht="12.75" customHeight="1" x14ac:dyDescent="0.2">
      <c r="A365" s="16">
        <v>362</v>
      </c>
      <c r="B365" s="2"/>
      <c r="C365" s="20" t="s">
        <v>320</v>
      </c>
      <c r="D365" s="21" t="s">
        <v>390</v>
      </c>
      <c r="E365" s="17">
        <v>7519</v>
      </c>
    </row>
    <row r="366" spans="1:5" ht="12.75" customHeight="1" x14ac:dyDescent="0.2">
      <c r="A366" s="16">
        <v>363</v>
      </c>
      <c r="B366" s="2"/>
      <c r="C366" s="20" t="s">
        <v>321</v>
      </c>
      <c r="D366" s="21" t="s">
        <v>322</v>
      </c>
      <c r="E366" s="17">
        <v>41000</v>
      </c>
    </row>
    <row r="367" spans="1:5" ht="12.75" customHeight="1" x14ac:dyDescent="0.2">
      <c r="A367" s="16">
        <v>364</v>
      </c>
      <c r="B367" s="2"/>
      <c r="C367" s="20" t="s">
        <v>322</v>
      </c>
      <c r="D367" s="21" t="s">
        <v>322</v>
      </c>
      <c r="E367" s="17">
        <v>54848</v>
      </c>
    </row>
    <row r="368" spans="1:5" ht="12.75" customHeight="1" x14ac:dyDescent="0.2">
      <c r="A368" s="16">
        <v>365</v>
      </c>
      <c r="B368" s="2"/>
      <c r="C368" s="20" t="s">
        <v>323</v>
      </c>
      <c r="D368" s="21" t="s">
        <v>322</v>
      </c>
      <c r="E368" s="17">
        <v>20800</v>
      </c>
    </row>
    <row r="369" spans="1:12" ht="12.75" customHeight="1" x14ac:dyDescent="0.2">
      <c r="A369" s="16">
        <v>366</v>
      </c>
      <c r="B369" s="2"/>
      <c r="C369" s="20" t="s">
        <v>324</v>
      </c>
      <c r="D369" s="21" t="s">
        <v>290</v>
      </c>
      <c r="E369" s="17">
        <v>42616</v>
      </c>
    </row>
    <row r="370" spans="1:12" ht="12.75" customHeight="1" x14ac:dyDescent="0.2">
      <c r="A370" s="16">
        <v>367</v>
      </c>
      <c r="B370" s="2"/>
      <c r="C370" s="20" t="s">
        <v>325</v>
      </c>
      <c r="D370" s="21" t="s">
        <v>290</v>
      </c>
      <c r="E370" s="17">
        <v>24899</v>
      </c>
    </row>
    <row r="371" spans="1:12" ht="12.75" customHeight="1" x14ac:dyDescent="0.2">
      <c r="A371" s="16">
        <v>368</v>
      </c>
      <c r="B371" s="2"/>
      <c r="C371" s="20" t="s">
        <v>326</v>
      </c>
      <c r="D371" s="21" t="s">
        <v>290</v>
      </c>
      <c r="E371" s="17">
        <v>13922</v>
      </c>
    </row>
    <row r="372" spans="1:12" ht="12.75" customHeight="1" x14ac:dyDescent="0.2">
      <c r="A372" s="16">
        <v>369</v>
      </c>
      <c r="B372" s="2"/>
      <c r="C372" s="20" t="s">
        <v>327</v>
      </c>
      <c r="D372" s="21" t="s">
        <v>290</v>
      </c>
      <c r="E372" s="17">
        <v>13913</v>
      </c>
    </row>
    <row r="373" spans="1:12" ht="12.75" customHeight="1" x14ac:dyDescent="0.2">
      <c r="A373" s="16">
        <v>370</v>
      </c>
      <c r="B373" s="2"/>
      <c r="C373" s="20" t="s">
        <v>328</v>
      </c>
      <c r="D373" s="21" t="s">
        <v>290</v>
      </c>
      <c r="E373" s="17">
        <v>30800</v>
      </c>
    </row>
    <row r="374" spans="1:12" ht="12.75" customHeight="1" x14ac:dyDescent="0.2">
      <c r="A374" s="16">
        <v>371</v>
      </c>
      <c r="B374" s="2"/>
      <c r="C374" s="20" t="s">
        <v>329</v>
      </c>
      <c r="D374" s="21" t="s">
        <v>290</v>
      </c>
      <c r="E374" s="17">
        <v>49252</v>
      </c>
    </row>
    <row r="375" spans="1:12" ht="12.75" customHeight="1" x14ac:dyDescent="0.2">
      <c r="A375" s="16">
        <v>372</v>
      </c>
      <c r="B375" s="2"/>
      <c r="C375" s="20" t="s">
        <v>330</v>
      </c>
      <c r="D375" s="21" t="s">
        <v>290</v>
      </c>
      <c r="E375" s="17">
        <v>33321</v>
      </c>
    </row>
    <row r="376" spans="1:12" ht="12.75" customHeight="1" x14ac:dyDescent="0.2">
      <c r="A376" s="16">
        <v>373</v>
      </c>
      <c r="B376" s="2"/>
      <c r="C376" s="20" t="s">
        <v>331</v>
      </c>
      <c r="D376" s="21" t="s">
        <v>399</v>
      </c>
      <c r="E376" s="17">
        <v>2299</v>
      </c>
    </row>
    <row r="377" spans="1:12" ht="12.75" customHeight="1" x14ac:dyDescent="0.2">
      <c r="A377" s="16">
        <v>374</v>
      </c>
      <c r="B377" s="2"/>
      <c r="C377" s="20" t="s">
        <v>332</v>
      </c>
      <c r="D377" s="21" t="s">
        <v>399</v>
      </c>
      <c r="E377" s="17">
        <v>907</v>
      </c>
    </row>
    <row r="378" spans="1:12" ht="12.75" customHeight="1" x14ac:dyDescent="0.2">
      <c r="A378" s="16">
        <v>375</v>
      </c>
      <c r="B378" s="2"/>
      <c r="C378" s="20" t="s">
        <v>333</v>
      </c>
      <c r="D378" s="21" t="s">
        <v>399</v>
      </c>
      <c r="E378" s="17">
        <v>653</v>
      </c>
    </row>
    <row r="379" spans="1:12" ht="12.75" customHeight="1" x14ac:dyDescent="0.2">
      <c r="A379" s="16">
        <v>376</v>
      </c>
      <c r="B379" s="2"/>
      <c r="C379" s="20" t="s">
        <v>334</v>
      </c>
      <c r="D379" s="21" t="s">
        <v>399</v>
      </c>
      <c r="E379" s="17">
        <v>772</v>
      </c>
    </row>
    <row r="380" spans="1:12" ht="12.75" customHeight="1" x14ac:dyDescent="0.2">
      <c r="A380" s="16">
        <v>377</v>
      </c>
      <c r="B380" s="2"/>
      <c r="C380" s="20" t="s">
        <v>335</v>
      </c>
      <c r="D380" s="21" t="s">
        <v>399</v>
      </c>
      <c r="E380" s="17">
        <v>4115</v>
      </c>
    </row>
    <row r="381" spans="1:12" ht="12.75" customHeight="1" x14ac:dyDescent="0.2">
      <c r="A381" s="16">
        <v>378</v>
      </c>
      <c r="B381" s="2"/>
      <c r="C381" s="20" t="s">
        <v>336</v>
      </c>
      <c r="D381" s="21" t="s">
        <v>402</v>
      </c>
      <c r="E381" s="17">
        <v>690</v>
      </c>
    </row>
    <row r="382" spans="1:12" ht="12.75" customHeight="1" x14ac:dyDescent="0.2">
      <c r="A382" s="16">
        <v>379</v>
      </c>
      <c r="B382" s="2"/>
      <c r="C382" s="20" t="s">
        <v>337</v>
      </c>
      <c r="D382" s="21" t="s">
        <v>402</v>
      </c>
      <c r="E382" s="17">
        <v>6576</v>
      </c>
    </row>
    <row r="383" spans="1:12" ht="12.75" customHeight="1" x14ac:dyDescent="0.2">
      <c r="A383" s="16">
        <v>380</v>
      </c>
      <c r="B383" s="2"/>
      <c r="C383" s="20" t="s">
        <v>338</v>
      </c>
      <c r="D383" s="21" t="s">
        <v>410</v>
      </c>
      <c r="E383" s="17">
        <v>6832</v>
      </c>
    </row>
    <row r="384" spans="1:12" ht="12.75" customHeight="1" x14ac:dyDescent="0.25">
      <c r="A384" s="16">
        <v>381</v>
      </c>
      <c r="B384" s="2"/>
      <c r="C384" s="20" t="s">
        <v>339</v>
      </c>
      <c r="D384" s="21" t="s">
        <v>416</v>
      </c>
      <c r="E384" s="17">
        <v>1924</v>
      </c>
      <c r="K384" s="37"/>
      <c r="L384" s="36"/>
    </row>
    <row r="385" spans="1:12" ht="12.75" customHeight="1" x14ac:dyDescent="0.25">
      <c r="A385" s="16">
        <v>382</v>
      </c>
      <c r="B385" s="2"/>
      <c r="C385" s="20" t="s">
        <v>340</v>
      </c>
      <c r="D385" s="21" t="s">
        <v>416</v>
      </c>
      <c r="E385" s="17">
        <v>262</v>
      </c>
      <c r="K385" s="37"/>
      <c r="L385" s="36"/>
    </row>
    <row r="386" spans="1:12" ht="12.75" customHeight="1" x14ac:dyDescent="0.25">
      <c r="A386" s="16">
        <v>383</v>
      </c>
      <c r="B386" s="2"/>
      <c r="C386" s="20" t="s">
        <v>341</v>
      </c>
      <c r="D386" s="21" t="s">
        <v>416</v>
      </c>
      <c r="E386" s="17">
        <v>476</v>
      </c>
      <c r="K386" s="37"/>
      <c r="L386" s="36"/>
    </row>
    <row r="387" spans="1:12" ht="12.75" customHeight="1" x14ac:dyDescent="0.25">
      <c r="A387" s="16">
        <v>384</v>
      </c>
      <c r="B387" s="2"/>
      <c r="C387" s="20" t="s">
        <v>342</v>
      </c>
      <c r="D387" s="21" t="s">
        <v>374</v>
      </c>
      <c r="E387" s="17">
        <v>65129</v>
      </c>
      <c r="K387" s="37"/>
      <c r="L387" s="36"/>
    </row>
    <row r="388" spans="1:12" ht="12.75" customHeight="1" x14ac:dyDescent="0.2">
      <c r="A388" s="16">
        <v>385</v>
      </c>
      <c r="B388" s="2"/>
      <c r="C388" s="20" t="s">
        <v>343</v>
      </c>
      <c r="D388" s="21" t="s">
        <v>374</v>
      </c>
      <c r="E388" s="17">
        <v>4661</v>
      </c>
    </row>
    <row r="389" spans="1:12" ht="12.75" customHeight="1" x14ac:dyDescent="0.2">
      <c r="A389" s="16">
        <v>386</v>
      </c>
      <c r="B389" s="2"/>
      <c r="C389" s="20" t="s">
        <v>433</v>
      </c>
      <c r="D389" s="21" t="s">
        <v>374</v>
      </c>
      <c r="E389" s="17">
        <v>18222</v>
      </c>
    </row>
    <row r="390" spans="1:12" ht="12.75" customHeight="1" x14ac:dyDescent="0.2">
      <c r="A390" s="16">
        <v>387</v>
      </c>
      <c r="B390" s="2"/>
      <c r="C390" s="20" t="s">
        <v>344</v>
      </c>
      <c r="D390" s="21" t="s">
        <v>374</v>
      </c>
      <c r="E390" s="17">
        <v>25055</v>
      </c>
    </row>
    <row r="391" spans="1:12" ht="12.75" customHeight="1" x14ac:dyDescent="0.2">
      <c r="A391" s="16">
        <v>388</v>
      </c>
      <c r="B391" s="2"/>
      <c r="C391" s="20" t="s">
        <v>426</v>
      </c>
      <c r="D391" s="21" t="s">
        <v>374</v>
      </c>
      <c r="E391" s="17">
        <v>82973</v>
      </c>
    </row>
    <row r="392" spans="1:12" ht="12.75" customHeight="1" x14ac:dyDescent="0.2">
      <c r="A392" s="16">
        <v>389</v>
      </c>
      <c r="B392" s="2"/>
      <c r="C392" s="20" t="s">
        <v>345</v>
      </c>
      <c r="D392" s="21" t="s">
        <v>374</v>
      </c>
      <c r="E392" s="17">
        <v>21156</v>
      </c>
    </row>
    <row r="393" spans="1:12" ht="12.75" customHeight="1" x14ac:dyDescent="0.2">
      <c r="A393" s="16">
        <v>390</v>
      </c>
      <c r="B393" s="2"/>
      <c r="C393" s="20" t="s">
        <v>346</v>
      </c>
      <c r="D393" s="21" t="s">
        <v>374</v>
      </c>
      <c r="E393" s="17">
        <v>12620</v>
      </c>
    </row>
    <row r="394" spans="1:12" ht="12.75" customHeight="1" x14ac:dyDescent="0.2">
      <c r="A394" s="16">
        <v>391</v>
      </c>
      <c r="B394" s="2"/>
      <c r="C394" s="20" t="s">
        <v>347</v>
      </c>
      <c r="D394" s="21" t="s">
        <v>374</v>
      </c>
      <c r="E394" s="17">
        <v>2847</v>
      </c>
    </row>
    <row r="395" spans="1:12" ht="12.75" customHeight="1" x14ac:dyDescent="0.2">
      <c r="A395" s="16">
        <v>392</v>
      </c>
      <c r="B395" s="2"/>
      <c r="C395" s="20" t="s">
        <v>348</v>
      </c>
      <c r="D395" s="21" t="s">
        <v>374</v>
      </c>
      <c r="E395" s="17">
        <v>22025</v>
      </c>
    </row>
    <row r="396" spans="1:12" ht="12.75" customHeight="1" x14ac:dyDescent="0.2">
      <c r="A396" s="16">
        <v>393</v>
      </c>
      <c r="B396" s="2"/>
      <c r="C396" s="20" t="s">
        <v>349</v>
      </c>
      <c r="D396" s="21" t="s">
        <v>374</v>
      </c>
      <c r="E396" s="17">
        <v>1922</v>
      </c>
    </row>
    <row r="397" spans="1:12" ht="12.75" customHeight="1" x14ac:dyDescent="0.2">
      <c r="A397" s="16">
        <v>394</v>
      </c>
      <c r="B397" s="2"/>
      <c r="C397" s="20" t="s">
        <v>350</v>
      </c>
      <c r="D397" s="21" t="s">
        <v>374</v>
      </c>
      <c r="E397" s="17">
        <v>8854</v>
      </c>
    </row>
    <row r="398" spans="1:12" ht="12.75" customHeight="1" x14ac:dyDescent="0.2">
      <c r="A398" s="16">
        <v>395</v>
      </c>
      <c r="B398" s="2"/>
      <c r="C398" s="20" t="s">
        <v>351</v>
      </c>
      <c r="D398" s="21" t="s">
        <v>374</v>
      </c>
      <c r="E398" s="17">
        <v>39683</v>
      </c>
    </row>
    <row r="399" spans="1:12" ht="12.75" customHeight="1" x14ac:dyDescent="0.2">
      <c r="A399" s="16">
        <v>396</v>
      </c>
      <c r="B399" s="2"/>
      <c r="C399" s="20" t="s">
        <v>441</v>
      </c>
      <c r="D399" s="21" t="s">
        <v>374</v>
      </c>
      <c r="E399" s="17">
        <v>2633</v>
      </c>
    </row>
    <row r="400" spans="1:12" ht="12.75" customHeight="1" x14ac:dyDescent="0.2">
      <c r="A400" s="16">
        <v>397</v>
      </c>
      <c r="B400" s="2"/>
      <c r="C400" s="20" t="s">
        <v>352</v>
      </c>
      <c r="D400" s="21" t="s">
        <v>374</v>
      </c>
      <c r="E400" s="17">
        <v>3247</v>
      </c>
    </row>
    <row r="401" spans="1:5" ht="12.75" customHeight="1" x14ac:dyDescent="0.2">
      <c r="A401" s="16">
        <v>398</v>
      </c>
      <c r="B401" s="2"/>
      <c r="C401" s="20" t="s">
        <v>353</v>
      </c>
      <c r="D401" s="21" t="s">
        <v>374</v>
      </c>
      <c r="E401" s="17">
        <v>54630</v>
      </c>
    </row>
    <row r="402" spans="1:5" ht="12.75" customHeight="1" x14ac:dyDescent="0.2">
      <c r="A402" s="16">
        <v>399</v>
      </c>
      <c r="B402" s="2"/>
      <c r="C402" s="20" t="s">
        <v>354</v>
      </c>
      <c r="D402" s="21" t="s">
        <v>374</v>
      </c>
      <c r="E402" s="17">
        <v>13955</v>
      </c>
    </row>
    <row r="403" spans="1:5" ht="12.75" customHeight="1" x14ac:dyDescent="0.2">
      <c r="A403" s="16">
        <v>400</v>
      </c>
      <c r="B403" s="2"/>
      <c r="C403" s="20" t="s">
        <v>508</v>
      </c>
      <c r="D403" s="21" t="s">
        <v>409</v>
      </c>
      <c r="E403" s="17">
        <v>311</v>
      </c>
    </row>
    <row r="404" spans="1:5" ht="12.75" customHeight="1" x14ac:dyDescent="0.2">
      <c r="A404" s="16">
        <v>401</v>
      </c>
      <c r="B404" s="2"/>
      <c r="C404" s="20" t="s">
        <v>355</v>
      </c>
      <c r="D404" s="21" t="s">
        <v>409</v>
      </c>
      <c r="E404" s="17">
        <v>413</v>
      </c>
    </row>
    <row r="405" spans="1:5" ht="12.75" customHeight="1" x14ac:dyDescent="0.2">
      <c r="A405" s="16">
        <v>402</v>
      </c>
      <c r="B405" s="2"/>
      <c r="C405" s="20" t="s">
        <v>356</v>
      </c>
      <c r="D405" s="21" t="s">
        <v>401</v>
      </c>
      <c r="E405" s="17">
        <v>5392</v>
      </c>
    </row>
    <row r="406" spans="1:5" ht="12.75" customHeight="1" x14ac:dyDescent="0.2">
      <c r="A406" s="16">
        <v>403</v>
      </c>
      <c r="B406" s="2"/>
      <c r="C406" s="20" t="s">
        <v>357</v>
      </c>
      <c r="D406" s="21" t="s">
        <v>401</v>
      </c>
      <c r="E406" s="17">
        <v>1214</v>
      </c>
    </row>
    <row r="407" spans="1:5" ht="12.75" customHeight="1" x14ac:dyDescent="0.2">
      <c r="A407" s="16">
        <v>404</v>
      </c>
      <c r="B407" s="2"/>
      <c r="C407" s="20" t="s">
        <v>358</v>
      </c>
      <c r="D407" s="21" t="s">
        <v>401</v>
      </c>
      <c r="E407" s="17">
        <v>689</v>
      </c>
    </row>
    <row r="408" spans="1:5" ht="12.75" customHeight="1" x14ac:dyDescent="0.2">
      <c r="A408" s="16">
        <v>405</v>
      </c>
      <c r="B408" s="2"/>
      <c r="C408" s="20" t="s">
        <v>359</v>
      </c>
      <c r="D408" s="21" t="s">
        <v>407</v>
      </c>
      <c r="E408" s="17">
        <v>356</v>
      </c>
    </row>
    <row r="409" spans="1:5" ht="12.75" customHeight="1" x14ac:dyDescent="0.2">
      <c r="A409" s="16">
        <v>406</v>
      </c>
      <c r="B409" s="2"/>
      <c r="C409" s="20" t="s">
        <v>360</v>
      </c>
      <c r="D409" s="21" t="s">
        <v>407</v>
      </c>
      <c r="E409" s="17">
        <v>3601</v>
      </c>
    </row>
    <row r="410" spans="1:5" ht="12.75" customHeight="1" x14ac:dyDescent="0.2">
      <c r="A410" s="16">
        <v>407</v>
      </c>
      <c r="B410" s="2"/>
      <c r="C410" s="20" t="s">
        <v>361</v>
      </c>
      <c r="D410" s="21" t="s">
        <v>407</v>
      </c>
      <c r="E410" s="17">
        <v>259</v>
      </c>
    </row>
    <row r="411" spans="1:5" ht="12.75" customHeight="1" x14ac:dyDescent="0.2">
      <c r="A411" s="16">
        <v>408</v>
      </c>
      <c r="B411" s="2"/>
      <c r="C411" s="20" t="s">
        <v>362</v>
      </c>
      <c r="D411" s="21" t="s">
        <v>407</v>
      </c>
      <c r="E411" s="17">
        <v>784</v>
      </c>
    </row>
    <row r="412" spans="1:5" ht="12.75" customHeight="1" x14ac:dyDescent="0.2">
      <c r="A412" s="16">
        <v>409</v>
      </c>
      <c r="B412" s="2"/>
      <c r="C412" s="20" t="s">
        <v>363</v>
      </c>
      <c r="D412" s="21" t="s">
        <v>407</v>
      </c>
      <c r="E412" s="17">
        <v>436</v>
      </c>
    </row>
    <row r="413" spans="1:5" ht="12.75" customHeight="1" x14ac:dyDescent="0.2">
      <c r="A413" s="11"/>
      <c r="B413" s="12"/>
      <c r="C413" s="29" t="s">
        <v>445</v>
      </c>
      <c r="D413" s="30"/>
      <c r="E413" s="33">
        <f>SUM(E4:E412)</f>
        <v>9071553</v>
      </c>
    </row>
    <row r="414" spans="1:5" ht="12.75" customHeight="1" x14ac:dyDescent="0.2">
      <c r="A414" s="11"/>
      <c r="B414" s="12"/>
      <c r="C414" s="31" t="s">
        <v>473</v>
      </c>
      <c r="D414" s="30"/>
      <c r="E414" s="34">
        <v>17918227</v>
      </c>
    </row>
    <row r="415" spans="1:5" ht="12.75" customHeight="1" x14ac:dyDescent="0.2">
      <c r="A415" s="11"/>
      <c r="B415" s="12"/>
      <c r="C415" s="31" t="s">
        <v>474</v>
      </c>
      <c r="D415" s="32"/>
      <c r="E415" s="35">
        <f>(E413/E414)</f>
        <v>0.50627514653095984</v>
      </c>
    </row>
    <row r="416" spans="1:5" x14ac:dyDescent="0.2">
      <c r="A416" s="11"/>
      <c r="B416" s="12"/>
      <c r="C416" s="12"/>
      <c r="D416" s="12"/>
      <c r="E416" s="13"/>
    </row>
    <row r="417" spans="1:5" ht="38.25" customHeight="1" x14ac:dyDescent="0.2">
      <c r="A417" s="51" t="s">
        <v>523</v>
      </c>
      <c r="B417" s="52"/>
      <c r="C417" s="52"/>
      <c r="D417" s="52"/>
      <c r="E417" s="53"/>
    </row>
    <row r="418" spans="1:5" x14ac:dyDescent="0.2">
      <c r="A418" s="11"/>
      <c r="B418" s="12"/>
      <c r="C418" s="12"/>
      <c r="D418" s="12"/>
      <c r="E418" s="13"/>
    </row>
    <row r="419" spans="1:5" ht="27" customHeight="1" thickBot="1" x14ac:dyDescent="0.25">
      <c r="A419" s="47" t="s">
        <v>550</v>
      </c>
      <c r="B419" s="48"/>
      <c r="C419" s="48"/>
      <c r="D419" s="48"/>
      <c r="E419" s="49"/>
    </row>
  </sheetData>
  <mergeCells count="2">
    <mergeCell ref="A417:E417"/>
    <mergeCell ref="A419:E419"/>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Research&amp;R2005 Population Estimates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8"/>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469</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7121</v>
      </c>
    </row>
    <row r="5" spans="1:5" ht="12.75" customHeight="1" x14ac:dyDescent="0.2">
      <c r="A5" s="16">
        <v>2</v>
      </c>
      <c r="B5" s="2"/>
      <c r="C5" s="20" t="s">
        <v>1</v>
      </c>
      <c r="D5" s="21" t="s">
        <v>0</v>
      </c>
      <c r="E5" s="17">
        <v>1248</v>
      </c>
    </row>
    <row r="6" spans="1:5" ht="12.75" customHeight="1" x14ac:dyDescent="0.2">
      <c r="A6" s="16">
        <v>3</v>
      </c>
      <c r="B6" s="2"/>
      <c r="C6" s="20" t="s">
        <v>2</v>
      </c>
      <c r="D6" s="21" t="s">
        <v>0</v>
      </c>
      <c r="E6" s="17">
        <v>117754</v>
      </c>
    </row>
    <row r="7" spans="1:5" ht="12.75" customHeight="1" x14ac:dyDescent="0.2">
      <c r="A7" s="16">
        <v>4</v>
      </c>
      <c r="B7" s="2"/>
      <c r="C7" s="20" t="s">
        <v>3</v>
      </c>
      <c r="D7" s="21" t="s">
        <v>0</v>
      </c>
      <c r="E7" s="17">
        <v>1367</v>
      </c>
    </row>
    <row r="8" spans="1:5" ht="12.75" customHeight="1" x14ac:dyDescent="0.2">
      <c r="A8" s="16">
        <v>5</v>
      </c>
      <c r="B8" s="2"/>
      <c r="C8" s="20" t="s">
        <v>4</v>
      </c>
      <c r="D8" s="21" t="s">
        <v>0</v>
      </c>
      <c r="E8" s="17">
        <v>4330</v>
      </c>
    </row>
    <row r="9" spans="1:5" ht="12.75" customHeight="1" x14ac:dyDescent="0.2">
      <c r="A9" s="16">
        <v>6</v>
      </c>
      <c r="B9" s="2"/>
      <c r="C9" s="20" t="s">
        <v>501</v>
      </c>
      <c r="D9" s="21" t="s">
        <v>0</v>
      </c>
      <c r="E9" s="17">
        <v>168</v>
      </c>
    </row>
    <row r="10" spans="1:5" ht="12.75" customHeight="1" x14ac:dyDescent="0.2">
      <c r="A10" s="16">
        <v>7</v>
      </c>
      <c r="B10" s="2"/>
      <c r="C10" s="20" t="s">
        <v>5</v>
      </c>
      <c r="D10" s="21" t="s">
        <v>0</v>
      </c>
      <c r="E10" s="17">
        <v>631</v>
      </c>
    </row>
    <row r="11" spans="1:5" ht="12.75" customHeight="1" x14ac:dyDescent="0.2">
      <c r="A11" s="16">
        <v>8</v>
      </c>
      <c r="B11" s="2"/>
      <c r="C11" s="20" t="s">
        <v>6</v>
      </c>
      <c r="D11" s="21" t="s">
        <v>0</v>
      </c>
      <c r="E11" s="17">
        <v>3960</v>
      </c>
    </row>
    <row r="12" spans="1:5" ht="12.75" customHeight="1" x14ac:dyDescent="0.2">
      <c r="A12" s="16">
        <v>9</v>
      </c>
      <c r="B12" s="2"/>
      <c r="C12" s="20" t="s">
        <v>7</v>
      </c>
      <c r="D12" s="21" t="s">
        <v>0</v>
      </c>
      <c r="E12" s="17">
        <v>840</v>
      </c>
    </row>
    <row r="13" spans="1:5" ht="12.75" customHeight="1" x14ac:dyDescent="0.2">
      <c r="A13" s="16">
        <v>10</v>
      </c>
      <c r="B13" s="2"/>
      <c r="C13" s="20" t="s">
        <v>518</v>
      </c>
      <c r="D13" s="21" t="s">
        <v>408</v>
      </c>
      <c r="E13" s="17">
        <v>488</v>
      </c>
    </row>
    <row r="14" spans="1:5" ht="12.75" customHeight="1" x14ac:dyDescent="0.2">
      <c r="A14" s="16">
        <v>11</v>
      </c>
      <c r="B14" s="2"/>
      <c r="C14" s="20" t="s">
        <v>8</v>
      </c>
      <c r="D14" s="21" t="s">
        <v>408</v>
      </c>
      <c r="E14" s="17">
        <v>5019</v>
      </c>
    </row>
    <row r="15" spans="1:5" ht="12.75" customHeight="1" x14ac:dyDescent="0.2">
      <c r="A15" s="16">
        <v>12</v>
      </c>
      <c r="B15" s="2"/>
      <c r="C15" s="20" t="s">
        <v>9</v>
      </c>
      <c r="D15" s="21" t="s">
        <v>384</v>
      </c>
      <c r="E15" s="17">
        <v>14808</v>
      </c>
    </row>
    <row r="16" spans="1:5" ht="12.75" customHeight="1" x14ac:dyDescent="0.2">
      <c r="A16" s="16">
        <v>13</v>
      </c>
      <c r="B16" s="2"/>
      <c r="C16" s="20" t="s">
        <v>10</v>
      </c>
      <c r="D16" s="21" t="s">
        <v>384</v>
      </c>
      <c r="E16" s="17">
        <v>5882</v>
      </c>
    </row>
    <row r="17" spans="1:5" ht="12.75" customHeight="1" x14ac:dyDescent="0.2">
      <c r="A17" s="16">
        <v>14</v>
      </c>
      <c r="B17" s="2"/>
      <c r="C17" s="20" t="s">
        <v>11</v>
      </c>
      <c r="D17" s="21" t="s">
        <v>384</v>
      </c>
      <c r="E17" s="17">
        <v>14776</v>
      </c>
    </row>
    <row r="18" spans="1:5" ht="12.75" customHeight="1" x14ac:dyDescent="0.2">
      <c r="A18" s="16">
        <v>15</v>
      </c>
      <c r="B18" s="2"/>
      <c r="C18" s="20" t="s">
        <v>12</v>
      </c>
      <c r="D18" s="21" t="s">
        <v>384</v>
      </c>
      <c r="E18" s="17">
        <v>1107</v>
      </c>
    </row>
    <row r="19" spans="1:5" ht="12.75" customHeight="1" x14ac:dyDescent="0.2">
      <c r="A19" s="16">
        <v>16</v>
      </c>
      <c r="B19" s="2"/>
      <c r="C19" s="20" t="s">
        <v>13</v>
      </c>
      <c r="D19" s="21" t="s">
        <v>384</v>
      </c>
      <c r="E19" s="17">
        <v>37207</v>
      </c>
    </row>
    <row r="20" spans="1:5" ht="12.75" customHeight="1" x14ac:dyDescent="0.2">
      <c r="A20" s="16">
        <v>17</v>
      </c>
      <c r="B20" s="2"/>
      <c r="C20" s="20" t="s">
        <v>14</v>
      </c>
      <c r="D20" s="21" t="s">
        <v>384</v>
      </c>
      <c r="E20" s="17">
        <v>8322</v>
      </c>
    </row>
    <row r="21" spans="1:5" ht="12.75" customHeight="1" x14ac:dyDescent="0.2">
      <c r="A21" s="16">
        <v>18</v>
      </c>
      <c r="B21" s="2"/>
      <c r="C21" s="20" t="s">
        <v>15</v>
      </c>
      <c r="D21" s="21" t="s">
        <v>384</v>
      </c>
      <c r="E21" s="17">
        <v>4648</v>
      </c>
    </row>
    <row r="22" spans="1:5" ht="12.75" customHeight="1" x14ac:dyDescent="0.2">
      <c r="A22" s="16">
        <v>19</v>
      </c>
      <c r="B22" s="2"/>
      <c r="C22" s="20" t="s">
        <v>16</v>
      </c>
      <c r="D22" s="21" t="s">
        <v>384</v>
      </c>
      <c r="E22" s="17">
        <v>8925</v>
      </c>
    </row>
    <row r="23" spans="1:5" ht="12.75" customHeight="1" x14ac:dyDescent="0.2">
      <c r="A23" s="16">
        <v>20</v>
      </c>
      <c r="B23" s="2"/>
      <c r="C23" s="20" t="s">
        <v>17</v>
      </c>
      <c r="D23" s="21" t="s">
        <v>405</v>
      </c>
      <c r="E23" s="17">
        <v>321</v>
      </c>
    </row>
    <row r="24" spans="1:5" ht="12.75" customHeight="1" x14ac:dyDescent="0.2">
      <c r="A24" s="16">
        <v>21</v>
      </c>
      <c r="B24" s="2"/>
      <c r="C24" s="20" t="s">
        <v>18</v>
      </c>
      <c r="D24" s="21" t="s">
        <v>405</v>
      </c>
      <c r="E24" s="17">
        <v>445</v>
      </c>
    </row>
    <row r="25" spans="1:5" ht="12.75" customHeight="1" x14ac:dyDescent="0.2">
      <c r="A25" s="16">
        <v>22</v>
      </c>
      <c r="B25" s="2"/>
      <c r="C25" s="20" t="s">
        <v>19</v>
      </c>
      <c r="D25" s="21" t="s">
        <v>405</v>
      </c>
      <c r="E25" s="17">
        <v>686</v>
      </c>
    </row>
    <row r="26" spans="1:5" ht="12.75" customHeight="1" x14ac:dyDescent="0.2">
      <c r="A26" s="16">
        <v>23</v>
      </c>
      <c r="B26" s="2"/>
      <c r="C26" s="20" t="s">
        <v>20</v>
      </c>
      <c r="D26" s="21" t="s">
        <v>405</v>
      </c>
      <c r="E26" s="17">
        <v>5582</v>
      </c>
    </row>
    <row r="27" spans="1:5" ht="12.75" customHeight="1" x14ac:dyDescent="0.2">
      <c r="A27" s="16">
        <v>24</v>
      </c>
      <c r="B27" s="2"/>
      <c r="C27" s="20" t="s">
        <v>21</v>
      </c>
      <c r="D27" s="21" t="s">
        <v>373</v>
      </c>
      <c r="E27" s="17">
        <v>9807</v>
      </c>
    </row>
    <row r="28" spans="1:5" ht="12.75" customHeight="1" x14ac:dyDescent="0.2">
      <c r="A28" s="16">
        <v>25</v>
      </c>
      <c r="B28" s="2"/>
      <c r="C28" s="20" t="s">
        <v>22</v>
      </c>
      <c r="D28" s="21" t="s">
        <v>373</v>
      </c>
      <c r="E28" s="17">
        <v>16610</v>
      </c>
    </row>
    <row r="29" spans="1:5" ht="12.75" customHeight="1" x14ac:dyDescent="0.2">
      <c r="A29" s="16">
        <v>26</v>
      </c>
      <c r="B29" s="2"/>
      <c r="C29" s="20" t="s">
        <v>23</v>
      </c>
      <c r="D29" s="21" t="s">
        <v>373</v>
      </c>
      <c r="E29" s="17">
        <v>12850</v>
      </c>
    </row>
    <row r="30" spans="1:5" ht="12.75" customHeight="1" x14ac:dyDescent="0.2">
      <c r="A30" s="16">
        <v>27</v>
      </c>
      <c r="B30" s="2"/>
      <c r="C30" s="20" t="s">
        <v>24</v>
      </c>
      <c r="D30" s="21" t="s">
        <v>373</v>
      </c>
      <c r="E30" s="17">
        <v>3037</v>
      </c>
    </row>
    <row r="31" spans="1:5" ht="12.75" customHeight="1" x14ac:dyDescent="0.2">
      <c r="A31" s="16">
        <v>28</v>
      </c>
      <c r="B31" s="2"/>
      <c r="C31" s="20" t="s">
        <v>25</v>
      </c>
      <c r="D31" s="21" t="s">
        <v>373</v>
      </c>
      <c r="E31" s="17">
        <v>8661</v>
      </c>
    </row>
    <row r="32" spans="1:5" ht="12.75" customHeight="1" x14ac:dyDescent="0.2">
      <c r="A32" s="16">
        <v>29</v>
      </c>
      <c r="B32" s="2"/>
      <c r="C32" s="20" t="s">
        <v>26</v>
      </c>
      <c r="D32" s="21" t="s">
        <v>373</v>
      </c>
      <c r="E32" s="17">
        <v>2782</v>
      </c>
    </row>
    <row r="33" spans="1:5" ht="12.75" customHeight="1" x14ac:dyDescent="0.2">
      <c r="A33" s="16">
        <v>30</v>
      </c>
      <c r="B33" s="2"/>
      <c r="C33" s="20" t="s">
        <v>27</v>
      </c>
      <c r="D33" s="21" t="s">
        <v>373</v>
      </c>
      <c r="E33" s="17">
        <v>74644</v>
      </c>
    </row>
    <row r="34" spans="1:5" ht="12.75" customHeight="1" x14ac:dyDescent="0.2">
      <c r="A34" s="16">
        <v>31</v>
      </c>
      <c r="B34" s="2"/>
      <c r="C34" s="20" t="s">
        <v>28</v>
      </c>
      <c r="D34" s="21" t="s">
        <v>373</v>
      </c>
      <c r="E34" s="17">
        <v>3422</v>
      </c>
    </row>
    <row r="35" spans="1:5" ht="12.75" customHeight="1" x14ac:dyDescent="0.2">
      <c r="A35" s="16">
        <v>32</v>
      </c>
      <c r="B35" s="2"/>
      <c r="C35" s="20" t="s">
        <v>29</v>
      </c>
      <c r="D35" s="21" t="s">
        <v>373</v>
      </c>
      <c r="E35" s="17">
        <v>719</v>
      </c>
    </row>
    <row r="36" spans="1:5" ht="12.75" customHeight="1" x14ac:dyDescent="0.2">
      <c r="A36" s="16">
        <v>33</v>
      </c>
      <c r="B36" s="2"/>
      <c r="C36" s="20" t="s">
        <v>30</v>
      </c>
      <c r="D36" s="21" t="s">
        <v>373</v>
      </c>
      <c r="E36" s="17">
        <v>88572</v>
      </c>
    </row>
    <row r="37" spans="1:5" ht="12.75" customHeight="1" x14ac:dyDescent="0.2">
      <c r="A37" s="16">
        <v>34</v>
      </c>
      <c r="B37" s="2"/>
      <c r="C37" s="20" t="s">
        <v>31</v>
      </c>
      <c r="D37" s="21" t="s">
        <v>373</v>
      </c>
      <c r="E37" s="17">
        <v>938</v>
      </c>
    </row>
    <row r="38" spans="1:5" ht="12.75" customHeight="1" x14ac:dyDescent="0.2">
      <c r="A38" s="16">
        <v>35</v>
      </c>
      <c r="B38" s="2"/>
      <c r="C38" s="20" t="s">
        <v>32</v>
      </c>
      <c r="D38" s="21" t="s">
        <v>373</v>
      </c>
      <c r="E38" s="17">
        <v>23383</v>
      </c>
    </row>
    <row r="39" spans="1:5" ht="12.75" customHeight="1" x14ac:dyDescent="0.2">
      <c r="A39" s="16">
        <v>36</v>
      </c>
      <c r="B39" s="2"/>
      <c r="C39" s="20" t="s">
        <v>33</v>
      </c>
      <c r="D39" s="21" t="s">
        <v>373</v>
      </c>
      <c r="E39" s="17">
        <v>10860</v>
      </c>
    </row>
    <row r="40" spans="1:5" ht="12.75" customHeight="1" x14ac:dyDescent="0.2">
      <c r="A40" s="16">
        <v>37</v>
      </c>
      <c r="B40" s="2"/>
      <c r="C40" s="20" t="s">
        <v>34</v>
      </c>
      <c r="D40" s="21" t="s">
        <v>373</v>
      </c>
      <c r="E40" s="17">
        <v>43029</v>
      </c>
    </row>
    <row r="41" spans="1:5" ht="12.75" customHeight="1" x14ac:dyDescent="0.2">
      <c r="A41" s="16">
        <v>38</v>
      </c>
      <c r="B41" s="2"/>
      <c r="C41" s="20" t="s">
        <v>35</v>
      </c>
      <c r="D41" s="21" t="s">
        <v>373</v>
      </c>
      <c r="E41" s="17">
        <v>13869</v>
      </c>
    </row>
    <row r="42" spans="1:5" ht="12.75" customHeight="1" x14ac:dyDescent="0.2">
      <c r="A42" s="16">
        <v>39</v>
      </c>
      <c r="B42" s="2"/>
      <c r="C42" s="20" t="s">
        <v>36</v>
      </c>
      <c r="D42" s="21" t="s">
        <v>367</v>
      </c>
      <c r="E42" s="17">
        <v>47922</v>
      </c>
    </row>
    <row r="43" spans="1:5" ht="12.75" customHeight="1" x14ac:dyDescent="0.2">
      <c r="A43" s="16">
        <v>40</v>
      </c>
      <c r="B43" s="2"/>
      <c r="C43" s="20" t="s">
        <v>37</v>
      </c>
      <c r="D43" s="21" t="s">
        <v>367</v>
      </c>
      <c r="E43" s="17">
        <v>29020</v>
      </c>
    </row>
    <row r="44" spans="1:5" ht="12.75" customHeight="1" x14ac:dyDescent="0.2">
      <c r="A44" s="16">
        <v>41</v>
      </c>
      <c r="B44" s="2"/>
      <c r="C44" s="20" t="s">
        <v>38</v>
      </c>
      <c r="D44" s="21" t="s">
        <v>367</v>
      </c>
      <c r="E44" s="17">
        <v>126711</v>
      </c>
    </row>
    <row r="45" spans="1:5" ht="12.75" customHeight="1" x14ac:dyDescent="0.2">
      <c r="A45" s="16">
        <v>42</v>
      </c>
      <c r="B45" s="2"/>
      <c r="C45" s="20" t="s">
        <v>453</v>
      </c>
      <c r="D45" s="21" t="s">
        <v>367</v>
      </c>
      <c r="E45" s="17">
        <v>28080</v>
      </c>
    </row>
    <row r="46" spans="1:5" ht="12.75" customHeight="1" x14ac:dyDescent="0.2">
      <c r="A46" s="16">
        <v>43</v>
      </c>
      <c r="B46" s="2"/>
      <c r="C46" s="20" t="s">
        <v>39</v>
      </c>
      <c r="D46" s="21" t="s">
        <v>367</v>
      </c>
      <c r="E46" s="17">
        <v>81845</v>
      </c>
    </row>
    <row r="47" spans="1:5" ht="12.75" customHeight="1" x14ac:dyDescent="0.2">
      <c r="A47" s="16">
        <v>44</v>
      </c>
      <c r="B47" s="2"/>
      <c r="C47" s="20" t="s">
        <v>40</v>
      </c>
      <c r="D47" s="21" t="s">
        <v>367</v>
      </c>
      <c r="E47" s="17">
        <v>65113</v>
      </c>
    </row>
    <row r="48" spans="1:5" ht="12.75" customHeight="1" x14ac:dyDescent="0.2">
      <c r="A48" s="16">
        <v>45</v>
      </c>
      <c r="B48" s="2"/>
      <c r="C48" s="20" t="s">
        <v>41</v>
      </c>
      <c r="D48" s="21" t="s">
        <v>367</v>
      </c>
      <c r="E48" s="17">
        <v>170297</v>
      </c>
    </row>
    <row r="49" spans="1:5" ht="12.75" customHeight="1" x14ac:dyDescent="0.2">
      <c r="A49" s="16">
        <v>46</v>
      </c>
      <c r="B49" s="2"/>
      <c r="C49" s="20" t="s">
        <v>454</v>
      </c>
      <c r="D49" s="21" t="s">
        <v>367</v>
      </c>
      <c r="E49" s="17">
        <v>35230</v>
      </c>
    </row>
    <row r="50" spans="1:5" ht="12.75" customHeight="1" x14ac:dyDescent="0.2">
      <c r="A50" s="16">
        <v>47</v>
      </c>
      <c r="B50" s="2"/>
      <c r="C50" s="20" t="s">
        <v>42</v>
      </c>
      <c r="D50" s="21" t="s">
        <v>367</v>
      </c>
      <c r="E50" s="17">
        <v>2245</v>
      </c>
    </row>
    <row r="51" spans="1:5" ht="12.75" customHeight="1" x14ac:dyDescent="0.2">
      <c r="A51" s="16">
        <v>48</v>
      </c>
      <c r="B51" s="2"/>
      <c r="C51" s="20" t="s">
        <v>43</v>
      </c>
      <c r="D51" s="21" t="s">
        <v>367</v>
      </c>
      <c r="E51" s="17">
        <v>142998</v>
      </c>
    </row>
    <row r="52" spans="1:5" ht="12.75" customHeight="1" x14ac:dyDescent="0.2">
      <c r="A52" s="16">
        <v>49</v>
      </c>
      <c r="B52" s="2"/>
      <c r="C52" s="20" t="s">
        <v>44</v>
      </c>
      <c r="D52" s="21" t="s">
        <v>367</v>
      </c>
      <c r="E52" s="17">
        <v>31752</v>
      </c>
    </row>
    <row r="53" spans="1:5" ht="12.75" customHeight="1" x14ac:dyDescent="0.2">
      <c r="A53" s="16">
        <v>50</v>
      </c>
      <c r="B53" s="2"/>
      <c r="C53" s="20" t="s">
        <v>502</v>
      </c>
      <c r="D53" s="21" t="s">
        <v>367</v>
      </c>
      <c r="E53" s="17">
        <v>6278</v>
      </c>
    </row>
    <row r="54" spans="1:5" ht="12.75" customHeight="1" x14ac:dyDescent="0.2">
      <c r="A54" s="16">
        <v>51</v>
      </c>
      <c r="B54" s="2"/>
      <c r="C54" s="20" t="s">
        <v>45</v>
      </c>
      <c r="D54" s="21" t="s">
        <v>367</v>
      </c>
      <c r="E54" s="17">
        <v>57936</v>
      </c>
    </row>
    <row r="55" spans="1:5" ht="12.75" customHeight="1" x14ac:dyDescent="0.2">
      <c r="A55" s="16">
        <v>52</v>
      </c>
      <c r="B55" s="2"/>
      <c r="C55" s="20" t="s">
        <v>46</v>
      </c>
      <c r="D55" s="21" t="s">
        <v>367</v>
      </c>
      <c r="E55" s="17">
        <v>34</v>
      </c>
    </row>
    <row r="56" spans="1:5" ht="12.75" customHeight="1" x14ac:dyDescent="0.2">
      <c r="A56" s="16">
        <v>53</v>
      </c>
      <c r="B56" s="2"/>
      <c r="C56" s="20" t="s">
        <v>47</v>
      </c>
      <c r="D56" s="21" t="s">
        <v>367</v>
      </c>
      <c r="E56" s="17">
        <v>10857</v>
      </c>
    </row>
    <row r="57" spans="1:5" ht="12.75" customHeight="1" x14ac:dyDescent="0.2">
      <c r="A57" s="16">
        <v>54</v>
      </c>
      <c r="B57" s="2"/>
      <c r="C57" s="20" t="s">
        <v>48</v>
      </c>
      <c r="D57" s="21" t="s">
        <v>367</v>
      </c>
      <c r="E57" s="17">
        <v>54455</v>
      </c>
    </row>
    <row r="58" spans="1:5" ht="12.75" customHeight="1" x14ac:dyDescent="0.2">
      <c r="A58" s="16">
        <v>55</v>
      </c>
      <c r="B58" s="2"/>
      <c r="C58" s="20" t="s">
        <v>49</v>
      </c>
      <c r="D58" s="21" t="s">
        <v>367</v>
      </c>
      <c r="E58" s="17">
        <v>101813</v>
      </c>
    </row>
    <row r="59" spans="1:5" ht="12.75" customHeight="1" x14ac:dyDescent="0.2">
      <c r="A59" s="16">
        <v>56</v>
      </c>
      <c r="B59" s="2"/>
      <c r="C59" s="20" t="s">
        <v>50</v>
      </c>
      <c r="D59" s="21" t="s">
        <v>367</v>
      </c>
      <c r="E59" s="17">
        <v>40281</v>
      </c>
    </row>
    <row r="60" spans="1:5" ht="12.75" customHeight="1" x14ac:dyDescent="0.2">
      <c r="A60" s="16">
        <v>57</v>
      </c>
      <c r="B60" s="2"/>
      <c r="C60" s="20" t="s">
        <v>51</v>
      </c>
      <c r="D60" s="21" t="s">
        <v>367</v>
      </c>
      <c r="E60" s="17">
        <v>31810</v>
      </c>
    </row>
    <row r="61" spans="1:5" ht="12.75" customHeight="1" x14ac:dyDescent="0.2">
      <c r="A61" s="16">
        <v>58</v>
      </c>
      <c r="B61" s="2"/>
      <c r="C61" s="20" t="s">
        <v>52</v>
      </c>
      <c r="D61" s="21" t="s">
        <v>367</v>
      </c>
      <c r="E61" s="17">
        <v>19374</v>
      </c>
    </row>
    <row r="62" spans="1:5" ht="12.75" customHeight="1" x14ac:dyDescent="0.2">
      <c r="A62" s="16">
        <v>59</v>
      </c>
      <c r="B62" s="2"/>
      <c r="C62" s="20" t="s">
        <v>53</v>
      </c>
      <c r="D62" s="21" t="s">
        <v>367</v>
      </c>
      <c r="E62" s="17">
        <v>5708</v>
      </c>
    </row>
    <row r="63" spans="1:5" ht="12.75" customHeight="1" x14ac:dyDescent="0.2">
      <c r="A63" s="16">
        <v>60</v>
      </c>
      <c r="B63" s="2"/>
      <c r="C63" s="20" t="s">
        <v>54</v>
      </c>
      <c r="D63" s="21" t="s">
        <v>367</v>
      </c>
      <c r="E63" s="17">
        <v>150435</v>
      </c>
    </row>
    <row r="64" spans="1:5" ht="12.75" customHeight="1" x14ac:dyDescent="0.2">
      <c r="A64" s="16">
        <v>61</v>
      </c>
      <c r="B64" s="2"/>
      <c r="C64" s="20" t="s">
        <v>55</v>
      </c>
      <c r="D64" s="21" t="s">
        <v>367</v>
      </c>
      <c r="E64" s="17">
        <v>84604</v>
      </c>
    </row>
    <row r="65" spans="1:5" ht="12.75" customHeight="1" x14ac:dyDescent="0.2">
      <c r="A65" s="16">
        <v>62</v>
      </c>
      <c r="B65" s="2"/>
      <c r="C65" s="20" t="s">
        <v>56</v>
      </c>
      <c r="D65" s="21" t="s">
        <v>367</v>
      </c>
      <c r="E65" s="17">
        <v>87184</v>
      </c>
    </row>
    <row r="66" spans="1:5" ht="12.75" customHeight="1" x14ac:dyDescent="0.2">
      <c r="A66" s="16">
        <v>63</v>
      </c>
      <c r="B66" s="2"/>
      <c r="C66" s="20" t="s">
        <v>57</v>
      </c>
      <c r="D66" s="21" t="s">
        <v>367</v>
      </c>
      <c r="E66" s="17">
        <v>727</v>
      </c>
    </row>
    <row r="67" spans="1:5" ht="12.75" customHeight="1" x14ac:dyDescent="0.2">
      <c r="A67" s="16">
        <v>64</v>
      </c>
      <c r="B67" s="2"/>
      <c r="C67" s="20" t="s">
        <v>450</v>
      </c>
      <c r="D67" s="21" t="s">
        <v>367</v>
      </c>
      <c r="E67" s="17">
        <v>7443</v>
      </c>
    </row>
    <row r="68" spans="1:5" ht="12.75" customHeight="1" x14ac:dyDescent="0.2">
      <c r="A68" s="16">
        <v>65</v>
      </c>
      <c r="B68" s="2"/>
      <c r="C68" s="20" t="s">
        <v>58</v>
      </c>
      <c r="D68" s="21" t="s">
        <v>367</v>
      </c>
      <c r="E68" s="17">
        <v>88976</v>
      </c>
    </row>
    <row r="69" spans="1:5" ht="12.75" customHeight="1" x14ac:dyDescent="0.2">
      <c r="A69" s="16">
        <v>66</v>
      </c>
      <c r="B69" s="2"/>
      <c r="C69" s="20" t="s">
        <v>59</v>
      </c>
      <c r="D69" s="21" t="s">
        <v>367</v>
      </c>
      <c r="E69" s="17">
        <v>57726</v>
      </c>
    </row>
    <row r="70" spans="1:5" ht="12.75" customHeight="1" x14ac:dyDescent="0.2">
      <c r="A70" s="16">
        <v>67</v>
      </c>
      <c r="B70" s="2"/>
      <c r="C70" s="20" t="s">
        <v>427</v>
      </c>
      <c r="D70" s="21" t="s">
        <v>367</v>
      </c>
      <c r="E70" s="17">
        <v>60636</v>
      </c>
    </row>
    <row r="71" spans="1:5" ht="12.75" customHeight="1" x14ac:dyDescent="0.2">
      <c r="A71" s="16">
        <v>68</v>
      </c>
      <c r="B71" s="2"/>
      <c r="C71" s="20" t="s">
        <v>60</v>
      </c>
      <c r="D71" s="21" t="s">
        <v>367</v>
      </c>
      <c r="E71" s="17">
        <v>12282</v>
      </c>
    </row>
    <row r="72" spans="1:5" ht="12.75" customHeight="1" x14ac:dyDescent="0.2">
      <c r="A72" s="16">
        <v>69</v>
      </c>
      <c r="B72" s="2"/>
      <c r="C72" s="20" t="s">
        <v>61</v>
      </c>
      <c r="D72" s="21" t="s">
        <v>415</v>
      </c>
      <c r="E72" s="17">
        <v>548</v>
      </c>
    </row>
    <row r="73" spans="1:5" ht="12.75" customHeight="1" x14ac:dyDescent="0.2">
      <c r="A73" s="16">
        <v>70</v>
      </c>
      <c r="B73" s="2"/>
      <c r="C73" s="20" t="s">
        <v>62</v>
      </c>
      <c r="D73" s="21" t="s">
        <v>415</v>
      </c>
      <c r="E73" s="17">
        <v>2452</v>
      </c>
    </row>
    <row r="74" spans="1:5" ht="12.75" customHeight="1" x14ac:dyDescent="0.2">
      <c r="A74" s="16">
        <v>71</v>
      </c>
      <c r="B74" s="2"/>
      <c r="C74" s="20" t="s">
        <v>63</v>
      </c>
      <c r="D74" s="21" t="s">
        <v>386</v>
      </c>
      <c r="E74" s="17">
        <v>17168</v>
      </c>
    </row>
    <row r="75" spans="1:5" ht="12.75" customHeight="1" x14ac:dyDescent="0.2">
      <c r="A75" s="16">
        <v>72</v>
      </c>
      <c r="B75" s="2"/>
      <c r="C75" s="20" t="s">
        <v>64</v>
      </c>
      <c r="D75" s="21" t="s">
        <v>389</v>
      </c>
      <c r="E75" s="17">
        <v>3685</v>
      </c>
    </row>
    <row r="76" spans="1:5" ht="12.75" customHeight="1" x14ac:dyDescent="0.2">
      <c r="A76" s="16">
        <v>73</v>
      </c>
      <c r="B76" s="2"/>
      <c r="C76" s="20" t="s">
        <v>65</v>
      </c>
      <c r="D76" s="21" t="s">
        <v>389</v>
      </c>
      <c r="E76" s="17">
        <v>7105</v>
      </c>
    </row>
    <row r="77" spans="1:5" ht="12.75" customHeight="1" x14ac:dyDescent="0.2">
      <c r="A77" s="16">
        <v>74</v>
      </c>
      <c r="B77" s="2"/>
      <c r="C77" s="20" t="s">
        <v>66</v>
      </c>
      <c r="D77" s="21" t="s">
        <v>385</v>
      </c>
      <c r="E77" s="17">
        <v>5957</v>
      </c>
    </row>
    <row r="78" spans="1:5" ht="12.75" customHeight="1" x14ac:dyDescent="0.2">
      <c r="A78" s="16">
        <v>75</v>
      </c>
      <c r="B78" s="2"/>
      <c r="C78" s="20" t="s">
        <v>67</v>
      </c>
      <c r="D78" s="21" t="s">
        <v>385</v>
      </c>
      <c r="E78" s="17">
        <v>1383</v>
      </c>
    </row>
    <row r="79" spans="1:5" ht="12.75" customHeight="1" x14ac:dyDescent="0.2">
      <c r="A79" s="16">
        <v>76</v>
      </c>
      <c r="B79" s="2"/>
      <c r="C79" s="20" t="s">
        <v>68</v>
      </c>
      <c r="D79" s="21" t="s">
        <v>385</v>
      </c>
      <c r="E79" s="17">
        <v>9093</v>
      </c>
    </row>
    <row r="80" spans="1:5" ht="12.75" customHeight="1" x14ac:dyDescent="0.2">
      <c r="A80" s="16">
        <v>77</v>
      </c>
      <c r="B80" s="2"/>
      <c r="C80" s="20" t="s">
        <v>69</v>
      </c>
      <c r="D80" s="21" t="s">
        <v>385</v>
      </c>
      <c r="E80" s="17">
        <v>627</v>
      </c>
    </row>
    <row r="81" spans="1:5" ht="12.75" customHeight="1" x14ac:dyDescent="0.2">
      <c r="A81" s="16">
        <v>78</v>
      </c>
      <c r="B81" s="2"/>
      <c r="C81" s="20" t="s">
        <v>70</v>
      </c>
      <c r="D81" s="21" t="s">
        <v>380</v>
      </c>
      <c r="E81" s="17">
        <v>527</v>
      </c>
    </row>
    <row r="82" spans="1:5" ht="12.75" customHeight="1" x14ac:dyDescent="0.2">
      <c r="A82" s="16">
        <v>79</v>
      </c>
      <c r="B82" s="2"/>
      <c r="C82" s="20" t="s">
        <v>434</v>
      </c>
      <c r="D82" s="21" t="s">
        <v>380</v>
      </c>
      <c r="E82" s="17">
        <v>15576</v>
      </c>
    </row>
    <row r="83" spans="1:5" ht="12.75" customHeight="1" x14ac:dyDescent="0.2">
      <c r="A83" s="16">
        <v>80</v>
      </c>
      <c r="B83" s="2"/>
      <c r="C83" s="20" t="s">
        <v>71</v>
      </c>
      <c r="D83" s="21" t="s">
        <v>380</v>
      </c>
      <c r="E83" s="17">
        <v>22443</v>
      </c>
    </row>
    <row r="84" spans="1:5" ht="12.75" customHeight="1" x14ac:dyDescent="0.2">
      <c r="A84" s="16">
        <v>81</v>
      </c>
      <c r="B84" s="2"/>
      <c r="C84" s="20" t="s">
        <v>72</v>
      </c>
      <c r="D84" s="21" t="s">
        <v>395</v>
      </c>
      <c r="E84" s="17">
        <v>423</v>
      </c>
    </row>
    <row r="85" spans="1:5" ht="12.75" customHeight="1" x14ac:dyDescent="0.2">
      <c r="A85" s="16">
        <v>82</v>
      </c>
      <c r="B85" s="2"/>
      <c r="C85" s="20" t="s">
        <v>73</v>
      </c>
      <c r="D85" s="21" t="s">
        <v>395</v>
      </c>
      <c r="E85" s="17">
        <v>10657</v>
      </c>
    </row>
    <row r="86" spans="1:5" ht="12.75" customHeight="1" x14ac:dyDescent="0.2">
      <c r="A86" s="16">
        <v>83</v>
      </c>
      <c r="B86" s="2"/>
      <c r="C86" s="20" t="s">
        <v>99</v>
      </c>
      <c r="D86" s="21" t="s">
        <v>455</v>
      </c>
      <c r="E86" s="17">
        <v>6854</v>
      </c>
    </row>
    <row r="87" spans="1:5" ht="12.75" customHeight="1" x14ac:dyDescent="0.2">
      <c r="A87" s="16">
        <v>84</v>
      </c>
      <c r="B87" s="2"/>
      <c r="C87" s="20" t="s">
        <v>100</v>
      </c>
      <c r="D87" s="21" t="s">
        <v>417</v>
      </c>
      <c r="E87" s="17">
        <v>1801</v>
      </c>
    </row>
    <row r="88" spans="1:5" ht="12.75" customHeight="1" x14ac:dyDescent="0.2">
      <c r="A88" s="16">
        <v>85</v>
      </c>
      <c r="B88" s="2"/>
      <c r="C88" s="20" t="s">
        <v>101</v>
      </c>
      <c r="D88" s="21" t="s">
        <v>417</v>
      </c>
      <c r="E88" s="17">
        <v>245</v>
      </c>
    </row>
    <row r="89" spans="1:5" ht="12.75" customHeight="1" x14ac:dyDescent="0.2">
      <c r="A89" s="16">
        <v>86</v>
      </c>
      <c r="B89" s="2"/>
      <c r="C89" s="20" t="s">
        <v>102</v>
      </c>
      <c r="D89" s="21" t="s">
        <v>371</v>
      </c>
      <c r="E89" s="17">
        <v>14064</v>
      </c>
    </row>
    <row r="90" spans="1:5" ht="12.75" customHeight="1" x14ac:dyDescent="0.2">
      <c r="A90" s="16">
        <v>87</v>
      </c>
      <c r="B90" s="2"/>
      <c r="C90" s="20" t="s">
        <v>103</v>
      </c>
      <c r="D90" s="21" t="s">
        <v>371</v>
      </c>
      <c r="E90" s="17">
        <v>1641</v>
      </c>
    </row>
    <row r="91" spans="1:5" ht="12.75" customHeight="1" x14ac:dyDescent="0.2">
      <c r="A91" s="16">
        <v>88</v>
      </c>
      <c r="B91" s="2"/>
      <c r="C91" s="20" t="s">
        <v>424</v>
      </c>
      <c r="D91" s="21" t="s">
        <v>371</v>
      </c>
      <c r="E91" s="17">
        <v>795985</v>
      </c>
    </row>
    <row r="92" spans="1:5" ht="12.75" customHeight="1" x14ac:dyDescent="0.2">
      <c r="A92" s="16">
        <v>89</v>
      </c>
      <c r="B92" s="2"/>
      <c r="C92" s="20" t="s">
        <v>104</v>
      </c>
      <c r="D92" s="21" t="s">
        <v>371</v>
      </c>
      <c r="E92" s="17">
        <v>21544</v>
      </c>
    </row>
    <row r="93" spans="1:5" ht="12.75" customHeight="1" x14ac:dyDescent="0.2">
      <c r="A93" s="16">
        <v>90</v>
      </c>
      <c r="B93" s="2"/>
      <c r="C93" s="20" t="s">
        <v>105</v>
      </c>
      <c r="D93" s="21" t="s">
        <v>371</v>
      </c>
      <c r="E93" s="17">
        <v>7240</v>
      </c>
    </row>
    <row r="94" spans="1:5" ht="12.75" customHeight="1" x14ac:dyDescent="0.2">
      <c r="A94" s="16">
        <v>91</v>
      </c>
      <c r="B94" s="2"/>
      <c r="C94" s="20" t="s">
        <v>106</v>
      </c>
      <c r="D94" s="21" t="s">
        <v>376</v>
      </c>
      <c r="E94" s="17">
        <v>1728</v>
      </c>
    </row>
    <row r="95" spans="1:5" ht="12.75" customHeight="1" x14ac:dyDescent="0.2">
      <c r="A95" s="16">
        <v>92</v>
      </c>
      <c r="B95" s="2"/>
      <c r="C95" s="20" t="s">
        <v>107</v>
      </c>
      <c r="D95" s="21" t="s">
        <v>376</v>
      </c>
      <c r="E95" s="17">
        <v>56366</v>
      </c>
    </row>
    <row r="96" spans="1:5" ht="12.75" customHeight="1" x14ac:dyDescent="0.2">
      <c r="A96" s="16">
        <v>93</v>
      </c>
      <c r="B96" s="2"/>
      <c r="C96" s="20" t="s">
        <v>108</v>
      </c>
      <c r="D96" s="21" t="s">
        <v>400</v>
      </c>
      <c r="E96" s="17">
        <v>557</v>
      </c>
    </row>
    <row r="97" spans="1:5" ht="12.75" customHeight="1" x14ac:dyDescent="0.2">
      <c r="A97" s="16">
        <v>94</v>
      </c>
      <c r="B97" s="2"/>
      <c r="C97" s="20" t="s">
        <v>109</v>
      </c>
      <c r="D97" s="21" t="s">
        <v>400</v>
      </c>
      <c r="E97" s="17">
        <v>2239</v>
      </c>
    </row>
    <row r="98" spans="1:5" ht="12.75" customHeight="1" x14ac:dyDescent="0.2">
      <c r="A98" s="16">
        <v>95</v>
      </c>
      <c r="B98" s="2"/>
      <c r="C98" s="20" t="s">
        <v>447</v>
      </c>
      <c r="D98" s="21" t="s">
        <v>400</v>
      </c>
      <c r="E98" s="17">
        <v>50484</v>
      </c>
    </row>
    <row r="99" spans="1:5" ht="12.75" customHeight="1" x14ac:dyDescent="0.2">
      <c r="A99" s="16">
        <v>96</v>
      </c>
      <c r="B99" s="2"/>
      <c r="C99" s="20" t="s">
        <v>444</v>
      </c>
      <c r="D99" s="21" t="s">
        <v>515</v>
      </c>
      <c r="E99" s="17">
        <v>10</v>
      </c>
    </row>
    <row r="100" spans="1:5" ht="12.75" customHeight="1" x14ac:dyDescent="0.2">
      <c r="A100" s="16">
        <v>97</v>
      </c>
      <c r="B100" s="2"/>
      <c r="C100" s="20" t="s">
        <v>110</v>
      </c>
      <c r="D100" s="21" t="s">
        <v>440</v>
      </c>
      <c r="E100" s="17">
        <v>5487</v>
      </c>
    </row>
    <row r="101" spans="1:5" ht="12.75" customHeight="1" x14ac:dyDescent="0.2">
      <c r="A101" s="16">
        <v>98</v>
      </c>
      <c r="B101" s="2"/>
      <c r="C101" s="20" t="s">
        <v>111</v>
      </c>
      <c r="D101" s="21" t="s">
        <v>419</v>
      </c>
      <c r="E101" s="17">
        <v>2412</v>
      </c>
    </row>
    <row r="102" spans="1:5" ht="12.75" customHeight="1" x14ac:dyDescent="0.2">
      <c r="A102" s="16">
        <v>99</v>
      </c>
      <c r="B102" s="2"/>
      <c r="C102" s="20" t="s">
        <v>112</v>
      </c>
      <c r="D102" s="21" t="s">
        <v>419</v>
      </c>
      <c r="E102" s="17">
        <v>1306</v>
      </c>
    </row>
    <row r="103" spans="1:5" ht="12.75" customHeight="1" x14ac:dyDescent="0.2">
      <c r="A103" s="16">
        <v>100</v>
      </c>
      <c r="B103" s="2"/>
      <c r="C103" s="20" t="s">
        <v>113</v>
      </c>
      <c r="D103" s="21" t="s">
        <v>397</v>
      </c>
      <c r="E103" s="17">
        <v>3710</v>
      </c>
    </row>
    <row r="104" spans="1:5" ht="12.75" customHeight="1" x14ac:dyDescent="0.2">
      <c r="A104" s="16">
        <v>101</v>
      </c>
      <c r="B104" s="2"/>
      <c r="C104" s="20" t="s">
        <v>114</v>
      </c>
      <c r="D104" s="21" t="s">
        <v>397</v>
      </c>
      <c r="E104" s="17">
        <v>642</v>
      </c>
    </row>
    <row r="105" spans="1:5" ht="12.75" customHeight="1" x14ac:dyDescent="0.2">
      <c r="A105" s="16">
        <v>102</v>
      </c>
      <c r="B105" s="2"/>
      <c r="C105" s="20" t="s">
        <v>115</v>
      </c>
      <c r="D105" s="21" t="s">
        <v>397</v>
      </c>
      <c r="E105" s="17">
        <v>1748</v>
      </c>
    </row>
    <row r="106" spans="1:5" ht="12.75" customHeight="1" x14ac:dyDescent="0.2">
      <c r="A106" s="16">
        <v>103</v>
      </c>
      <c r="B106" s="2"/>
      <c r="C106" s="20" t="s">
        <v>116</v>
      </c>
      <c r="D106" s="21" t="s">
        <v>397</v>
      </c>
      <c r="E106" s="17">
        <v>1745</v>
      </c>
    </row>
    <row r="107" spans="1:5" ht="12.75" customHeight="1" x14ac:dyDescent="0.2">
      <c r="A107" s="16">
        <v>104</v>
      </c>
      <c r="B107" s="2"/>
      <c r="C107" s="20" t="s">
        <v>117</v>
      </c>
      <c r="D107" s="21" t="s">
        <v>397</v>
      </c>
      <c r="E107" s="17">
        <v>1487</v>
      </c>
    </row>
    <row r="108" spans="1:5" ht="12.75" customHeight="1" x14ac:dyDescent="0.2">
      <c r="A108" s="16">
        <v>105</v>
      </c>
      <c r="B108" s="2"/>
      <c r="C108" s="20" t="s">
        <v>118</v>
      </c>
      <c r="D108" s="21" t="s">
        <v>397</v>
      </c>
      <c r="E108" s="17">
        <v>7340</v>
      </c>
    </row>
    <row r="109" spans="1:5" ht="12.75" customHeight="1" x14ac:dyDescent="0.2">
      <c r="A109" s="16">
        <v>106</v>
      </c>
      <c r="B109" s="2"/>
      <c r="C109" s="20" t="s">
        <v>119</v>
      </c>
      <c r="D109" s="21" t="s">
        <v>418</v>
      </c>
      <c r="E109" s="17">
        <v>433</v>
      </c>
    </row>
    <row r="110" spans="1:5" ht="12.75" customHeight="1" x14ac:dyDescent="0.2">
      <c r="A110" s="16">
        <v>107</v>
      </c>
      <c r="B110" s="2"/>
      <c r="C110" s="20" t="s">
        <v>120</v>
      </c>
      <c r="D110" s="21" t="s">
        <v>418</v>
      </c>
      <c r="E110" s="17">
        <v>1631</v>
      </c>
    </row>
    <row r="111" spans="1:5" ht="12.75" customHeight="1" x14ac:dyDescent="0.2">
      <c r="A111" s="16">
        <v>108</v>
      </c>
      <c r="B111" s="2"/>
      <c r="C111" s="20" t="s">
        <v>442</v>
      </c>
      <c r="D111" s="21" t="s">
        <v>443</v>
      </c>
      <c r="E111" s="17">
        <v>878</v>
      </c>
    </row>
    <row r="112" spans="1:5" ht="12.75" customHeight="1" x14ac:dyDescent="0.2">
      <c r="A112" s="16">
        <v>109</v>
      </c>
      <c r="B112" s="2"/>
      <c r="C112" s="20" t="s">
        <v>121</v>
      </c>
      <c r="D112" s="21" t="s">
        <v>420</v>
      </c>
      <c r="E112" s="17">
        <v>1650</v>
      </c>
    </row>
    <row r="113" spans="1:5" ht="12.75" customHeight="1" x14ac:dyDescent="0.2">
      <c r="A113" s="16">
        <v>110</v>
      </c>
      <c r="B113" s="2"/>
      <c r="C113" s="20" t="s">
        <v>512</v>
      </c>
      <c r="D113" s="21" t="s">
        <v>412</v>
      </c>
      <c r="E113" s="17">
        <v>3661</v>
      </c>
    </row>
    <row r="114" spans="1:5" ht="12.75" customHeight="1" x14ac:dyDescent="0.2">
      <c r="A114" s="16">
        <v>111</v>
      </c>
      <c r="B114" s="2"/>
      <c r="C114" s="20" t="s">
        <v>122</v>
      </c>
      <c r="D114" s="21" t="s">
        <v>412</v>
      </c>
      <c r="E114" s="17">
        <v>1728</v>
      </c>
    </row>
    <row r="115" spans="1:5" ht="12.75" customHeight="1" x14ac:dyDescent="0.2">
      <c r="A115" s="16">
        <v>112</v>
      </c>
      <c r="B115" s="2"/>
      <c r="C115" s="20" t="s">
        <v>123</v>
      </c>
      <c r="D115" s="21" t="s">
        <v>414</v>
      </c>
      <c r="E115" s="17">
        <v>1719</v>
      </c>
    </row>
    <row r="116" spans="1:5" ht="12.75" customHeight="1" x14ac:dyDescent="0.2">
      <c r="A116" s="16">
        <v>113</v>
      </c>
      <c r="B116" s="2"/>
      <c r="C116" s="20" t="s">
        <v>124</v>
      </c>
      <c r="D116" s="21" t="s">
        <v>414</v>
      </c>
      <c r="E116" s="17">
        <v>836</v>
      </c>
    </row>
    <row r="117" spans="1:5" ht="12.75" customHeight="1" x14ac:dyDescent="0.2">
      <c r="A117" s="16">
        <v>114</v>
      </c>
      <c r="B117" s="2"/>
      <c r="C117" s="20" t="s">
        <v>125</v>
      </c>
      <c r="D117" s="21" t="s">
        <v>414</v>
      </c>
      <c r="E117" s="17">
        <v>760</v>
      </c>
    </row>
    <row r="118" spans="1:5" ht="12.75" customHeight="1" x14ac:dyDescent="0.2">
      <c r="A118" s="16">
        <v>115</v>
      </c>
      <c r="B118" s="2"/>
      <c r="C118" s="20" t="s">
        <v>126</v>
      </c>
      <c r="D118" s="21" t="s">
        <v>406</v>
      </c>
      <c r="E118" s="17">
        <v>3072</v>
      </c>
    </row>
    <row r="119" spans="1:5" ht="12.75" customHeight="1" x14ac:dyDescent="0.2">
      <c r="A119" s="16">
        <v>116</v>
      </c>
      <c r="B119" s="2"/>
      <c r="C119" s="20" t="s">
        <v>127</v>
      </c>
      <c r="D119" s="21" t="s">
        <v>406</v>
      </c>
      <c r="E119" s="17">
        <v>4405</v>
      </c>
    </row>
    <row r="120" spans="1:5" ht="12.75" customHeight="1" x14ac:dyDescent="0.2">
      <c r="A120" s="16">
        <v>117</v>
      </c>
      <c r="B120" s="2"/>
      <c r="C120" s="20" t="s">
        <v>128</v>
      </c>
      <c r="D120" s="21" t="s">
        <v>406</v>
      </c>
      <c r="E120" s="17">
        <v>1662</v>
      </c>
    </row>
    <row r="121" spans="1:5" ht="12.75" customHeight="1" x14ac:dyDescent="0.2">
      <c r="A121" s="16">
        <v>118</v>
      </c>
      <c r="B121" s="2"/>
      <c r="C121" s="20" t="s">
        <v>129</v>
      </c>
      <c r="D121" s="21" t="s">
        <v>404</v>
      </c>
      <c r="E121" s="17">
        <v>6710</v>
      </c>
    </row>
    <row r="122" spans="1:5" ht="12.75" customHeight="1" x14ac:dyDescent="0.2">
      <c r="A122" s="16">
        <v>119</v>
      </c>
      <c r="B122" s="2"/>
      <c r="C122" s="20" t="s">
        <v>500</v>
      </c>
      <c r="D122" s="21" t="s">
        <v>404</v>
      </c>
      <c r="E122" s="17">
        <v>4387</v>
      </c>
    </row>
    <row r="123" spans="1:5" ht="12.75" customHeight="1" x14ac:dyDescent="0.2">
      <c r="A123" s="16">
        <v>120</v>
      </c>
      <c r="B123" s="2"/>
      <c r="C123" s="20" t="s">
        <v>130</v>
      </c>
      <c r="D123" s="21" t="s">
        <v>387</v>
      </c>
      <c r="E123" s="17">
        <v>7279</v>
      </c>
    </row>
    <row r="124" spans="1:5" ht="12.75" customHeight="1" x14ac:dyDescent="0.2">
      <c r="A124" s="16">
        <v>121</v>
      </c>
      <c r="B124" s="2"/>
      <c r="C124" s="20" t="s">
        <v>131</v>
      </c>
      <c r="D124" s="21" t="s">
        <v>387</v>
      </c>
      <c r="E124" s="17">
        <v>8</v>
      </c>
    </row>
    <row r="125" spans="1:5" ht="12.75" customHeight="1" x14ac:dyDescent="0.2">
      <c r="A125" s="16">
        <v>122</v>
      </c>
      <c r="B125" s="2"/>
      <c r="C125" s="20" t="s">
        <v>132</v>
      </c>
      <c r="D125" s="21" t="s">
        <v>393</v>
      </c>
      <c r="E125" s="17">
        <v>8772</v>
      </c>
    </row>
    <row r="126" spans="1:5" ht="12.75" customHeight="1" x14ac:dyDescent="0.2">
      <c r="A126" s="16">
        <v>123</v>
      </c>
      <c r="B126" s="2"/>
      <c r="C126" s="20" t="s">
        <v>133</v>
      </c>
      <c r="D126" s="21" t="s">
        <v>393</v>
      </c>
      <c r="E126" s="17">
        <v>1715</v>
      </c>
    </row>
    <row r="127" spans="1:5" ht="12.75" customHeight="1" x14ac:dyDescent="0.2">
      <c r="A127" s="16">
        <v>124</v>
      </c>
      <c r="B127" s="2"/>
      <c r="C127" s="20" t="s">
        <v>134</v>
      </c>
      <c r="D127" s="21" t="s">
        <v>393</v>
      </c>
      <c r="E127" s="17">
        <v>10039</v>
      </c>
    </row>
    <row r="128" spans="1:5" ht="12.75" customHeight="1" x14ac:dyDescent="0.2">
      <c r="A128" s="16">
        <v>125</v>
      </c>
      <c r="B128" s="2"/>
      <c r="C128" s="20" t="s">
        <v>135</v>
      </c>
      <c r="D128" s="21" t="s">
        <v>368</v>
      </c>
      <c r="E128" s="17">
        <v>32002</v>
      </c>
    </row>
    <row r="129" spans="1:5" ht="12.75" customHeight="1" x14ac:dyDescent="0.2">
      <c r="A129" s="16">
        <v>126</v>
      </c>
      <c r="B129" s="2"/>
      <c r="C129" s="20" t="s">
        <v>136</v>
      </c>
      <c r="D129" s="21" t="s">
        <v>368</v>
      </c>
      <c r="E129" s="17">
        <v>323663</v>
      </c>
    </row>
    <row r="130" spans="1:5" ht="12.75" customHeight="1" x14ac:dyDescent="0.2">
      <c r="A130" s="16">
        <v>127</v>
      </c>
      <c r="B130" s="2"/>
      <c r="C130" s="20" t="s">
        <v>137</v>
      </c>
      <c r="D130" s="21" t="s">
        <v>368</v>
      </c>
      <c r="E130" s="17">
        <v>21949</v>
      </c>
    </row>
    <row r="131" spans="1:5" ht="12.75" customHeight="1" x14ac:dyDescent="0.2">
      <c r="A131" s="16">
        <v>128</v>
      </c>
      <c r="B131" s="2"/>
      <c r="C131" s="20" t="s">
        <v>138</v>
      </c>
      <c r="D131" s="21" t="s">
        <v>411</v>
      </c>
      <c r="E131" s="17">
        <v>2677</v>
      </c>
    </row>
    <row r="132" spans="1:5" ht="12.75" customHeight="1" x14ac:dyDescent="0.2">
      <c r="A132" s="16">
        <v>129</v>
      </c>
      <c r="B132" s="2"/>
      <c r="C132" s="20" t="s">
        <v>139</v>
      </c>
      <c r="D132" s="21" t="s">
        <v>411</v>
      </c>
      <c r="E132" s="17">
        <v>379</v>
      </c>
    </row>
    <row r="133" spans="1:5" ht="12.75" customHeight="1" x14ac:dyDescent="0.2">
      <c r="A133" s="16">
        <v>130</v>
      </c>
      <c r="B133" s="2"/>
      <c r="C133" s="20" t="s">
        <v>140</v>
      </c>
      <c r="D133" s="21" t="s">
        <v>411</v>
      </c>
      <c r="E133" s="17">
        <v>230</v>
      </c>
    </row>
    <row r="134" spans="1:5" ht="12.75" customHeight="1" x14ac:dyDescent="0.2">
      <c r="A134" s="16">
        <v>131</v>
      </c>
      <c r="B134" s="2"/>
      <c r="C134" s="20" t="s">
        <v>141</v>
      </c>
      <c r="D134" s="21" t="s">
        <v>411</v>
      </c>
      <c r="E134" s="17">
        <v>465</v>
      </c>
    </row>
    <row r="135" spans="1:5" ht="12.75" customHeight="1" x14ac:dyDescent="0.2">
      <c r="A135" s="16">
        <v>132</v>
      </c>
      <c r="B135" s="2"/>
      <c r="C135" s="20" t="s">
        <v>142</v>
      </c>
      <c r="D135" s="21" t="s">
        <v>411</v>
      </c>
      <c r="E135" s="17">
        <v>226</v>
      </c>
    </row>
    <row r="136" spans="1:5" ht="12.75" customHeight="1" x14ac:dyDescent="0.2">
      <c r="A136" s="16">
        <v>133</v>
      </c>
      <c r="B136" s="2"/>
      <c r="C136" s="20" t="s">
        <v>143</v>
      </c>
      <c r="D136" s="21" t="s">
        <v>391</v>
      </c>
      <c r="E136" s="17">
        <v>4284</v>
      </c>
    </row>
    <row r="137" spans="1:5" ht="12.75" customHeight="1" x14ac:dyDescent="0.2">
      <c r="A137" s="16">
        <v>134</v>
      </c>
      <c r="B137" s="2"/>
      <c r="C137" s="20" t="s">
        <v>144</v>
      </c>
      <c r="D137" s="21" t="s">
        <v>391</v>
      </c>
      <c r="E137" s="17">
        <v>3647</v>
      </c>
    </row>
    <row r="138" spans="1:5" ht="12.75" customHeight="1" x14ac:dyDescent="0.2">
      <c r="A138" s="16">
        <v>135</v>
      </c>
      <c r="B138" s="2"/>
      <c r="C138" s="20" t="s">
        <v>145</v>
      </c>
      <c r="D138" s="21" t="s">
        <v>391</v>
      </c>
      <c r="E138" s="17">
        <v>304</v>
      </c>
    </row>
    <row r="139" spans="1:5" ht="12.75" customHeight="1" x14ac:dyDescent="0.2">
      <c r="A139" s="16">
        <v>136</v>
      </c>
      <c r="B139" s="2"/>
      <c r="C139" s="20" t="s">
        <v>146</v>
      </c>
      <c r="D139" s="21" t="s">
        <v>391</v>
      </c>
      <c r="E139" s="17">
        <v>19365</v>
      </c>
    </row>
    <row r="140" spans="1:5" ht="12.75" customHeight="1" x14ac:dyDescent="0.2">
      <c r="A140" s="16">
        <v>137</v>
      </c>
      <c r="B140" s="2"/>
      <c r="C140" s="20" t="s">
        <v>147</v>
      </c>
      <c r="D140" s="21" t="s">
        <v>391</v>
      </c>
      <c r="E140" s="17">
        <v>18012</v>
      </c>
    </row>
    <row r="141" spans="1:5" ht="12.75" customHeight="1" x14ac:dyDescent="0.2">
      <c r="A141" s="16">
        <v>138</v>
      </c>
      <c r="B141" s="2"/>
      <c r="C141" s="20" t="s">
        <v>148</v>
      </c>
      <c r="D141" s="21" t="s">
        <v>398</v>
      </c>
      <c r="E141" s="17">
        <v>484</v>
      </c>
    </row>
    <row r="142" spans="1:5" ht="12.75" customHeight="1" x14ac:dyDescent="0.2">
      <c r="A142" s="16">
        <v>139</v>
      </c>
      <c r="B142" s="2"/>
      <c r="C142" s="20" t="s">
        <v>149</v>
      </c>
      <c r="D142" s="21" t="s">
        <v>398</v>
      </c>
      <c r="E142" s="17">
        <v>109</v>
      </c>
    </row>
    <row r="143" spans="1:5" ht="12.75" customHeight="1" x14ac:dyDescent="0.2">
      <c r="A143" s="16">
        <v>140</v>
      </c>
      <c r="B143" s="2"/>
      <c r="C143" s="20" t="s">
        <v>150</v>
      </c>
      <c r="D143" s="21" t="s">
        <v>398</v>
      </c>
      <c r="E143" s="17">
        <v>216</v>
      </c>
    </row>
    <row r="144" spans="1:5" ht="12.75" customHeight="1" x14ac:dyDescent="0.2">
      <c r="A144" s="16">
        <v>141</v>
      </c>
      <c r="B144" s="2"/>
      <c r="C144" s="20" t="s">
        <v>151</v>
      </c>
      <c r="D144" s="21" t="s">
        <v>398</v>
      </c>
      <c r="E144" s="17">
        <v>901</v>
      </c>
    </row>
    <row r="145" spans="1:5" ht="12.75" customHeight="1" x14ac:dyDescent="0.2">
      <c r="A145" s="16">
        <v>142</v>
      </c>
      <c r="B145" s="2"/>
      <c r="C145" s="20" t="s">
        <v>152</v>
      </c>
      <c r="D145" s="21" t="s">
        <v>398</v>
      </c>
      <c r="E145" s="17">
        <v>2484</v>
      </c>
    </row>
    <row r="146" spans="1:5" ht="12.75" customHeight="1" x14ac:dyDescent="0.2">
      <c r="A146" s="16">
        <v>143</v>
      </c>
      <c r="B146" s="2"/>
      <c r="C146" s="20" t="s">
        <v>153</v>
      </c>
      <c r="D146" s="21" t="s">
        <v>398</v>
      </c>
      <c r="E146" s="17">
        <v>902</v>
      </c>
    </row>
    <row r="147" spans="1:5" ht="12.75" customHeight="1" x14ac:dyDescent="0.2">
      <c r="A147" s="16">
        <v>144</v>
      </c>
      <c r="B147" s="2"/>
      <c r="C147" s="20" t="s">
        <v>154</v>
      </c>
      <c r="D147" s="21" t="s">
        <v>398</v>
      </c>
      <c r="E147" s="17">
        <v>763</v>
      </c>
    </row>
    <row r="148" spans="1:5" ht="12.75" customHeight="1" x14ac:dyDescent="0.2">
      <c r="A148" s="16">
        <v>145</v>
      </c>
      <c r="B148" s="2"/>
      <c r="C148" s="20" t="s">
        <v>155</v>
      </c>
      <c r="D148" s="21" t="s">
        <v>398</v>
      </c>
      <c r="E148" s="17">
        <v>291</v>
      </c>
    </row>
    <row r="149" spans="1:5" ht="12.75" customHeight="1" x14ac:dyDescent="0.2">
      <c r="A149" s="16">
        <v>146</v>
      </c>
      <c r="B149" s="2"/>
      <c r="C149" s="20" t="s">
        <v>156</v>
      </c>
      <c r="D149" s="21" t="s">
        <v>398</v>
      </c>
      <c r="E149" s="17">
        <v>2041</v>
      </c>
    </row>
    <row r="150" spans="1:5" ht="12.75" customHeight="1" x14ac:dyDescent="0.2">
      <c r="A150" s="16">
        <v>147</v>
      </c>
      <c r="B150" s="2"/>
      <c r="C150" s="20" t="s">
        <v>157</v>
      </c>
      <c r="D150" s="21" t="s">
        <v>398</v>
      </c>
      <c r="E150" s="17">
        <v>6444</v>
      </c>
    </row>
    <row r="151" spans="1:5" ht="12.75" customHeight="1" x14ac:dyDescent="0.2">
      <c r="A151" s="16">
        <v>148</v>
      </c>
      <c r="B151" s="2"/>
      <c r="C151" s="20" t="s">
        <v>158</v>
      </c>
      <c r="D151" s="21" t="s">
        <v>398</v>
      </c>
      <c r="E151" s="17">
        <v>1960</v>
      </c>
    </row>
    <row r="152" spans="1:5" ht="12.75" customHeight="1" x14ac:dyDescent="0.2">
      <c r="A152" s="16">
        <v>149</v>
      </c>
      <c r="B152" s="2"/>
      <c r="C152" s="20" t="s">
        <v>159</v>
      </c>
      <c r="D152" s="21" t="s">
        <v>413</v>
      </c>
      <c r="E152" s="17">
        <v>2537</v>
      </c>
    </row>
    <row r="153" spans="1:5" ht="12.75" customHeight="1" x14ac:dyDescent="0.2">
      <c r="A153" s="16">
        <v>150</v>
      </c>
      <c r="B153" s="2"/>
      <c r="C153" s="20" t="s">
        <v>160</v>
      </c>
      <c r="D153" s="21" t="s">
        <v>422</v>
      </c>
      <c r="E153" s="17">
        <v>1022</v>
      </c>
    </row>
    <row r="154" spans="1:5" ht="12.75" customHeight="1" x14ac:dyDescent="0.2">
      <c r="A154" s="16">
        <v>151</v>
      </c>
      <c r="B154" s="2"/>
      <c r="C154" s="20" t="s">
        <v>161</v>
      </c>
      <c r="D154" s="21" t="s">
        <v>381</v>
      </c>
      <c r="E154" s="17">
        <v>1393</v>
      </c>
    </row>
    <row r="155" spans="1:5" ht="12.75" customHeight="1" x14ac:dyDescent="0.2">
      <c r="A155" s="16">
        <v>152</v>
      </c>
      <c r="B155" s="2"/>
      <c r="C155" s="20" t="s">
        <v>162</v>
      </c>
      <c r="D155" s="21" t="s">
        <v>381</v>
      </c>
      <c r="E155" s="17">
        <v>17654</v>
      </c>
    </row>
    <row r="156" spans="1:5" ht="12.75" customHeight="1" x14ac:dyDescent="0.2">
      <c r="A156" s="16">
        <v>153</v>
      </c>
      <c r="B156" s="2"/>
      <c r="C156" s="20" t="s">
        <v>163</v>
      </c>
      <c r="D156" s="21" t="s">
        <v>381</v>
      </c>
      <c r="E156" s="17">
        <v>16884</v>
      </c>
    </row>
    <row r="157" spans="1:5" ht="12.75" customHeight="1" x14ac:dyDescent="0.2">
      <c r="A157" s="16">
        <v>154</v>
      </c>
      <c r="B157" s="2"/>
      <c r="C157" s="20" t="s">
        <v>164</v>
      </c>
      <c r="D157" s="21" t="s">
        <v>381</v>
      </c>
      <c r="E157" s="17">
        <v>3335</v>
      </c>
    </row>
    <row r="158" spans="1:5" ht="12.75" customHeight="1" x14ac:dyDescent="0.2">
      <c r="A158" s="16">
        <v>155</v>
      </c>
      <c r="B158" s="2"/>
      <c r="C158" s="20" t="s">
        <v>165</v>
      </c>
      <c r="D158" s="21" t="s">
        <v>381</v>
      </c>
      <c r="E158" s="17">
        <v>4249</v>
      </c>
    </row>
    <row r="159" spans="1:5" ht="12.75" customHeight="1" x14ac:dyDescent="0.2">
      <c r="A159" s="16">
        <v>156</v>
      </c>
      <c r="B159" s="2"/>
      <c r="C159" s="20" t="s">
        <v>166</v>
      </c>
      <c r="D159" s="21" t="s">
        <v>381</v>
      </c>
      <c r="E159" s="17">
        <v>1057</v>
      </c>
    </row>
    <row r="160" spans="1:5" ht="12.75" customHeight="1" x14ac:dyDescent="0.2">
      <c r="A160" s="16">
        <v>157</v>
      </c>
      <c r="B160" s="2"/>
      <c r="C160" s="20" t="s">
        <v>167</v>
      </c>
      <c r="D160" s="21" t="s">
        <v>381</v>
      </c>
      <c r="E160" s="17">
        <v>12666</v>
      </c>
    </row>
    <row r="161" spans="1:5" ht="12.75" customHeight="1" x14ac:dyDescent="0.2">
      <c r="A161" s="16">
        <v>158</v>
      </c>
      <c r="B161" s="2"/>
      <c r="C161" s="20" t="s">
        <v>168</v>
      </c>
      <c r="D161" s="21" t="s">
        <v>381</v>
      </c>
      <c r="E161" s="17">
        <v>16679</v>
      </c>
    </row>
    <row r="162" spans="1:5" ht="12.75" customHeight="1" x14ac:dyDescent="0.2">
      <c r="A162" s="16">
        <v>159</v>
      </c>
      <c r="B162" s="2"/>
      <c r="C162" s="20" t="s">
        <v>169</v>
      </c>
      <c r="D162" s="21" t="s">
        <v>381</v>
      </c>
      <c r="E162" s="17">
        <v>3739</v>
      </c>
    </row>
    <row r="163" spans="1:5" ht="12.75" customHeight="1" x14ac:dyDescent="0.2">
      <c r="A163" s="16">
        <v>160</v>
      </c>
      <c r="B163" s="2"/>
      <c r="C163" s="20" t="s">
        <v>170</v>
      </c>
      <c r="D163" s="21" t="s">
        <v>381</v>
      </c>
      <c r="E163" s="17">
        <v>7838</v>
      </c>
    </row>
    <row r="164" spans="1:5" ht="12.75" customHeight="1" x14ac:dyDescent="0.2">
      <c r="A164" s="16">
        <v>161</v>
      </c>
      <c r="B164" s="2"/>
      <c r="C164" s="20" t="s">
        <v>171</v>
      </c>
      <c r="D164" s="21" t="s">
        <v>381</v>
      </c>
      <c r="E164" s="17">
        <v>1080</v>
      </c>
    </row>
    <row r="165" spans="1:5" ht="12.75" customHeight="1" x14ac:dyDescent="0.2">
      <c r="A165" s="16">
        <v>162</v>
      </c>
      <c r="B165" s="2"/>
      <c r="C165" s="20" t="s">
        <v>172</v>
      </c>
      <c r="D165" s="21" t="s">
        <v>381</v>
      </c>
      <c r="E165" s="17">
        <v>10758</v>
      </c>
    </row>
    <row r="166" spans="1:5" ht="12.75" customHeight="1" x14ac:dyDescent="0.2">
      <c r="A166" s="16">
        <v>163</v>
      </c>
      <c r="B166" s="2"/>
      <c r="C166" s="20" t="s">
        <v>173</v>
      </c>
      <c r="D166" s="21" t="s">
        <v>381</v>
      </c>
      <c r="E166" s="17">
        <v>10938</v>
      </c>
    </row>
    <row r="167" spans="1:5" ht="12.75" customHeight="1" x14ac:dyDescent="0.2">
      <c r="A167" s="16">
        <v>164</v>
      </c>
      <c r="B167" s="2"/>
      <c r="C167" s="20" t="s">
        <v>174</v>
      </c>
      <c r="D167" s="21" t="s">
        <v>381</v>
      </c>
      <c r="E167" s="17">
        <v>2405</v>
      </c>
    </row>
    <row r="168" spans="1:5" ht="12.75" customHeight="1" x14ac:dyDescent="0.2">
      <c r="A168" s="16">
        <v>165</v>
      </c>
      <c r="B168" s="2"/>
      <c r="C168" s="20" t="s">
        <v>448</v>
      </c>
      <c r="D168" s="21" t="s">
        <v>188</v>
      </c>
      <c r="E168" s="17">
        <v>41070</v>
      </c>
    </row>
    <row r="169" spans="1:5" ht="12.75" customHeight="1" x14ac:dyDescent="0.2">
      <c r="A169" s="16">
        <v>166</v>
      </c>
      <c r="B169" s="2"/>
      <c r="C169" s="20" t="s">
        <v>175</v>
      </c>
      <c r="D169" s="21" t="s">
        <v>188</v>
      </c>
      <c r="E169" s="17">
        <v>132379</v>
      </c>
    </row>
    <row r="170" spans="1:5" ht="12.75" customHeight="1" x14ac:dyDescent="0.2">
      <c r="A170" s="16">
        <v>167</v>
      </c>
      <c r="B170" s="2"/>
      <c r="C170" s="20" t="s">
        <v>176</v>
      </c>
      <c r="D170" s="21" t="s">
        <v>188</v>
      </c>
      <c r="E170" s="17">
        <v>57585</v>
      </c>
    </row>
    <row r="171" spans="1:5" ht="12.75" customHeight="1" x14ac:dyDescent="0.2">
      <c r="A171" s="16">
        <v>168</v>
      </c>
      <c r="B171" s="2"/>
      <c r="C171" s="20" t="s">
        <v>439</v>
      </c>
      <c r="D171" s="21" t="s">
        <v>188</v>
      </c>
      <c r="E171" s="17">
        <v>6945</v>
      </c>
    </row>
    <row r="172" spans="1:5" ht="12.75" customHeight="1" x14ac:dyDescent="0.2">
      <c r="A172" s="16">
        <v>169</v>
      </c>
      <c r="B172" s="2"/>
      <c r="C172" s="20" t="s">
        <v>177</v>
      </c>
      <c r="D172" s="21" t="s">
        <v>188</v>
      </c>
      <c r="E172" s="17">
        <v>6335</v>
      </c>
    </row>
    <row r="173" spans="1:5" ht="12.75" customHeight="1" x14ac:dyDescent="0.2">
      <c r="A173" s="16">
        <v>170</v>
      </c>
      <c r="B173" s="2"/>
      <c r="C173" s="20" t="s">
        <v>178</v>
      </c>
      <c r="D173" s="21" t="s">
        <v>379</v>
      </c>
      <c r="E173" s="17">
        <v>169136</v>
      </c>
    </row>
    <row r="174" spans="1:5" ht="12.75" customHeight="1" x14ac:dyDescent="0.2">
      <c r="A174" s="16">
        <v>171</v>
      </c>
      <c r="B174" s="2"/>
      <c r="C174" s="20" t="s">
        <v>179</v>
      </c>
      <c r="D174" s="21" t="s">
        <v>403</v>
      </c>
      <c r="E174" s="17">
        <v>987</v>
      </c>
    </row>
    <row r="175" spans="1:5" ht="12.75" customHeight="1" x14ac:dyDescent="0.2">
      <c r="A175" s="16">
        <v>172</v>
      </c>
      <c r="B175" s="2"/>
      <c r="C175" s="20" t="s">
        <v>180</v>
      </c>
      <c r="D175" s="21" t="s">
        <v>403</v>
      </c>
      <c r="E175" s="17">
        <v>849</v>
      </c>
    </row>
    <row r="176" spans="1:5" ht="12.75" customHeight="1" x14ac:dyDescent="0.2">
      <c r="A176" s="16">
        <v>173</v>
      </c>
      <c r="B176" s="2"/>
      <c r="C176" s="20" t="s">
        <v>181</v>
      </c>
      <c r="D176" s="21" t="s">
        <v>403</v>
      </c>
      <c r="E176" s="17">
        <v>2031</v>
      </c>
    </row>
    <row r="177" spans="1:5" ht="12.75" customHeight="1" x14ac:dyDescent="0.2">
      <c r="A177" s="16">
        <v>174</v>
      </c>
      <c r="B177" s="2"/>
      <c r="C177" s="20" t="s">
        <v>182</v>
      </c>
      <c r="D177" s="21" t="s">
        <v>403</v>
      </c>
      <c r="E177" s="17">
        <v>1637</v>
      </c>
    </row>
    <row r="178" spans="1:5" ht="12.75" customHeight="1" x14ac:dyDescent="0.2">
      <c r="A178" s="16">
        <v>175</v>
      </c>
      <c r="B178" s="2"/>
      <c r="C178" s="20" t="s">
        <v>183</v>
      </c>
      <c r="D178" s="21" t="s">
        <v>403</v>
      </c>
      <c r="E178" s="17">
        <v>137</v>
      </c>
    </row>
    <row r="179" spans="1:5" ht="12.75" customHeight="1" x14ac:dyDescent="0.2">
      <c r="A179" s="16">
        <v>176</v>
      </c>
      <c r="B179" s="2"/>
      <c r="C179" s="20" t="s">
        <v>184</v>
      </c>
      <c r="D179" s="21" t="s">
        <v>403</v>
      </c>
      <c r="E179" s="17">
        <v>2327</v>
      </c>
    </row>
    <row r="180" spans="1:5" ht="12.75" customHeight="1" x14ac:dyDescent="0.2">
      <c r="A180" s="16">
        <v>177</v>
      </c>
      <c r="B180" s="2"/>
      <c r="C180" s="20" t="s">
        <v>185</v>
      </c>
      <c r="D180" s="21" t="s">
        <v>403</v>
      </c>
      <c r="E180" s="17">
        <v>702</v>
      </c>
    </row>
    <row r="181" spans="1:5" ht="12.75" customHeight="1" x14ac:dyDescent="0.2">
      <c r="A181" s="16">
        <v>178</v>
      </c>
      <c r="B181" s="2"/>
      <c r="C181" s="20" t="s">
        <v>186</v>
      </c>
      <c r="D181" s="21" t="s">
        <v>421</v>
      </c>
      <c r="E181" s="17">
        <v>942</v>
      </c>
    </row>
    <row r="182" spans="1:5" ht="12.75" customHeight="1" x14ac:dyDescent="0.2">
      <c r="A182" s="16">
        <v>179</v>
      </c>
      <c r="B182" s="2"/>
      <c r="C182" s="20" t="s">
        <v>187</v>
      </c>
      <c r="D182" s="21" t="s">
        <v>189</v>
      </c>
      <c r="E182" s="17">
        <v>847</v>
      </c>
    </row>
    <row r="183" spans="1:5" ht="12.75" customHeight="1" x14ac:dyDescent="0.2">
      <c r="A183" s="16">
        <v>180</v>
      </c>
      <c r="B183" s="2"/>
      <c r="C183" s="20" t="s">
        <v>188</v>
      </c>
      <c r="D183" s="21" t="s">
        <v>189</v>
      </c>
      <c r="E183" s="17">
        <v>387</v>
      </c>
    </row>
    <row r="184" spans="1:5" ht="12.75" customHeight="1" x14ac:dyDescent="0.2">
      <c r="A184" s="16">
        <v>181</v>
      </c>
      <c r="B184" s="2"/>
      <c r="C184" s="20" t="s">
        <v>189</v>
      </c>
      <c r="D184" s="21" t="s">
        <v>189</v>
      </c>
      <c r="E184" s="17">
        <v>3095</v>
      </c>
    </row>
    <row r="185" spans="1:5" ht="12.75" customHeight="1" x14ac:dyDescent="0.2">
      <c r="A185" s="16">
        <v>182</v>
      </c>
      <c r="B185" s="2"/>
      <c r="C185" s="20" t="s">
        <v>190</v>
      </c>
      <c r="D185" s="21" t="s">
        <v>377</v>
      </c>
      <c r="E185" s="17">
        <v>1848</v>
      </c>
    </row>
    <row r="186" spans="1:5" ht="12.75" customHeight="1" x14ac:dyDescent="0.2">
      <c r="A186" s="16">
        <v>183</v>
      </c>
      <c r="B186" s="2"/>
      <c r="C186" s="20" t="s">
        <v>191</v>
      </c>
      <c r="D186" s="21" t="s">
        <v>377</v>
      </c>
      <c r="E186" s="17">
        <v>52599</v>
      </c>
    </row>
    <row r="187" spans="1:5" ht="12.75" customHeight="1" x14ac:dyDescent="0.2">
      <c r="A187" s="16">
        <v>184</v>
      </c>
      <c r="B187" s="2"/>
      <c r="C187" s="20" t="s">
        <v>192</v>
      </c>
      <c r="D187" s="21" t="s">
        <v>377</v>
      </c>
      <c r="E187" s="17">
        <v>1513</v>
      </c>
    </row>
    <row r="188" spans="1:5" ht="12.75" customHeight="1" x14ac:dyDescent="0.2">
      <c r="A188" s="16">
        <v>185</v>
      </c>
      <c r="B188" s="2"/>
      <c r="C188" s="20" t="s">
        <v>193</v>
      </c>
      <c r="D188" s="21" t="s">
        <v>377</v>
      </c>
      <c r="E188" s="17">
        <v>5026</v>
      </c>
    </row>
    <row r="189" spans="1:5" ht="12.75" customHeight="1" x14ac:dyDescent="0.2">
      <c r="A189" s="16">
        <v>186</v>
      </c>
      <c r="B189" s="2"/>
      <c r="C189" s="20" t="s">
        <v>194</v>
      </c>
      <c r="D189" s="21" t="s">
        <v>377</v>
      </c>
      <c r="E189" s="17">
        <v>13035</v>
      </c>
    </row>
    <row r="190" spans="1:5" ht="12.75" customHeight="1" x14ac:dyDescent="0.2">
      <c r="A190" s="16">
        <v>187</v>
      </c>
      <c r="B190" s="2"/>
      <c r="C190" s="20" t="s">
        <v>437</v>
      </c>
      <c r="D190" s="21" t="s">
        <v>438</v>
      </c>
      <c r="E190" s="17">
        <v>7665</v>
      </c>
    </row>
    <row r="191" spans="1:5" ht="12.75" customHeight="1" x14ac:dyDescent="0.2">
      <c r="A191" s="16">
        <v>188</v>
      </c>
      <c r="B191" s="2"/>
      <c r="C191" s="20" t="s">
        <v>195</v>
      </c>
      <c r="D191" s="21" t="s">
        <v>378</v>
      </c>
      <c r="E191" s="17">
        <v>3692</v>
      </c>
    </row>
    <row r="192" spans="1:5" ht="12.75" customHeight="1" x14ac:dyDescent="0.2">
      <c r="A192" s="16">
        <v>189</v>
      </c>
      <c r="B192" s="2"/>
      <c r="C192" s="20" t="s">
        <v>196</v>
      </c>
      <c r="D192" s="21" t="s">
        <v>378</v>
      </c>
      <c r="E192" s="17">
        <v>1931</v>
      </c>
    </row>
    <row r="193" spans="1:5" ht="12.75" customHeight="1" x14ac:dyDescent="0.2">
      <c r="A193" s="16">
        <v>190</v>
      </c>
      <c r="B193" s="2"/>
      <c r="C193" s="20" t="s">
        <v>197</v>
      </c>
      <c r="D193" s="21" t="s">
        <v>378</v>
      </c>
      <c r="E193" s="17">
        <v>448</v>
      </c>
    </row>
    <row r="194" spans="1:5" ht="12.75" customHeight="1" x14ac:dyDescent="0.2">
      <c r="A194" s="16">
        <v>191</v>
      </c>
      <c r="B194" s="2"/>
      <c r="C194" s="20" t="s">
        <v>198</v>
      </c>
      <c r="D194" s="21" t="s">
        <v>378</v>
      </c>
      <c r="E194" s="17">
        <v>47371</v>
      </c>
    </row>
    <row r="195" spans="1:5" ht="12.75" customHeight="1" x14ac:dyDescent="0.2">
      <c r="A195" s="16">
        <v>192</v>
      </c>
      <c r="B195" s="2"/>
      <c r="C195" s="20" t="s">
        <v>199</v>
      </c>
      <c r="D195" s="21" t="s">
        <v>378</v>
      </c>
      <c r="E195" s="17">
        <v>523</v>
      </c>
    </row>
    <row r="196" spans="1:5" ht="12.75" customHeight="1" x14ac:dyDescent="0.2">
      <c r="A196" s="16">
        <v>193</v>
      </c>
      <c r="B196" s="2"/>
      <c r="C196" s="20" t="s">
        <v>200</v>
      </c>
      <c r="D196" s="21" t="s">
        <v>388</v>
      </c>
      <c r="E196" s="17">
        <v>619</v>
      </c>
    </row>
    <row r="197" spans="1:5" ht="12.75" customHeight="1" x14ac:dyDescent="0.2">
      <c r="A197" s="16">
        <v>194</v>
      </c>
      <c r="B197" s="2"/>
      <c r="C197" s="20" t="s">
        <v>201</v>
      </c>
      <c r="D197" s="21" t="s">
        <v>388</v>
      </c>
      <c r="E197" s="17">
        <v>455</v>
      </c>
    </row>
    <row r="198" spans="1:5" ht="12.75" customHeight="1" x14ac:dyDescent="0.2">
      <c r="A198" s="16">
        <v>195</v>
      </c>
      <c r="B198" s="2"/>
      <c r="C198" s="20" t="s">
        <v>456</v>
      </c>
      <c r="D198" s="21" t="s">
        <v>388</v>
      </c>
      <c r="E198" s="17">
        <v>1991</v>
      </c>
    </row>
    <row r="199" spans="1:5" ht="12.75" customHeight="1" x14ac:dyDescent="0.2">
      <c r="A199" s="16">
        <v>196</v>
      </c>
      <c r="B199" s="2"/>
      <c r="C199" s="20" t="s">
        <v>202</v>
      </c>
      <c r="D199" s="21" t="s">
        <v>388</v>
      </c>
      <c r="E199" s="17">
        <v>15922</v>
      </c>
    </row>
    <row r="200" spans="1:5" ht="12.75" customHeight="1" x14ac:dyDescent="0.2">
      <c r="A200" s="16">
        <v>197</v>
      </c>
      <c r="B200" s="2"/>
      <c r="C200" s="20" t="s">
        <v>430</v>
      </c>
      <c r="D200" s="21" t="s">
        <v>425</v>
      </c>
      <c r="E200" s="17">
        <v>28207</v>
      </c>
    </row>
    <row r="201" spans="1:5" ht="12.75" customHeight="1" x14ac:dyDescent="0.2">
      <c r="A201" s="16">
        <v>198</v>
      </c>
      <c r="B201" s="2"/>
      <c r="C201" s="22" t="s">
        <v>74</v>
      </c>
      <c r="D201" s="23" t="s">
        <v>425</v>
      </c>
      <c r="E201" s="17">
        <v>3409</v>
      </c>
    </row>
    <row r="202" spans="1:5" ht="12.75" customHeight="1" x14ac:dyDescent="0.2">
      <c r="A202" s="16">
        <v>199</v>
      </c>
      <c r="B202" s="2"/>
      <c r="C202" s="20" t="s">
        <v>75</v>
      </c>
      <c r="D202" s="23" t="s">
        <v>425</v>
      </c>
      <c r="E202" s="17">
        <v>5201</v>
      </c>
    </row>
    <row r="203" spans="1:5" ht="12.75" customHeight="1" x14ac:dyDescent="0.2">
      <c r="A203" s="16">
        <v>200</v>
      </c>
      <c r="B203" s="2"/>
      <c r="C203" s="20" t="s">
        <v>76</v>
      </c>
      <c r="D203" s="23" t="s">
        <v>425</v>
      </c>
      <c r="E203" s="17">
        <v>3555</v>
      </c>
    </row>
    <row r="204" spans="1:5" ht="12.75" customHeight="1" x14ac:dyDescent="0.2">
      <c r="A204" s="16">
        <v>201</v>
      </c>
      <c r="B204" s="2"/>
      <c r="C204" s="20" t="s">
        <v>77</v>
      </c>
      <c r="D204" s="23" t="s">
        <v>425</v>
      </c>
      <c r="E204" s="17">
        <v>44345</v>
      </c>
    </row>
    <row r="205" spans="1:5" ht="12.75" customHeight="1" x14ac:dyDescent="0.2">
      <c r="A205" s="16">
        <v>202</v>
      </c>
      <c r="B205" s="2"/>
      <c r="C205" s="20" t="s">
        <v>470</v>
      </c>
      <c r="D205" s="23" t="s">
        <v>425</v>
      </c>
      <c r="E205" s="17">
        <v>30285</v>
      </c>
    </row>
    <row r="206" spans="1:5" ht="12.75" customHeight="1" x14ac:dyDescent="0.2">
      <c r="A206" s="16">
        <v>203</v>
      </c>
      <c r="B206" s="2"/>
      <c r="C206" s="20" t="s">
        <v>78</v>
      </c>
      <c r="D206" s="23" t="s">
        <v>425</v>
      </c>
      <c r="E206" s="17">
        <v>2550</v>
      </c>
    </row>
    <row r="207" spans="1:5" ht="12.75" customHeight="1" x14ac:dyDescent="0.2">
      <c r="A207" s="16">
        <v>204</v>
      </c>
      <c r="B207" s="2"/>
      <c r="C207" s="20" t="s">
        <v>79</v>
      </c>
      <c r="D207" s="23" t="s">
        <v>425</v>
      </c>
      <c r="E207" s="17">
        <v>8715</v>
      </c>
    </row>
    <row r="208" spans="1:5" ht="12.75" customHeight="1" x14ac:dyDescent="0.2">
      <c r="A208" s="16">
        <v>205</v>
      </c>
      <c r="B208" s="2"/>
      <c r="C208" s="20" t="s">
        <v>80</v>
      </c>
      <c r="D208" s="23" t="s">
        <v>425</v>
      </c>
      <c r="E208" s="17">
        <v>997</v>
      </c>
    </row>
    <row r="209" spans="1:5" ht="12.75" customHeight="1" x14ac:dyDescent="0.2">
      <c r="A209" s="16">
        <v>206</v>
      </c>
      <c r="B209" s="2"/>
      <c r="C209" s="20" t="s">
        <v>81</v>
      </c>
      <c r="D209" s="23" t="s">
        <v>425</v>
      </c>
      <c r="E209" s="17">
        <v>233566</v>
      </c>
    </row>
    <row r="210" spans="1:5" ht="12.75" customHeight="1" x14ac:dyDescent="0.2">
      <c r="A210" s="16">
        <v>207</v>
      </c>
      <c r="B210" s="2"/>
      <c r="C210" s="20" t="s">
        <v>82</v>
      </c>
      <c r="D210" s="23" t="s">
        <v>425</v>
      </c>
      <c r="E210" s="17">
        <v>20441</v>
      </c>
    </row>
    <row r="211" spans="1:5" ht="12.75" customHeight="1" x14ac:dyDescent="0.2">
      <c r="A211" s="16">
        <v>208</v>
      </c>
      <c r="B211" s="2"/>
      <c r="C211" s="20" t="s">
        <v>83</v>
      </c>
      <c r="D211" s="23" t="s">
        <v>425</v>
      </c>
      <c r="E211" s="17">
        <v>36501</v>
      </c>
    </row>
    <row r="212" spans="1:5" ht="12.75" customHeight="1" x14ac:dyDescent="0.2">
      <c r="A212" s="16">
        <v>209</v>
      </c>
      <c r="B212" s="2"/>
      <c r="C212" s="20" t="s">
        <v>84</v>
      </c>
      <c r="D212" s="23" t="s">
        <v>425</v>
      </c>
      <c r="E212" s="17">
        <v>33</v>
      </c>
    </row>
    <row r="213" spans="1:5" ht="12.75" customHeight="1" x14ac:dyDescent="0.2">
      <c r="A213" s="16">
        <v>210</v>
      </c>
      <c r="B213" s="2"/>
      <c r="C213" s="20" t="s">
        <v>85</v>
      </c>
      <c r="D213" s="23" t="s">
        <v>425</v>
      </c>
      <c r="E213" s="17">
        <v>6</v>
      </c>
    </row>
    <row r="214" spans="1:5" ht="12.75" customHeight="1" x14ac:dyDescent="0.2">
      <c r="A214" s="16">
        <v>211</v>
      </c>
      <c r="B214" s="2"/>
      <c r="C214" s="20" t="s">
        <v>435</v>
      </c>
      <c r="D214" s="23" t="s">
        <v>425</v>
      </c>
      <c r="E214" s="17">
        <v>11160</v>
      </c>
    </row>
    <row r="215" spans="1:5" ht="12.75" customHeight="1" x14ac:dyDescent="0.2">
      <c r="A215" s="16">
        <v>212</v>
      </c>
      <c r="B215" s="2"/>
      <c r="C215" s="20" t="s">
        <v>86</v>
      </c>
      <c r="D215" s="23" t="s">
        <v>425</v>
      </c>
      <c r="E215" s="17">
        <v>1123</v>
      </c>
    </row>
    <row r="216" spans="1:5" ht="12.75" customHeight="1" x14ac:dyDescent="0.2">
      <c r="A216" s="16">
        <v>213</v>
      </c>
      <c r="B216" s="2"/>
      <c r="C216" s="20" t="s">
        <v>87</v>
      </c>
      <c r="D216" s="23" t="s">
        <v>425</v>
      </c>
      <c r="E216" s="17">
        <v>379550</v>
      </c>
    </row>
    <row r="217" spans="1:5" ht="12.75" customHeight="1" x14ac:dyDescent="0.2">
      <c r="A217" s="16">
        <v>214</v>
      </c>
      <c r="B217" s="2"/>
      <c r="C217" s="20" t="s">
        <v>88</v>
      </c>
      <c r="D217" s="23" t="s">
        <v>425</v>
      </c>
      <c r="E217" s="17">
        <v>91540</v>
      </c>
    </row>
    <row r="218" spans="1:5" ht="12.75" customHeight="1" x14ac:dyDescent="0.2">
      <c r="A218" s="16">
        <v>215</v>
      </c>
      <c r="B218" s="2"/>
      <c r="C218" s="20" t="s">
        <v>471</v>
      </c>
      <c r="D218" s="23" t="s">
        <v>425</v>
      </c>
      <c r="E218" s="17">
        <v>105414</v>
      </c>
    </row>
    <row r="219" spans="1:5" ht="12.75" customHeight="1" x14ac:dyDescent="0.2">
      <c r="A219" s="16">
        <v>216</v>
      </c>
      <c r="B219" s="2"/>
      <c r="C219" s="20" t="s">
        <v>451</v>
      </c>
      <c r="D219" s="23" t="s">
        <v>425</v>
      </c>
      <c r="E219" s="17">
        <v>24835</v>
      </c>
    </row>
    <row r="220" spans="1:5" ht="12.75" customHeight="1" x14ac:dyDescent="0.2">
      <c r="A220" s="16">
        <v>217</v>
      </c>
      <c r="B220" s="2"/>
      <c r="C220" s="20" t="s">
        <v>89</v>
      </c>
      <c r="D220" s="23" t="s">
        <v>425</v>
      </c>
      <c r="E220" s="17">
        <v>10462</v>
      </c>
    </row>
    <row r="221" spans="1:5" ht="12.75" customHeight="1" x14ac:dyDescent="0.2">
      <c r="A221" s="16">
        <v>218</v>
      </c>
      <c r="B221" s="2"/>
      <c r="C221" s="20" t="s">
        <v>90</v>
      </c>
      <c r="D221" s="23" t="s">
        <v>425</v>
      </c>
      <c r="E221" s="17">
        <v>13783</v>
      </c>
    </row>
    <row r="222" spans="1:5" ht="12.75" customHeight="1" x14ac:dyDescent="0.2">
      <c r="A222" s="16">
        <v>219</v>
      </c>
      <c r="B222" s="2"/>
      <c r="C222" s="20" t="s">
        <v>513</v>
      </c>
      <c r="D222" s="23" t="s">
        <v>425</v>
      </c>
      <c r="E222" s="17">
        <v>6614</v>
      </c>
    </row>
    <row r="223" spans="1:5" ht="12.75" customHeight="1" x14ac:dyDescent="0.2">
      <c r="A223" s="16">
        <v>220</v>
      </c>
      <c r="B223" s="2"/>
      <c r="C223" s="20" t="s">
        <v>91</v>
      </c>
      <c r="D223" s="23" t="s">
        <v>425</v>
      </c>
      <c r="E223" s="17">
        <v>60101</v>
      </c>
    </row>
    <row r="224" spans="1:5" ht="12.75" customHeight="1" x14ac:dyDescent="0.2">
      <c r="A224" s="16">
        <v>221</v>
      </c>
      <c r="B224" s="2"/>
      <c r="C224" s="20" t="s">
        <v>92</v>
      </c>
      <c r="D224" s="23" t="s">
        <v>425</v>
      </c>
      <c r="E224" s="17">
        <v>42359</v>
      </c>
    </row>
    <row r="225" spans="1:5" ht="12.75" customHeight="1" x14ac:dyDescent="0.2">
      <c r="A225" s="16">
        <v>222</v>
      </c>
      <c r="B225" s="2"/>
      <c r="C225" s="20" t="s">
        <v>93</v>
      </c>
      <c r="D225" s="23" t="s">
        <v>425</v>
      </c>
      <c r="E225" s="17">
        <v>16116</v>
      </c>
    </row>
    <row r="226" spans="1:5" ht="12.75" customHeight="1" x14ac:dyDescent="0.2">
      <c r="A226" s="16">
        <v>223</v>
      </c>
      <c r="B226" s="2"/>
      <c r="C226" s="20" t="s">
        <v>465</v>
      </c>
      <c r="D226" s="23" t="s">
        <v>425</v>
      </c>
      <c r="E226" s="17">
        <v>24903</v>
      </c>
    </row>
    <row r="227" spans="1:5" ht="12.75" customHeight="1" x14ac:dyDescent="0.2">
      <c r="A227" s="16">
        <v>224</v>
      </c>
      <c r="B227" s="2"/>
      <c r="C227" s="20" t="s">
        <v>431</v>
      </c>
      <c r="D227" s="23" t="s">
        <v>425</v>
      </c>
      <c r="E227" s="17">
        <v>19317</v>
      </c>
    </row>
    <row r="228" spans="1:5" ht="12.75" customHeight="1" x14ac:dyDescent="0.2">
      <c r="A228" s="16">
        <v>225</v>
      </c>
      <c r="B228" s="2"/>
      <c r="C228" s="20" t="s">
        <v>94</v>
      </c>
      <c r="D228" s="23" t="s">
        <v>425</v>
      </c>
      <c r="E228" s="17">
        <v>10891</v>
      </c>
    </row>
    <row r="229" spans="1:5" ht="12.75" customHeight="1" x14ac:dyDescent="0.2">
      <c r="A229" s="16">
        <v>226</v>
      </c>
      <c r="B229" s="2"/>
      <c r="C229" s="20" t="s">
        <v>432</v>
      </c>
      <c r="D229" s="23" t="s">
        <v>425</v>
      </c>
      <c r="E229" s="17">
        <v>16580</v>
      </c>
    </row>
    <row r="230" spans="1:5" ht="12.75" customHeight="1" x14ac:dyDescent="0.2">
      <c r="A230" s="16">
        <v>227</v>
      </c>
      <c r="B230" s="2"/>
      <c r="C230" s="20" t="s">
        <v>95</v>
      </c>
      <c r="D230" s="23" t="s">
        <v>425</v>
      </c>
      <c r="E230" s="17">
        <v>5564</v>
      </c>
    </row>
    <row r="231" spans="1:5" ht="12.75" customHeight="1" x14ac:dyDescent="0.2">
      <c r="A231" s="16">
        <v>228</v>
      </c>
      <c r="B231" s="2"/>
      <c r="C231" s="20" t="s">
        <v>96</v>
      </c>
      <c r="D231" s="23" t="s">
        <v>425</v>
      </c>
      <c r="E231" s="17">
        <v>14267</v>
      </c>
    </row>
    <row r="232" spans="1:5" ht="12.75" customHeight="1" x14ac:dyDescent="0.2">
      <c r="A232" s="16">
        <v>229</v>
      </c>
      <c r="B232" s="2"/>
      <c r="C232" s="20" t="s">
        <v>97</v>
      </c>
      <c r="D232" s="23" t="s">
        <v>425</v>
      </c>
      <c r="E232" s="17">
        <v>2356</v>
      </c>
    </row>
    <row r="233" spans="1:5" ht="12.75" customHeight="1" x14ac:dyDescent="0.2">
      <c r="A233" s="16">
        <v>230</v>
      </c>
      <c r="B233" s="2"/>
      <c r="C233" s="20" t="s">
        <v>98</v>
      </c>
      <c r="D233" s="23" t="s">
        <v>425</v>
      </c>
      <c r="E233" s="17">
        <v>6132</v>
      </c>
    </row>
    <row r="234" spans="1:5" ht="12.75" customHeight="1" x14ac:dyDescent="0.2">
      <c r="A234" s="16">
        <v>231</v>
      </c>
      <c r="B234" s="2"/>
      <c r="C234" s="20" t="s">
        <v>436</v>
      </c>
      <c r="D234" s="23" t="s">
        <v>392</v>
      </c>
      <c r="E234" s="17">
        <v>6993</v>
      </c>
    </row>
    <row r="235" spans="1:5" ht="12.75" customHeight="1" x14ac:dyDescent="0.2">
      <c r="A235" s="16">
        <v>232</v>
      </c>
      <c r="B235" s="2"/>
      <c r="C235" s="20" t="s">
        <v>203</v>
      </c>
      <c r="D235" s="21" t="s">
        <v>392</v>
      </c>
      <c r="E235" s="17">
        <v>836</v>
      </c>
    </row>
    <row r="236" spans="1:5" ht="12.75" customHeight="1" x14ac:dyDescent="0.2">
      <c r="A236" s="16">
        <v>233</v>
      </c>
      <c r="B236" s="2"/>
      <c r="C236" s="20" t="s">
        <v>204</v>
      </c>
      <c r="D236" s="21" t="s">
        <v>392</v>
      </c>
      <c r="E236" s="17">
        <v>26215</v>
      </c>
    </row>
    <row r="237" spans="1:5" ht="12.75" customHeight="1" x14ac:dyDescent="0.2">
      <c r="A237" s="16">
        <v>234</v>
      </c>
      <c r="B237" s="2"/>
      <c r="C237" s="20" t="s">
        <v>205</v>
      </c>
      <c r="D237" s="21" t="s">
        <v>392</v>
      </c>
      <c r="E237" s="17">
        <v>195</v>
      </c>
    </row>
    <row r="238" spans="1:5" ht="12.75" customHeight="1" x14ac:dyDescent="0.2">
      <c r="A238" s="16">
        <v>235</v>
      </c>
      <c r="B238" s="2"/>
      <c r="C238" s="20" t="s">
        <v>449</v>
      </c>
      <c r="D238" s="21" t="s">
        <v>392</v>
      </c>
      <c r="E238" s="17">
        <v>10391</v>
      </c>
    </row>
    <row r="239" spans="1:5" ht="12.75" customHeight="1" x14ac:dyDescent="0.2">
      <c r="A239" s="16">
        <v>236</v>
      </c>
      <c r="B239" s="2"/>
      <c r="C239" s="20" t="s">
        <v>206</v>
      </c>
      <c r="D239" s="21" t="s">
        <v>396</v>
      </c>
      <c r="E239" s="17">
        <v>1141</v>
      </c>
    </row>
    <row r="240" spans="1:5" ht="12.75" customHeight="1" x14ac:dyDescent="0.2">
      <c r="A240" s="16">
        <v>237</v>
      </c>
      <c r="B240" s="2"/>
      <c r="C240" s="20" t="s">
        <v>207</v>
      </c>
      <c r="D240" s="21" t="s">
        <v>396</v>
      </c>
      <c r="E240" s="17">
        <v>11541</v>
      </c>
    </row>
    <row r="241" spans="1:5" ht="12.75" customHeight="1" x14ac:dyDescent="0.2">
      <c r="A241" s="16">
        <v>238</v>
      </c>
      <c r="B241" s="2"/>
      <c r="C241" s="20" t="s">
        <v>208</v>
      </c>
      <c r="D241" s="21" t="s">
        <v>396</v>
      </c>
      <c r="E241" s="17">
        <v>2853</v>
      </c>
    </row>
    <row r="242" spans="1:5" ht="12.75" customHeight="1" x14ac:dyDescent="0.2">
      <c r="A242" s="16">
        <v>239</v>
      </c>
      <c r="B242" s="2"/>
      <c r="C242" s="20" t="s">
        <v>209</v>
      </c>
      <c r="D242" s="21" t="s">
        <v>382</v>
      </c>
      <c r="E242" s="17">
        <v>366</v>
      </c>
    </row>
    <row r="243" spans="1:5" ht="12.75" customHeight="1" x14ac:dyDescent="0.2">
      <c r="A243" s="16">
        <v>240</v>
      </c>
      <c r="B243" s="2"/>
      <c r="C243" s="20" t="s">
        <v>210</v>
      </c>
      <c r="D243" s="21" t="s">
        <v>382</v>
      </c>
      <c r="E243" s="17">
        <v>17026</v>
      </c>
    </row>
    <row r="244" spans="1:5" ht="12.75" customHeight="1" x14ac:dyDescent="0.2">
      <c r="A244" s="16">
        <v>241</v>
      </c>
      <c r="B244" s="2"/>
      <c r="C244" s="20" t="s">
        <v>211</v>
      </c>
      <c r="D244" s="21" t="s">
        <v>382</v>
      </c>
      <c r="E244" s="17">
        <v>12015</v>
      </c>
    </row>
    <row r="245" spans="1:5" ht="12.75" customHeight="1" x14ac:dyDescent="0.2">
      <c r="A245" s="16">
        <v>242</v>
      </c>
      <c r="B245" s="2"/>
      <c r="C245" s="20" t="s">
        <v>212</v>
      </c>
      <c r="D245" s="21" t="s">
        <v>382</v>
      </c>
      <c r="E245" s="17">
        <v>20619</v>
      </c>
    </row>
    <row r="246" spans="1:5" ht="12.75" customHeight="1" x14ac:dyDescent="0.2">
      <c r="A246" s="16">
        <v>243</v>
      </c>
      <c r="B246" s="2"/>
      <c r="C246" s="20" t="s">
        <v>213</v>
      </c>
      <c r="D246" s="21" t="s">
        <v>382</v>
      </c>
      <c r="E246" s="17">
        <v>569</v>
      </c>
    </row>
    <row r="247" spans="1:5" ht="12.75" customHeight="1" x14ac:dyDescent="0.2">
      <c r="A247" s="16">
        <v>244</v>
      </c>
      <c r="B247" s="2"/>
      <c r="C247" s="20" t="s">
        <v>214</v>
      </c>
      <c r="D247" s="21" t="s">
        <v>382</v>
      </c>
      <c r="E247" s="17">
        <v>4211</v>
      </c>
    </row>
    <row r="248" spans="1:5" ht="12.75" customHeight="1" x14ac:dyDescent="0.2">
      <c r="A248" s="16">
        <v>245</v>
      </c>
      <c r="B248" s="2"/>
      <c r="C248" s="20" t="s">
        <v>215</v>
      </c>
      <c r="D248" s="21" t="s">
        <v>382</v>
      </c>
      <c r="E248" s="17">
        <v>12791</v>
      </c>
    </row>
    <row r="249" spans="1:5" ht="12.75" customHeight="1" x14ac:dyDescent="0.2">
      <c r="A249" s="16">
        <v>246</v>
      </c>
      <c r="B249" s="2"/>
      <c r="C249" s="20" t="s">
        <v>216</v>
      </c>
      <c r="D249" s="21" t="s">
        <v>382</v>
      </c>
      <c r="E249" s="17">
        <v>723</v>
      </c>
    </row>
    <row r="250" spans="1:5" ht="12.75" customHeight="1" x14ac:dyDescent="0.2">
      <c r="A250" s="16">
        <v>247</v>
      </c>
      <c r="B250" s="2"/>
      <c r="C250" s="20" t="s">
        <v>217</v>
      </c>
      <c r="D250" s="21" t="s">
        <v>382</v>
      </c>
      <c r="E250" s="17">
        <v>6492</v>
      </c>
    </row>
    <row r="251" spans="1:5" ht="12.75" customHeight="1" x14ac:dyDescent="0.2">
      <c r="A251" s="16">
        <v>248</v>
      </c>
      <c r="B251" s="2"/>
      <c r="C251" s="20" t="s">
        <v>218</v>
      </c>
      <c r="D251" s="21" t="s">
        <v>218</v>
      </c>
      <c r="E251" s="17">
        <v>5458</v>
      </c>
    </row>
    <row r="252" spans="1:5" ht="12.75" customHeight="1" x14ac:dyDescent="0.2">
      <c r="A252" s="16">
        <v>249</v>
      </c>
      <c r="B252" s="2"/>
      <c r="C252" s="20" t="s">
        <v>219</v>
      </c>
      <c r="D252" s="21" t="s">
        <v>370</v>
      </c>
      <c r="E252" s="17">
        <v>32951</v>
      </c>
    </row>
    <row r="253" spans="1:5" ht="12.75" customHeight="1" x14ac:dyDescent="0.2">
      <c r="A253" s="16">
        <v>250</v>
      </c>
      <c r="B253" s="2"/>
      <c r="C253" s="20" t="s">
        <v>220</v>
      </c>
      <c r="D253" s="21" t="s">
        <v>370</v>
      </c>
      <c r="E253" s="17">
        <v>28</v>
      </c>
    </row>
    <row r="254" spans="1:5" ht="12.75" customHeight="1" x14ac:dyDescent="0.2">
      <c r="A254" s="16">
        <v>251</v>
      </c>
      <c r="B254" s="2"/>
      <c r="C254" s="20" t="s">
        <v>221</v>
      </c>
      <c r="D254" s="21" t="s">
        <v>370</v>
      </c>
      <c r="E254" s="17">
        <v>6082</v>
      </c>
    </row>
    <row r="255" spans="1:5" ht="12.75" customHeight="1" x14ac:dyDescent="0.2">
      <c r="A255" s="16">
        <v>252</v>
      </c>
      <c r="B255" s="2"/>
      <c r="C255" s="20" t="s">
        <v>222</v>
      </c>
      <c r="D255" s="21" t="s">
        <v>370</v>
      </c>
      <c r="E255" s="17">
        <v>2467</v>
      </c>
    </row>
    <row r="256" spans="1:5" ht="12.75" customHeight="1" x14ac:dyDescent="0.2">
      <c r="A256" s="16">
        <v>253</v>
      </c>
      <c r="B256" s="2"/>
      <c r="C256" s="20" t="s">
        <v>223</v>
      </c>
      <c r="D256" s="21" t="s">
        <v>370</v>
      </c>
      <c r="E256" s="17">
        <v>2160</v>
      </c>
    </row>
    <row r="257" spans="1:5" ht="12.75" customHeight="1" x14ac:dyDescent="0.2">
      <c r="A257" s="16">
        <v>254</v>
      </c>
      <c r="B257" s="2"/>
      <c r="C257" s="20" t="s">
        <v>224</v>
      </c>
      <c r="D257" s="21" t="s">
        <v>370</v>
      </c>
      <c r="E257" s="17">
        <v>19</v>
      </c>
    </row>
    <row r="258" spans="1:5" ht="12.75" customHeight="1" x14ac:dyDescent="0.2">
      <c r="A258" s="16">
        <v>255</v>
      </c>
      <c r="B258" s="2"/>
      <c r="C258" s="20" t="s">
        <v>225</v>
      </c>
      <c r="D258" s="21" t="s">
        <v>370</v>
      </c>
      <c r="E258" s="17">
        <v>16476</v>
      </c>
    </row>
    <row r="259" spans="1:5" ht="12.75" customHeight="1" x14ac:dyDescent="0.2">
      <c r="A259" s="16">
        <v>256</v>
      </c>
      <c r="B259" s="2"/>
      <c r="C259" s="20" t="s">
        <v>226</v>
      </c>
      <c r="D259" s="21" t="s">
        <v>370</v>
      </c>
      <c r="E259" s="17">
        <v>1678</v>
      </c>
    </row>
    <row r="260" spans="1:5" ht="12.75" customHeight="1" x14ac:dyDescent="0.2">
      <c r="A260" s="16">
        <v>257</v>
      </c>
      <c r="B260" s="2"/>
      <c r="C260" s="20" t="s">
        <v>227</v>
      </c>
      <c r="D260" s="21" t="s">
        <v>370</v>
      </c>
      <c r="E260" s="17">
        <v>29215</v>
      </c>
    </row>
    <row r="261" spans="1:5" ht="12.75" customHeight="1" x14ac:dyDescent="0.2">
      <c r="A261" s="16">
        <v>258</v>
      </c>
      <c r="B261" s="2"/>
      <c r="C261" s="20" t="s">
        <v>228</v>
      </c>
      <c r="D261" s="21" t="s">
        <v>370</v>
      </c>
      <c r="E261" s="17">
        <v>208900</v>
      </c>
    </row>
    <row r="262" spans="1:5" ht="12.75" customHeight="1" x14ac:dyDescent="0.2">
      <c r="A262" s="16">
        <v>259</v>
      </c>
      <c r="B262" s="2"/>
      <c r="C262" s="20" t="s">
        <v>229</v>
      </c>
      <c r="D262" s="21" t="s">
        <v>370</v>
      </c>
      <c r="E262" s="17">
        <v>2329</v>
      </c>
    </row>
    <row r="263" spans="1:5" ht="12.75" customHeight="1" x14ac:dyDescent="0.2">
      <c r="A263" s="16">
        <v>260</v>
      </c>
      <c r="B263" s="2"/>
      <c r="C263" s="20" t="s">
        <v>230</v>
      </c>
      <c r="D263" s="21" t="s">
        <v>370</v>
      </c>
      <c r="E263" s="17">
        <v>22242</v>
      </c>
    </row>
    <row r="264" spans="1:5" ht="12.75" customHeight="1" x14ac:dyDescent="0.2">
      <c r="A264" s="16">
        <v>261</v>
      </c>
      <c r="B264" s="2"/>
      <c r="C264" s="20" t="s">
        <v>231</v>
      </c>
      <c r="D264" s="21" t="s">
        <v>370</v>
      </c>
      <c r="E264" s="17">
        <v>26860</v>
      </c>
    </row>
    <row r="265" spans="1:5" ht="12.75" customHeight="1" x14ac:dyDescent="0.2">
      <c r="A265" s="16">
        <v>262</v>
      </c>
      <c r="B265" s="2"/>
      <c r="C265" s="20" t="s">
        <v>232</v>
      </c>
      <c r="D265" s="21" t="s">
        <v>383</v>
      </c>
      <c r="E265" s="17">
        <v>55856</v>
      </c>
    </row>
    <row r="266" spans="1:5" ht="12.75" customHeight="1" x14ac:dyDescent="0.2">
      <c r="A266" s="16">
        <v>263</v>
      </c>
      <c r="B266" s="2"/>
      <c r="C266" s="20" t="s">
        <v>505</v>
      </c>
      <c r="D266" s="21" t="s">
        <v>383</v>
      </c>
      <c r="E266" s="17">
        <v>24392</v>
      </c>
    </row>
    <row r="267" spans="1:5" ht="12.75" customHeight="1" x14ac:dyDescent="0.2">
      <c r="A267" s="16">
        <v>264</v>
      </c>
      <c r="B267" s="2"/>
      <c r="C267" s="20" t="s">
        <v>233</v>
      </c>
      <c r="D267" s="21" t="s">
        <v>257</v>
      </c>
      <c r="E267" s="17">
        <v>2151</v>
      </c>
    </row>
    <row r="268" spans="1:5" ht="12.75" customHeight="1" x14ac:dyDescent="0.2">
      <c r="A268" s="16">
        <v>265</v>
      </c>
      <c r="B268" s="2"/>
      <c r="C268" s="20" t="s">
        <v>234</v>
      </c>
      <c r="D268" s="21" t="s">
        <v>257</v>
      </c>
      <c r="E268" s="17">
        <v>14956</v>
      </c>
    </row>
    <row r="269" spans="1:5" ht="12.75" customHeight="1" x14ac:dyDescent="0.2">
      <c r="A269" s="16">
        <v>266</v>
      </c>
      <c r="B269" s="2"/>
      <c r="C269" s="20" t="s">
        <v>235</v>
      </c>
      <c r="D269" s="21" t="s">
        <v>257</v>
      </c>
      <c r="E269" s="17">
        <v>79838</v>
      </c>
    </row>
    <row r="270" spans="1:5" ht="12.75" customHeight="1" x14ac:dyDescent="0.2">
      <c r="A270" s="16">
        <v>267</v>
      </c>
      <c r="B270" s="2"/>
      <c r="C270" s="20" t="s">
        <v>236</v>
      </c>
      <c r="D270" s="21" t="s">
        <v>257</v>
      </c>
      <c r="E270" s="17">
        <v>65208</v>
      </c>
    </row>
    <row r="271" spans="1:5" ht="12.75" customHeight="1" x14ac:dyDescent="0.2">
      <c r="A271" s="16">
        <v>268</v>
      </c>
      <c r="B271" s="2"/>
      <c r="C271" s="20" t="s">
        <v>237</v>
      </c>
      <c r="D271" s="21" t="s">
        <v>257</v>
      </c>
      <c r="E271" s="17">
        <v>412</v>
      </c>
    </row>
    <row r="272" spans="1:5" ht="12.75" customHeight="1" x14ac:dyDescent="0.2">
      <c r="A272" s="16">
        <v>269</v>
      </c>
      <c r="B272" s="2"/>
      <c r="C272" s="20" t="s">
        <v>238</v>
      </c>
      <c r="D272" s="21" t="s">
        <v>257</v>
      </c>
      <c r="E272" s="17">
        <v>170</v>
      </c>
    </row>
    <row r="273" spans="1:5" ht="12.75" customHeight="1" x14ac:dyDescent="0.2">
      <c r="A273" s="16">
        <v>270</v>
      </c>
      <c r="B273" s="2"/>
      <c r="C273" s="20" t="s">
        <v>239</v>
      </c>
      <c r="D273" s="21" t="s">
        <v>257</v>
      </c>
      <c r="E273" s="17">
        <v>63439</v>
      </c>
    </row>
    <row r="274" spans="1:5" ht="12.75" customHeight="1" x14ac:dyDescent="0.2">
      <c r="A274" s="16">
        <v>271</v>
      </c>
      <c r="B274" s="2"/>
      <c r="C274" s="20" t="s">
        <v>240</v>
      </c>
      <c r="D274" s="21" t="s">
        <v>257</v>
      </c>
      <c r="E274" s="17">
        <v>276</v>
      </c>
    </row>
    <row r="275" spans="1:5" ht="12.75" customHeight="1" x14ac:dyDescent="0.2">
      <c r="A275" s="16">
        <v>272</v>
      </c>
      <c r="B275" s="2"/>
      <c r="C275" s="20" t="s">
        <v>241</v>
      </c>
      <c r="D275" s="21" t="s">
        <v>257</v>
      </c>
      <c r="E275" s="17">
        <v>228</v>
      </c>
    </row>
    <row r="276" spans="1:5" ht="12.75" customHeight="1" x14ac:dyDescent="0.2">
      <c r="A276" s="16">
        <v>273</v>
      </c>
      <c r="B276" s="2"/>
      <c r="C276" s="20" t="s">
        <v>429</v>
      </c>
      <c r="D276" s="21" t="s">
        <v>257</v>
      </c>
      <c r="E276" s="17">
        <v>30533</v>
      </c>
    </row>
    <row r="277" spans="1:5" ht="12.75" customHeight="1" x14ac:dyDescent="0.2">
      <c r="A277" s="16">
        <v>274</v>
      </c>
      <c r="B277" s="2"/>
      <c r="C277" s="20" t="s">
        <v>242</v>
      </c>
      <c r="D277" s="21" t="s">
        <v>257</v>
      </c>
      <c r="E277" s="17">
        <v>717</v>
      </c>
    </row>
    <row r="278" spans="1:5" ht="12.75" customHeight="1" x14ac:dyDescent="0.2">
      <c r="A278" s="16">
        <v>275</v>
      </c>
      <c r="B278" s="2"/>
      <c r="C278" s="20" t="s">
        <v>243</v>
      </c>
      <c r="D278" s="21" t="s">
        <v>257</v>
      </c>
      <c r="E278" s="17">
        <v>1516</v>
      </c>
    </row>
    <row r="279" spans="1:5" ht="12.75" customHeight="1" x14ac:dyDescent="0.2">
      <c r="A279" s="16">
        <v>276</v>
      </c>
      <c r="B279" s="2"/>
      <c r="C279" s="20" t="s">
        <v>244</v>
      </c>
      <c r="D279" s="21" t="s">
        <v>257</v>
      </c>
      <c r="E279" s="17">
        <v>4019</v>
      </c>
    </row>
    <row r="280" spans="1:5" ht="12.75" customHeight="1" x14ac:dyDescent="0.2">
      <c r="A280" s="16">
        <v>277</v>
      </c>
      <c r="B280" s="2"/>
      <c r="C280" s="20" t="s">
        <v>245</v>
      </c>
      <c r="D280" s="21" t="s">
        <v>257</v>
      </c>
      <c r="E280" s="17">
        <v>2472</v>
      </c>
    </row>
    <row r="281" spans="1:5" ht="12.75" customHeight="1" x14ac:dyDescent="0.2">
      <c r="A281" s="16">
        <v>278</v>
      </c>
      <c r="B281" s="2"/>
      <c r="C281" s="20" t="s">
        <v>246</v>
      </c>
      <c r="D281" s="21" t="s">
        <v>257</v>
      </c>
      <c r="E281" s="17">
        <v>3591</v>
      </c>
    </row>
    <row r="282" spans="1:5" ht="12.75" customHeight="1" x14ac:dyDescent="0.2">
      <c r="A282" s="16">
        <v>279</v>
      </c>
      <c r="B282" s="2"/>
      <c r="C282" s="20" t="s">
        <v>247</v>
      </c>
      <c r="D282" s="21" t="s">
        <v>257</v>
      </c>
      <c r="E282" s="17">
        <v>46072</v>
      </c>
    </row>
    <row r="283" spans="1:5" ht="12.75" customHeight="1" x14ac:dyDescent="0.2">
      <c r="A283" s="16">
        <v>280</v>
      </c>
      <c r="B283" s="2"/>
      <c r="C283" s="20" t="s">
        <v>248</v>
      </c>
      <c r="D283" s="21" t="s">
        <v>257</v>
      </c>
      <c r="E283" s="17">
        <v>378</v>
      </c>
    </row>
    <row r="284" spans="1:5" ht="12.75" customHeight="1" x14ac:dyDescent="0.2">
      <c r="A284" s="16">
        <v>281</v>
      </c>
      <c r="B284" s="2"/>
      <c r="C284" s="20" t="s">
        <v>249</v>
      </c>
      <c r="D284" s="21" t="s">
        <v>257</v>
      </c>
      <c r="E284" s="17">
        <v>3473</v>
      </c>
    </row>
    <row r="285" spans="1:5" ht="12.75" customHeight="1" x14ac:dyDescent="0.2">
      <c r="A285" s="16">
        <v>282</v>
      </c>
      <c r="B285" s="2"/>
      <c r="C285" s="20" t="s">
        <v>250</v>
      </c>
      <c r="D285" s="21" t="s">
        <v>257</v>
      </c>
      <c r="E285" s="17">
        <v>9105</v>
      </c>
    </row>
    <row r="286" spans="1:5" ht="12.75" customHeight="1" x14ac:dyDescent="0.2">
      <c r="A286" s="16">
        <v>283</v>
      </c>
      <c r="B286" s="2"/>
      <c r="C286" s="22" t="s">
        <v>588</v>
      </c>
      <c r="D286" s="21" t="s">
        <v>257</v>
      </c>
      <c r="E286" s="17">
        <v>35574</v>
      </c>
    </row>
    <row r="287" spans="1:5" ht="12.75" customHeight="1" x14ac:dyDescent="0.2">
      <c r="A287" s="16">
        <v>284</v>
      </c>
      <c r="B287" s="2"/>
      <c r="C287" s="20" t="s">
        <v>251</v>
      </c>
      <c r="D287" s="21" t="s">
        <v>257</v>
      </c>
      <c r="E287" s="17">
        <v>9526</v>
      </c>
    </row>
    <row r="288" spans="1:5" ht="12.75" customHeight="1" x14ac:dyDescent="0.2">
      <c r="A288" s="16">
        <v>285</v>
      </c>
      <c r="B288" s="2"/>
      <c r="C288" s="20" t="s">
        <v>252</v>
      </c>
      <c r="D288" s="21" t="s">
        <v>257</v>
      </c>
      <c r="E288" s="17">
        <v>339</v>
      </c>
    </row>
    <row r="289" spans="1:5" ht="12.75" customHeight="1" x14ac:dyDescent="0.2">
      <c r="A289" s="16">
        <v>286</v>
      </c>
      <c r="B289" s="2"/>
      <c r="C289" s="20" t="s">
        <v>253</v>
      </c>
      <c r="D289" s="21" t="s">
        <v>257</v>
      </c>
      <c r="E289" s="17">
        <v>2519</v>
      </c>
    </row>
    <row r="290" spans="1:5" ht="12.75" customHeight="1" x14ac:dyDescent="0.2">
      <c r="A290" s="16">
        <v>287</v>
      </c>
      <c r="B290" s="2"/>
      <c r="C290" s="20" t="s">
        <v>254</v>
      </c>
      <c r="D290" s="21" t="s">
        <v>257</v>
      </c>
      <c r="E290" s="17">
        <v>12535</v>
      </c>
    </row>
    <row r="291" spans="1:5" ht="12.75" customHeight="1" x14ac:dyDescent="0.2">
      <c r="A291" s="16">
        <v>288</v>
      </c>
      <c r="B291" s="2"/>
      <c r="C291" s="20" t="s">
        <v>255</v>
      </c>
      <c r="D291" s="21" t="s">
        <v>257</v>
      </c>
      <c r="E291" s="17">
        <v>1657</v>
      </c>
    </row>
    <row r="292" spans="1:5" ht="12.75" customHeight="1" x14ac:dyDescent="0.2">
      <c r="A292" s="16">
        <v>289</v>
      </c>
      <c r="B292" s="2"/>
      <c r="C292" s="20" t="s">
        <v>256</v>
      </c>
      <c r="D292" s="21" t="s">
        <v>257</v>
      </c>
      <c r="E292" s="17">
        <v>6240</v>
      </c>
    </row>
    <row r="293" spans="1:5" ht="12.75" customHeight="1" x14ac:dyDescent="0.2">
      <c r="A293" s="16">
        <v>290</v>
      </c>
      <c r="B293" s="2"/>
      <c r="C293" s="20" t="s">
        <v>257</v>
      </c>
      <c r="D293" s="21" t="s">
        <v>257</v>
      </c>
      <c r="E293" s="17">
        <v>9662</v>
      </c>
    </row>
    <row r="294" spans="1:5" ht="12.75" customHeight="1" x14ac:dyDescent="0.2">
      <c r="A294" s="16">
        <v>291</v>
      </c>
      <c r="B294" s="2"/>
      <c r="C294" s="20" t="s">
        <v>258</v>
      </c>
      <c r="D294" s="21" t="s">
        <v>257</v>
      </c>
      <c r="E294" s="17">
        <v>42384</v>
      </c>
    </row>
    <row r="295" spans="1:5" ht="12.75" customHeight="1" x14ac:dyDescent="0.2">
      <c r="A295" s="16">
        <v>292</v>
      </c>
      <c r="B295" s="2"/>
      <c r="C295" s="20" t="s">
        <v>259</v>
      </c>
      <c r="D295" s="21" t="s">
        <v>257</v>
      </c>
      <c r="E295" s="17">
        <v>1474</v>
      </c>
    </row>
    <row r="296" spans="1:5" ht="12.75" customHeight="1" x14ac:dyDescent="0.2">
      <c r="A296" s="16">
        <v>293</v>
      </c>
      <c r="B296" s="2"/>
      <c r="C296" s="20" t="s">
        <v>260</v>
      </c>
      <c r="D296" s="21" t="s">
        <v>257</v>
      </c>
      <c r="E296" s="17">
        <v>13853</v>
      </c>
    </row>
    <row r="297" spans="1:5" ht="12.75" customHeight="1" x14ac:dyDescent="0.2">
      <c r="A297" s="16">
        <v>294</v>
      </c>
      <c r="B297" s="2"/>
      <c r="C297" s="20" t="s">
        <v>261</v>
      </c>
      <c r="D297" s="21" t="s">
        <v>257</v>
      </c>
      <c r="E297" s="17">
        <v>32916</v>
      </c>
    </row>
    <row r="298" spans="1:5" ht="12.75" customHeight="1" x14ac:dyDescent="0.2">
      <c r="A298" s="16">
        <v>295</v>
      </c>
      <c r="B298" s="2"/>
      <c r="C298" s="20" t="s">
        <v>262</v>
      </c>
      <c r="D298" s="21" t="s">
        <v>257</v>
      </c>
      <c r="E298" s="17">
        <v>29261</v>
      </c>
    </row>
    <row r="299" spans="1:5" ht="12.75" customHeight="1" x14ac:dyDescent="0.2">
      <c r="A299" s="16">
        <v>296</v>
      </c>
      <c r="B299" s="2"/>
      <c r="C299" s="20" t="s">
        <v>263</v>
      </c>
      <c r="D299" s="21" t="s">
        <v>257</v>
      </c>
      <c r="E299" s="17">
        <v>4079</v>
      </c>
    </row>
    <row r="300" spans="1:5" ht="12.75" customHeight="1" x14ac:dyDescent="0.2">
      <c r="A300" s="16">
        <v>297</v>
      </c>
      <c r="B300" s="2"/>
      <c r="C300" s="20" t="s">
        <v>264</v>
      </c>
      <c r="D300" s="21" t="s">
        <v>257</v>
      </c>
      <c r="E300" s="17">
        <v>1531</v>
      </c>
    </row>
    <row r="301" spans="1:5" ht="12.75" customHeight="1" x14ac:dyDescent="0.2">
      <c r="A301" s="16">
        <v>298</v>
      </c>
      <c r="B301" s="2"/>
      <c r="C301" s="20" t="s">
        <v>265</v>
      </c>
      <c r="D301" s="21" t="s">
        <v>257</v>
      </c>
      <c r="E301" s="17">
        <v>5648</v>
      </c>
    </row>
    <row r="302" spans="1:5" ht="12.75" customHeight="1" x14ac:dyDescent="0.2">
      <c r="A302" s="16">
        <v>299</v>
      </c>
      <c r="B302" s="2"/>
      <c r="C302" s="20" t="s">
        <v>428</v>
      </c>
      <c r="D302" s="21" t="s">
        <v>257</v>
      </c>
      <c r="E302" s="17">
        <v>49582</v>
      </c>
    </row>
    <row r="303" spans="1:5" ht="12.75" customHeight="1" x14ac:dyDescent="0.2">
      <c r="A303" s="16">
        <v>300</v>
      </c>
      <c r="B303" s="2"/>
      <c r="C303" s="20" t="s">
        <v>266</v>
      </c>
      <c r="D303" s="21" t="s">
        <v>257</v>
      </c>
      <c r="E303" s="17">
        <v>97708</v>
      </c>
    </row>
    <row r="304" spans="1:5" ht="12.75" customHeight="1" x14ac:dyDescent="0.2">
      <c r="A304" s="16">
        <v>301</v>
      </c>
      <c r="B304" s="2"/>
      <c r="C304" s="20" t="s">
        <v>267</v>
      </c>
      <c r="D304" s="21" t="s">
        <v>375</v>
      </c>
      <c r="E304" s="17">
        <v>6615</v>
      </c>
    </row>
    <row r="305" spans="1:5" ht="12.75" customHeight="1" x14ac:dyDescent="0.2">
      <c r="A305" s="16">
        <v>302</v>
      </c>
      <c r="B305" s="2"/>
      <c r="C305" s="20" t="s">
        <v>268</v>
      </c>
      <c r="D305" s="21" t="s">
        <v>375</v>
      </c>
      <c r="E305" s="17">
        <v>16334</v>
      </c>
    </row>
    <row r="306" spans="1:5" ht="12.75" customHeight="1" x14ac:dyDescent="0.2">
      <c r="A306" s="16">
        <v>303</v>
      </c>
      <c r="B306" s="2"/>
      <c r="C306" s="20" t="s">
        <v>269</v>
      </c>
      <c r="D306" s="21" t="s">
        <v>375</v>
      </c>
      <c r="E306" s="17">
        <v>3167</v>
      </c>
    </row>
    <row r="307" spans="1:5" ht="12.75" customHeight="1" x14ac:dyDescent="0.2">
      <c r="A307" s="16">
        <v>304</v>
      </c>
      <c r="B307" s="2"/>
      <c r="C307" s="20" t="s">
        <v>506</v>
      </c>
      <c r="D307" s="21" t="s">
        <v>375</v>
      </c>
      <c r="E307" s="17">
        <v>894</v>
      </c>
    </row>
    <row r="308" spans="1:5" ht="12.75" customHeight="1" x14ac:dyDescent="0.2">
      <c r="A308" s="16">
        <v>305</v>
      </c>
      <c r="B308" s="2"/>
      <c r="C308" s="20" t="s">
        <v>270</v>
      </c>
      <c r="D308" s="21" t="s">
        <v>375</v>
      </c>
      <c r="E308" s="17">
        <v>828</v>
      </c>
    </row>
    <row r="309" spans="1:5" ht="12.75" customHeight="1" x14ac:dyDescent="0.2">
      <c r="A309" s="16">
        <v>306</v>
      </c>
      <c r="B309" s="2"/>
      <c r="C309" s="20" t="s">
        <v>271</v>
      </c>
      <c r="D309" s="21" t="s">
        <v>375</v>
      </c>
      <c r="E309" s="17">
        <v>11828</v>
      </c>
    </row>
    <row r="310" spans="1:5" ht="12.75" customHeight="1" x14ac:dyDescent="0.2">
      <c r="A310" s="16">
        <v>307</v>
      </c>
      <c r="B310" s="2"/>
      <c r="C310" s="20" t="s">
        <v>272</v>
      </c>
      <c r="D310" s="21" t="s">
        <v>369</v>
      </c>
      <c r="E310" s="17">
        <v>4107</v>
      </c>
    </row>
    <row r="311" spans="1:5" ht="12.75" customHeight="1" x14ac:dyDescent="0.2">
      <c r="A311" s="16">
        <v>308</v>
      </c>
      <c r="B311" s="2"/>
      <c r="C311" s="20" t="s">
        <v>273</v>
      </c>
      <c r="D311" s="21" t="s">
        <v>369</v>
      </c>
      <c r="E311" s="17">
        <v>1632</v>
      </c>
    </row>
    <row r="312" spans="1:5" ht="12.75" customHeight="1" x14ac:dyDescent="0.2">
      <c r="A312" s="16">
        <v>309</v>
      </c>
      <c r="B312" s="2"/>
      <c r="C312" s="20" t="s">
        <v>274</v>
      </c>
      <c r="D312" s="21" t="s">
        <v>369</v>
      </c>
      <c r="E312" s="17">
        <v>2240</v>
      </c>
    </row>
    <row r="313" spans="1:5" ht="12.75" customHeight="1" x14ac:dyDescent="0.2">
      <c r="A313" s="16">
        <v>310</v>
      </c>
      <c r="B313" s="2"/>
      <c r="C313" s="20" t="s">
        <v>275</v>
      </c>
      <c r="D313" s="21" t="s">
        <v>369</v>
      </c>
      <c r="E313" s="17">
        <v>72</v>
      </c>
    </row>
    <row r="314" spans="1:5" ht="12.75" customHeight="1" x14ac:dyDescent="0.2">
      <c r="A314" s="16">
        <v>311</v>
      </c>
      <c r="B314" s="2"/>
      <c r="C314" s="20" t="s">
        <v>276</v>
      </c>
      <c r="D314" s="21" t="s">
        <v>369</v>
      </c>
      <c r="E314" s="17">
        <v>110325</v>
      </c>
    </row>
    <row r="315" spans="1:5" ht="12.75" customHeight="1" x14ac:dyDescent="0.2">
      <c r="A315" s="16">
        <v>312</v>
      </c>
      <c r="B315" s="2"/>
      <c r="C315" s="20" t="s">
        <v>277</v>
      </c>
      <c r="D315" s="21" t="s">
        <v>369</v>
      </c>
      <c r="E315" s="17">
        <v>37217</v>
      </c>
    </row>
    <row r="316" spans="1:5" ht="12.75" customHeight="1" x14ac:dyDescent="0.2">
      <c r="A316" s="16">
        <v>313</v>
      </c>
      <c r="B316" s="2"/>
      <c r="C316" s="20" t="s">
        <v>278</v>
      </c>
      <c r="D316" s="21" t="s">
        <v>369</v>
      </c>
      <c r="E316" s="17">
        <v>12860</v>
      </c>
    </row>
    <row r="317" spans="1:5" ht="12.75" customHeight="1" x14ac:dyDescent="0.2">
      <c r="A317" s="16">
        <v>314</v>
      </c>
      <c r="B317" s="2"/>
      <c r="C317" s="20" t="s">
        <v>279</v>
      </c>
      <c r="D317" s="21" t="s">
        <v>369</v>
      </c>
      <c r="E317" s="17">
        <v>5288</v>
      </c>
    </row>
    <row r="318" spans="1:5" ht="12.75" customHeight="1" x14ac:dyDescent="0.2">
      <c r="A318" s="16">
        <v>315</v>
      </c>
      <c r="B318" s="2"/>
      <c r="C318" s="20" t="s">
        <v>280</v>
      </c>
      <c r="D318" s="21" t="s">
        <v>369</v>
      </c>
      <c r="E318" s="17">
        <v>1796</v>
      </c>
    </row>
    <row r="319" spans="1:5" ht="12.75" customHeight="1" x14ac:dyDescent="0.2">
      <c r="A319" s="16">
        <v>316</v>
      </c>
      <c r="B319" s="2"/>
      <c r="C319" s="20" t="s">
        <v>281</v>
      </c>
      <c r="D319" s="21" t="s">
        <v>369</v>
      </c>
      <c r="E319" s="17">
        <v>4539</v>
      </c>
    </row>
    <row r="320" spans="1:5" ht="12.75" customHeight="1" x14ac:dyDescent="0.2">
      <c r="A320" s="16">
        <v>317</v>
      </c>
      <c r="B320" s="2"/>
      <c r="C320" s="20" t="s">
        <v>282</v>
      </c>
      <c r="D320" s="21" t="s">
        <v>369</v>
      </c>
      <c r="E320" s="17">
        <v>72817</v>
      </c>
    </row>
    <row r="321" spans="1:5" ht="12.75" customHeight="1" x14ac:dyDescent="0.2">
      <c r="A321" s="16">
        <v>318</v>
      </c>
      <c r="B321" s="2"/>
      <c r="C321" s="20" t="s">
        <v>283</v>
      </c>
      <c r="D321" s="21" t="s">
        <v>369</v>
      </c>
      <c r="E321" s="17">
        <v>4504</v>
      </c>
    </row>
    <row r="322" spans="1:5" ht="12.75" customHeight="1" x14ac:dyDescent="0.2">
      <c r="A322" s="16">
        <v>319</v>
      </c>
      <c r="B322" s="2"/>
      <c r="C322" s="20" t="s">
        <v>284</v>
      </c>
      <c r="D322" s="21" t="s">
        <v>369</v>
      </c>
      <c r="E322" s="17">
        <v>1543</v>
      </c>
    </row>
    <row r="323" spans="1:5" ht="12.75" customHeight="1" x14ac:dyDescent="0.2">
      <c r="A323" s="16">
        <v>320</v>
      </c>
      <c r="B323" s="2"/>
      <c r="C323" s="20" t="s">
        <v>285</v>
      </c>
      <c r="D323" s="21" t="s">
        <v>369</v>
      </c>
      <c r="E323" s="17">
        <v>13737</v>
      </c>
    </row>
    <row r="324" spans="1:5" ht="12.75" customHeight="1" x14ac:dyDescent="0.2">
      <c r="A324" s="16">
        <v>321</v>
      </c>
      <c r="B324" s="2"/>
      <c r="C324" s="20" t="s">
        <v>286</v>
      </c>
      <c r="D324" s="21" t="s">
        <v>369</v>
      </c>
      <c r="E324" s="17">
        <v>47572</v>
      </c>
    </row>
    <row r="325" spans="1:5" ht="12.75" customHeight="1" x14ac:dyDescent="0.2">
      <c r="A325" s="16">
        <v>322</v>
      </c>
      <c r="B325" s="2"/>
      <c r="C325" s="20" t="s">
        <v>287</v>
      </c>
      <c r="D325" s="21" t="s">
        <v>369</v>
      </c>
      <c r="E325" s="17">
        <v>1592</v>
      </c>
    </row>
    <row r="326" spans="1:5" ht="12.75" customHeight="1" x14ac:dyDescent="0.2">
      <c r="A326" s="16">
        <v>323</v>
      </c>
      <c r="B326" s="2"/>
      <c r="C326" s="20" t="s">
        <v>288</v>
      </c>
      <c r="D326" s="21" t="s">
        <v>369</v>
      </c>
      <c r="E326" s="17">
        <v>2341</v>
      </c>
    </row>
    <row r="327" spans="1:5" ht="12.75" customHeight="1" x14ac:dyDescent="0.2">
      <c r="A327" s="16">
        <v>324</v>
      </c>
      <c r="B327" s="2"/>
      <c r="C327" s="20" t="s">
        <v>289</v>
      </c>
      <c r="D327" s="21" t="s">
        <v>369</v>
      </c>
      <c r="E327" s="17">
        <v>17800</v>
      </c>
    </row>
    <row r="328" spans="1:5" ht="12.75" customHeight="1" x14ac:dyDescent="0.2">
      <c r="A328" s="16">
        <v>325</v>
      </c>
      <c r="B328" s="2"/>
      <c r="C328" s="20" t="s">
        <v>509</v>
      </c>
      <c r="D328" s="21" t="s">
        <v>369</v>
      </c>
      <c r="E328" s="17">
        <v>253010</v>
      </c>
    </row>
    <row r="329" spans="1:5" ht="12.75" customHeight="1" x14ac:dyDescent="0.2">
      <c r="A329" s="16">
        <v>326</v>
      </c>
      <c r="B329" s="2"/>
      <c r="C329" s="20" t="s">
        <v>510</v>
      </c>
      <c r="D329" s="21" t="s">
        <v>369</v>
      </c>
      <c r="E329" s="17">
        <v>10004</v>
      </c>
    </row>
    <row r="330" spans="1:5" ht="12.75" customHeight="1" x14ac:dyDescent="0.2">
      <c r="A330" s="16">
        <v>327</v>
      </c>
      <c r="B330" s="2"/>
      <c r="C330" s="20" t="s">
        <v>290</v>
      </c>
      <c r="D330" s="21" t="s">
        <v>369</v>
      </c>
      <c r="E330" s="17">
        <v>17799</v>
      </c>
    </row>
    <row r="331" spans="1:5" ht="12.75" customHeight="1" x14ac:dyDescent="0.2">
      <c r="A331" s="16">
        <v>328</v>
      </c>
      <c r="B331" s="2"/>
      <c r="C331" s="20" t="s">
        <v>291</v>
      </c>
      <c r="D331" s="21" t="s">
        <v>369</v>
      </c>
      <c r="E331" s="17">
        <v>5837</v>
      </c>
    </row>
    <row r="332" spans="1:5" ht="12.75" customHeight="1" x14ac:dyDescent="0.2">
      <c r="A332" s="16">
        <v>329</v>
      </c>
      <c r="B332" s="2"/>
      <c r="C332" s="20" t="s">
        <v>292</v>
      </c>
      <c r="D332" s="21" t="s">
        <v>369</v>
      </c>
      <c r="E332" s="17">
        <v>23170</v>
      </c>
    </row>
    <row r="333" spans="1:5" ht="12.75" customHeight="1" x14ac:dyDescent="0.2">
      <c r="A333" s="16">
        <v>330</v>
      </c>
      <c r="B333" s="2"/>
      <c r="C333" s="20" t="s">
        <v>293</v>
      </c>
      <c r="D333" s="21" t="s">
        <v>369</v>
      </c>
      <c r="E333" s="17">
        <v>7532</v>
      </c>
    </row>
    <row r="334" spans="1:5" ht="12.75" customHeight="1" x14ac:dyDescent="0.2">
      <c r="A334" s="16">
        <v>331</v>
      </c>
      <c r="B334" s="2"/>
      <c r="C334" s="20" t="s">
        <v>294</v>
      </c>
      <c r="D334" s="21" t="s">
        <v>372</v>
      </c>
      <c r="E334" s="17">
        <v>11928</v>
      </c>
    </row>
    <row r="335" spans="1:5" ht="12.75" customHeight="1" x14ac:dyDescent="0.2">
      <c r="A335" s="16">
        <v>332</v>
      </c>
      <c r="B335" s="2"/>
      <c r="C335" s="20" t="s">
        <v>295</v>
      </c>
      <c r="D335" s="21" t="s">
        <v>372</v>
      </c>
      <c r="E335" s="17">
        <v>15709</v>
      </c>
    </row>
    <row r="336" spans="1:5" ht="12.75" customHeight="1" x14ac:dyDescent="0.2">
      <c r="A336" s="16">
        <v>333</v>
      </c>
      <c r="B336" s="2"/>
      <c r="C336" s="20" t="s">
        <v>296</v>
      </c>
      <c r="D336" s="21" t="s">
        <v>372</v>
      </c>
      <c r="E336" s="17">
        <v>2248</v>
      </c>
    </row>
    <row r="337" spans="1:5" ht="12.75" customHeight="1" x14ac:dyDescent="0.2">
      <c r="A337" s="16">
        <v>334</v>
      </c>
      <c r="B337" s="2"/>
      <c r="C337" s="20" t="s">
        <v>297</v>
      </c>
      <c r="D337" s="21" t="s">
        <v>372</v>
      </c>
      <c r="E337" s="17">
        <v>2986</v>
      </c>
    </row>
    <row r="338" spans="1:5" ht="12.75" customHeight="1" x14ac:dyDescent="0.2">
      <c r="A338" s="16">
        <v>335</v>
      </c>
      <c r="B338" s="2"/>
      <c r="C338" s="20" t="s">
        <v>298</v>
      </c>
      <c r="D338" s="21" t="s">
        <v>372</v>
      </c>
      <c r="E338" s="17">
        <v>2511</v>
      </c>
    </row>
    <row r="339" spans="1:5" ht="12.75" customHeight="1" x14ac:dyDescent="0.2">
      <c r="A339" s="16">
        <v>336</v>
      </c>
      <c r="B339" s="2"/>
      <c r="C339" s="20" t="s">
        <v>299</v>
      </c>
      <c r="D339" s="21" t="s">
        <v>372</v>
      </c>
      <c r="E339" s="17">
        <v>5828</v>
      </c>
    </row>
    <row r="340" spans="1:5" ht="12.75" customHeight="1" x14ac:dyDescent="0.2">
      <c r="A340" s="16">
        <v>337</v>
      </c>
      <c r="B340" s="2"/>
      <c r="C340" s="20" t="s">
        <v>300</v>
      </c>
      <c r="D340" s="21" t="s">
        <v>372</v>
      </c>
      <c r="E340" s="17">
        <v>2978</v>
      </c>
    </row>
    <row r="341" spans="1:5" ht="12.75" customHeight="1" x14ac:dyDescent="0.2">
      <c r="A341" s="16">
        <v>338</v>
      </c>
      <c r="B341" s="2"/>
      <c r="C341" s="20" t="s">
        <v>301</v>
      </c>
      <c r="D341" s="21" t="s">
        <v>372</v>
      </c>
      <c r="E341" s="17">
        <v>14771</v>
      </c>
    </row>
    <row r="342" spans="1:5" ht="12.75" customHeight="1" x14ac:dyDescent="0.2">
      <c r="A342" s="16">
        <v>339</v>
      </c>
      <c r="B342" s="2"/>
      <c r="C342" s="20" t="s">
        <v>302</v>
      </c>
      <c r="D342" s="21" t="s">
        <v>372</v>
      </c>
      <c r="E342" s="17">
        <v>251</v>
      </c>
    </row>
    <row r="343" spans="1:5" ht="12.75" customHeight="1" x14ac:dyDescent="0.2">
      <c r="A343" s="16">
        <v>340</v>
      </c>
      <c r="B343" s="2"/>
      <c r="C343" s="20" t="s">
        <v>303</v>
      </c>
      <c r="D343" s="21" t="s">
        <v>372</v>
      </c>
      <c r="E343" s="17">
        <v>266</v>
      </c>
    </row>
    <row r="344" spans="1:5" ht="12.75" customHeight="1" x14ac:dyDescent="0.2">
      <c r="A344" s="16">
        <v>341</v>
      </c>
      <c r="B344" s="2"/>
      <c r="C344" s="20" t="s">
        <v>304</v>
      </c>
      <c r="D344" s="21" t="s">
        <v>372</v>
      </c>
      <c r="E344" s="17">
        <v>4004</v>
      </c>
    </row>
    <row r="345" spans="1:5" ht="12.75" customHeight="1" x14ac:dyDescent="0.2">
      <c r="A345" s="16">
        <v>342</v>
      </c>
      <c r="B345" s="2"/>
      <c r="C345" s="20" t="s">
        <v>305</v>
      </c>
      <c r="D345" s="21" t="s">
        <v>372</v>
      </c>
      <c r="E345" s="17">
        <v>1379</v>
      </c>
    </row>
    <row r="346" spans="1:5" ht="12.75" customHeight="1" x14ac:dyDescent="0.2">
      <c r="A346" s="16">
        <v>343</v>
      </c>
      <c r="B346" s="2"/>
      <c r="C346" s="20" t="s">
        <v>306</v>
      </c>
      <c r="D346" s="21" t="s">
        <v>372</v>
      </c>
      <c r="E346" s="17">
        <v>12433</v>
      </c>
    </row>
    <row r="347" spans="1:5" ht="12.75" customHeight="1" x14ac:dyDescent="0.2">
      <c r="A347" s="16">
        <v>344</v>
      </c>
      <c r="B347" s="2"/>
      <c r="C347" s="20" t="s">
        <v>307</v>
      </c>
      <c r="D347" s="21" t="s">
        <v>372</v>
      </c>
      <c r="E347" s="17">
        <v>89731</v>
      </c>
    </row>
    <row r="348" spans="1:5" ht="12.75" customHeight="1" x14ac:dyDescent="0.2">
      <c r="A348" s="16">
        <v>345</v>
      </c>
      <c r="B348" s="2"/>
      <c r="C348" s="20" t="s">
        <v>308</v>
      </c>
      <c r="D348" s="21" t="s">
        <v>372</v>
      </c>
      <c r="E348" s="17">
        <v>3402</v>
      </c>
    </row>
    <row r="349" spans="1:5" ht="12.75" customHeight="1" x14ac:dyDescent="0.2">
      <c r="A349" s="16">
        <v>346</v>
      </c>
      <c r="B349" s="2"/>
      <c r="C349" s="20" t="s">
        <v>309</v>
      </c>
      <c r="D349" s="21" t="s">
        <v>372</v>
      </c>
      <c r="E349" s="17">
        <v>1720</v>
      </c>
    </row>
    <row r="350" spans="1:5" ht="12.75" customHeight="1" x14ac:dyDescent="0.2">
      <c r="A350" s="16">
        <v>347</v>
      </c>
      <c r="B350" s="2"/>
      <c r="C350" s="20" t="s">
        <v>310</v>
      </c>
      <c r="D350" s="21" t="s">
        <v>372</v>
      </c>
      <c r="E350" s="17">
        <v>27885</v>
      </c>
    </row>
    <row r="351" spans="1:5" ht="12.75" customHeight="1" x14ac:dyDescent="0.2">
      <c r="A351" s="16">
        <v>348</v>
      </c>
      <c r="B351" s="2"/>
      <c r="C351" s="20" t="s">
        <v>311</v>
      </c>
      <c r="D351" s="21" t="s">
        <v>394</v>
      </c>
      <c r="E351" s="17">
        <v>1787</v>
      </c>
    </row>
    <row r="352" spans="1:5" ht="12.75" customHeight="1" x14ac:dyDescent="0.2">
      <c r="A352" s="16">
        <v>349</v>
      </c>
      <c r="B352" s="2"/>
      <c r="C352" s="20" t="s">
        <v>312</v>
      </c>
      <c r="D352" s="21" t="s">
        <v>394</v>
      </c>
      <c r="E352" s="17">
        <v>1496</v>
      </c>
    </row>
    <row r="353" spans="1:5" ht="12.75" customHeight="1" x14ac:dyDescent="0.2">
      <c r="A353" s="16">
        <v>350</v>
      </c>
      <c r="B353" s="2"/>
      <c r="C353" s="20" t="s">
        <v>313</v>
      </c>
      <c r="D353" s="21" t="s">
        <v>394</v>
      </c>
      <c r="E353" s="17">
        <v>10820</v>
      </c>
    </row>
    <row r="354" spans="1:5" ht="12.75" customHeight="1" x14ac:dyDescent="0.2">
      <c r="A354" s="16">
        <v>351</v>
      </c>
      <c r="B354" s="2"/>
      <c r="C354" s="20" t="s">
        <v>314</v>
      </c>
      <c r="D354" s="21" t="s">
        <v>394</v>
      </c>
      <c r="E354" s="17">
        <v>796</v>
      </c>
    </row>
    <row r="355" spans="1:5" ht="12.75" customHeight="1" x14ac:dyDescent="0.2">
      <c r="A355" s="16">
        <v>352</v>
      </c>
      <c r="B355" s="2"/>
      <c r="C355" s="20" t="s">
        <v>315</v>
      </c>
      <c r="D355" s="21" t="s">
        <v>394</v>
      </c>
      <c r="E355" s="17">
        <v>600</v>
      </c>
    </row>
    <row r="356" spans="1:5" ht="12.75" customHeight="1" x14ac:dyDescent="0.2">
      <c r="A356" s="16">
        <v>353</v>
      </c>
      <c r="B356" s="2"/>
      <c r="C356" s="20" t="s">
        <v>316</v>
      </c>
      <c r="D356" s="21" t="s">
        <v>516</v>
      </c>
      <c r="E356" s="17">
        <v>635</v>
      </c>
    </row>
    <row r="357" spans="1:5" ht="12.75" customHeight="1" x14ac:dyDescent="0.2">
      <c r="A357" s="16">
        <v>354</v>
      </c>
      <c r="B357" s="2"/>
      <c r="C357" s="20" t="s">
        <v>503</v>
      </c>
      <c r="D357" s="21" t="s">
        <v>516</v>
      </c>
      <c r="E357" s="17">
        <v>13363</v>
      </c>
    </row>
    <row r="358" spans="1:5" ht="12.75" customHeight="1" x14ac:dyDescent="0.2">
      <c r="A358" s="16">
        <v>355</v>
      </c>
      <c r="B358" s="2"/>
      <c r="C358" s="20" t="s">
        <v>504</v>
      </c>
      <c r="D358" s="21" t="s">
        <v>516</v>
      </c>
      <c r="E358" s="17">
        <v>5578</v>
      </c>
    </row>
    <row r="359" spans="1:5" ht="12.75" customHeight="1" x14ac:dyDescent="0.2">
      <c r="A359" s="16">
        <v>356</v>
      </c>
      <c r="B359" s="2"/>
      <c r="C359" s="20" t="s">
        <v>317</v>
      </c>
      <c r="D359" s="21" t="s">
        <v>517</v>
      </c>
      <c r="E359" s="17">
        <v>39044</v>
      </c>
    </row>
    <row r="360" spans="1:5" ht="12.75" customHeight="1" x14ac:dyDescent="0.2">
      <c r="A360" s="16">
        <v>357</v>
      </c>
      <c r="B360" s="2"/>
      <c r="C360" s="20" t="s">
        <v>514</v>
      </c>
      <c r="D360" s="21" t="s">
        <v>517</v>
      </c>
      <c r="E360" s="17">
        <v>115155</v>
      </c>
    </row>
    <row r="361" spans="1:5" ht="12.75" customHeight="1" x14ac:dyDescent="0.2">
      <c r="A361" s="16">
        <v>358</v>
      </c>
      <c r="B361" s="2"/>
      <c r="C361" s="20" t="s">
        <v>507</v>
      </c>
      <c r="D361" s="21" t="s">
        <v>517</v>
      </c>
      <c r="E361" s="17">
        <v>628</v>
      </c>
    </row>
    <row r="362" spans="1:5" ht="12.75" customHeight="1" x14ac:dyDescent="0.2">
      <c r="A362" s="16">
        <v>359</v>
      </c>
      <c r="B362" s="2"/>
      <c r="C362" s="20" t="s">
        <v>318</v>
      </c>
      <c r="D362" s="21" t="s">
        <v>390</v>
      </c>
      <c r="E362" s="17">
        <v>5790</v>
      </c>
    </row>
    <row r="363" spans="1:5" ht="12.75" customHeight="1" x14ac:dyDescent="0.2">
      <c r="A363" s="16">
        <v>360</v>
      </c>
      <c r="B363" s="2"/>
      <c r="C363" s="20" t="s">
        <v>319</v>
      </c>
      <c r="D363" s="21" t="s">
        <v>390</v>
      </c>
      <c r="E363" s="17">
        <v>586</v>
      </c>
    </row>
    <row r="364" spans="1:5" ht="12.75" customHeight="1" x14ac:dyDescent="0.2">
      <c r="A364" s="16">
        <v>361</v>
      </c>
      <c r="B364" s="2"/>
      <c r="C364" s="20" t="s">
        <v>320</v>
      </c>
      <c r="D364" s="21" t="s">
        <v>390</v>
      </c>
      <c r="E364" s="17">
        <v>7512</v>
      </c>
    </row>
    <row r="365" spans="1:5" ht="12.75" customHeight="1" x14ac:dyDescent="0.2">
      <c r="A365" s="16">
        <v>362</v>
      </c>
      <c r="B365" s="2"/>
      <c r="C365" s="20" t="s">
        <v>321</v>
      </c>
      <c r="D365" s="21" t="s">
        <v>322</v>
      </c>
      <c r="E365" s="17">
        <v>35721</v>
      </c>
    </row>
    <row r="366" spans="1:5" ht="12.75" customHeight="1" x14ac:dyDescent="0.2">
      <c r="A366" s="16">
        <v>363</v>
      </c>
      <c r="B366" s="2"/>
      <c r="C366" s="20" t="s">
        <v>322</v>
      </c>
      <c r="D366" s="21" t="s">
        <v>322</v>
      </c>
      <c r="E366" s="17">
        <v>54639</v>
      </c>
    </row>
    <row r="367" spans="1:5" ht="12.75" customHeight="1" x14ac:dyDescent="0.2">
      <c r="A367" s="16">
        <v>364</v>
      </c>
      <c r="B367" s="2"/>
      <c r="C367" s="20" t="s">
        <v>323</v>
      </c>
      <c r="D367" s="21" t="s">
        <v>322</v>
      </c>
      <c r="E367" s="17">
        <v>20035</v>
      </c>
    </row>
    <row r="368" spans="1:5" ht="12.75" customHeight="1" x14ac:dyDescent="0.2">
      <c r="A368" s="16">
        <v>365</v>
      </c>
      <c r="B368" s="2"/>
      <c r="C368" s="20" t="s">
        <v>324</v>
      </c>
      <c r="D368" s="21" t="s">
        <v>290</v>
      </c>
      <c r="E368" s="17">
        <v>42499</v>
      </c>
    </row>
    <row r="369" spans="1:12" ht="12.75" customHeight="1" x14ac:dyDescent="0.2">
      <c r="A369" s="16">
        <v>366</v>
      </c>
      <c r="B369" s="2"/>
      <c r="C369" s="20" t="s">
        <v>325</v>
      </c>
      <c r="D369" s="21" t="s">
        <v>290</v>
      </c>
      <c r="E369" s="17">
        <v>24741</v>
      </c>
    </row>
    <row r="370" spans="1:12" ht="12.75" customHeight="1" x14ac:dyDescent="0.2">
      <c r="A370" s="16">
        <v>367</v>
      </c>
      <c r="B370" s="2"/>
      <c r="C370" s="20" t="s">
        <v>326</v>
      </c>
      <c r="D370" s="21" t="s">
        <v>290</v>
      </c>
      <c r="E370" s="17">
        <v>13792</v>
      </c>
    </row>
    <row r="371" spans="1:12" ht="12.75" customHeight="1" x14ac:dyDescent="0.2">
      <c r="A371" s="16">
        <v>368</v>
      </c>
      <c r="B371" s="2"/>
      <c r="C371" s="20" t="s">
        <v>327</v>
      </c>
      <c r="D371" s="21" t="s">
        <v>290</v>
      </c>
      <c r="E371" s="17">
        <v>13886</v>
      </c>
    </row>
    <row r="372" spans="1:12" ht="12.75" customHeight="1" x14ac:dyDescent="0.2">
      <c r="A372" s="16">
        <v>369</v>
      </c>
      <c r="B372" s="2"/>
      <c r="C372" s="20" t="s">
        <v>328</v>
      </c>
      <c r="D372" s="21" t="s">
        <v>290</v>
      </c>
      <c r="E372" s="17">
        <v>29928</v>
      </c>
    </row>
    <row r="373" spans="1:12" ht="12.75" customHeight="1" x14ac:dyDescent="0.2">
      <c r="A373" s="16">
        <v>370</v>
      </c>
      <c r="B373" s="2"/>
      <c r="C373" s="20" t="s">
        <v>329</v>
      </c>
      <c r="D373" s="21" t="s">
        <v>290</v>
      </c>
      <c r="E373" s="17">
        <v>46078</v>
      </c>
    </row>
    <row r="374" spans="1:12" ht="12.75" customHeight="1" x14ac:dyDescent="0.2">
      <c r="A374" s="16">
        <v>371</v>
      </c>
      <c r="B374" s="2"/>
      <c r="C374" s="20" t="s">
        <v>330</v>
      </c>
      <c r="D374" s="21" t="s">
        <v>290</v>
      </c>
      <c r="E374" s="17">
        <v>32955</v>
      </c>
    </row>
    <row r="375" spans="1:12" ht="12.75" customHeight="1" x14ac:dyDescent="0.2">
      <c r="A375" s="16">
        <v>372</v>
      </c>
      <c r="B375" s="2"/>
      <c r="C375" s="20" t="s">
        <v>331</v>
      </c>
      <c r="D375" s="21" t="s">
        <v>399</v>
      </c>
      <c r="E375" s="17">
        <v>2265</v>
      </c>
    </row>
    <row r="376" spans="1:12" ht="12.75" customHeight="1" x14ac:dyDescent="0.2">
      <c r="A376" s="16">
        <v>373</v>
      </c>
      <c r="B376" s="2"/>
      <c r="C376" s="20" t="s">
        <v>332</v>
      </c>
      <c r="D376" s="21" t="s">
        <v>399</v>
      </c>
      <c r="E376" s="17">
        <v>904</v>
      </c>
    </row>
    <row r="377" spans="1:12" ht="12.75" customHeight="1" x14ac:dyDescent="0.2">
      <c r="A377" s="16">
        <v>374</v>
      </c>
      <c r="B377" s="2"/>
      <c r="C377" s="20" t="s">
        <v>333</v>
      </c>
      <c r="D377" s="21" t="s">
        <v>399</v>
      </c>
      <c r="E377" s="17">
        <v>649</v>
      </c>
    </row>
    <row r="378" spans="1:12" ht="12.75" customHeight="1" x14ac:dyDescent="0.2">
      <c r="A378" s="16">
        <v>375</v>
      </c>
      <c r="B378" s="2"/>
      <c r="C378" s="20" t="s">
        <v>334</v>
      </c>
      <c r="D378" s="21" t="s">
        <v>399</v>
      </c>
      <c r="E378" s="17">
        <v>800</v>
      </c>
    </row>
    <row r="379" spans="1:12" ht="12.75" customHeight="1" x14ac:dyDescent="0.2">
      <c r="A379" s="16">
        <v>376</v>
      </c>
      <c r="B379" s="2"/>
      <c r="C379" s="20" t="s">
        <v>335</v>
      </c>
      <c r="D379" s="21" t="s">
        <v>399</v>
      </c>
      <c r="E379" s="17">
        <v>3987</v>
      </c>
    </row>
    <row r="380" spans="1:12" ht="12.75" customHeight="1" x14ac:dyDescent="0.2">
      <c r="A380" s="16">
        <v>377</v>
      </c>
      <c r="B380" s="2"/>
      <c r="C380" s="20" t="s">
        <v>336</v>
      </c>
      <c r="D380" s="21" t="s">
        <v>402</v>
      </c>
      <c r="E380" s="17">
        <v>693</v>
      </c>
    </row>
    <row r="381" spans="1:12" ht="12.75" customHeight="1" x14ac:dyDescent="0.2">
      <c r="A381" s="16">
        <v>378</v>
      </c>
      <c r="B381" s="2"/>
      <c r="C381" s="20" t="s">
        <v>337</v>
      </c>
      <c r="D381" s="21" t="s">
        <v>402</v>
      </c>
      <c r="E381" s="17">
        <v>6545</v>
      </c>
    </row>
    <row r="382" spans="1:12" ht="12.75" customHeight="1" x14ac:dyDescent="0.2">
      <c r="A382" s="16">
        <v>379</v>
      </c>
      <c r="B382" s="2"/>
      <c r="C382" s="20" t="s">
        <v>338</v>
      </c>
      <c r="D382" s="21" t="s">
        <v>410</v>
      </c>
      <c r="E382" s="17">
        <v>6823</v>
      </c>
    </row>
    <row r="383" spans="1:12" ht="12.75" customHeight="1" x14ac:dyDescent="0.2">
      <c r="A383" s="16">
        <v>380</v>
      </c>
      <c r="B383" s="2"/>
      <c r="C383" s="20" t="s">
        <v>339</v>
      </c>
      <c r="D383" s="21" t="s">
        <v>416</v>
      </c>
      <c r="E383" s="17">
        <v>1933</v>
      </c>
    </row>
    <row r="384" spans="1:12" ht="12.75" customHeight="1" x14ac:dyDescent="0.25">
      <c r="A384" s="16">
        <v>381</v>
      </c>
      <c r="B384" s="2"/>
      <c r="C384" s="20" t="s">
        <v>340</v>
      </c>
      <c r="D384" s="21" t="s">
        <v>416</v>
      </c>
      <c r="E384" s="17">
        <v>271</v>
      </c>
      <c r="K384" s="37"/>
      <c r="L384" s="36"/>
    </row>
    <row r="385" spans="1:12" ht="12.75" customHeight="1" x14ac:dyDescent="0.25">
      <c r="A385" s="16">
        <v>382</v>
      </c>
      <c r="B385" s="2"/>
      <c r="C385" s="20" t="s">
        <v>341</v>
      </c>
      <c r="D385" s="21" t="s">
        <v>416</v>
      </c>
      <c r="E385" s="17">
        <v>479</v>
      </c>
      <c r="K385" s="37"/>
      <c r="L385" s="36"/>
    </row>
    <row r="386" spans="1:12" ht="12.75" customHeight="1" x14ac:dyDescent="0.25">
      <c r="A386" s="16">
        <v>383</v>
      </c>
      <c r="B386" s="2"/>
      <c r="C386" s="20" t="s">
        <v>342</v>
      </c>
      <c r="D386" s="21" t="s">
        <v>374</v>
      </c>
      <c r="E386" s="17">
        <v>65077</v>
      </c>
      <c r="K386" s="37"/>
      <c r="L386" s="36"/>
    </row>
    <row r="387" spans="1:12" ht="12.75" customHeight="1" x14ac:dyDescent="0.25">
      <c r="A387" s="16">
        <v>384</v>
      </c>
      <c r="B387" s="2"/>
      <c r="C387" s="20" t="s">
        <v>343</v>
      </c>
      <c r="D387" s="21" t="s">
        <v>374</v>
      </c>
      <c r="E387" s="17">
        <v>4568</v>
      </c>
      <c r="K387" s="37"/>
      <c r="L387" s="36"/>
    </row>
    <row r="388" spans="1:12" ht="12.75" customHeight="1" x14ac:dyDescent="0.2">
      <c r="A388" s="16">
        <v>385</v>
      </c>
      <c r="B388" s="2"/>
      <c r="C388" s="20" t="s">
        <v>433</v>
      </c>
      <c r="D388" s="21" t="s">
        <v>374</v>
      </c>
      <c r="E388" s="17">
        <v>17856</v>
      </c>
    </row>
    <row r="389" spans="1:12" ht="12.75" customHeight="1" x14ac:dyDescent="0.2">
      <c r="A389" s="16">
        <v>386</v>
      </c>
      <c r="B389" s="2"/>
      <c r="C389" s="20" t="s">
        <v>344</v>
      </c>
      <c r="D389" s="21" t="s">
        <v>374</v>
      </c>
      <c r="E389" s="17">
        <v>23829</v>
      </c>
    </row>
    <row r="390" spans="1:12" ht="12.75" customHeight="1" x14ac:dyDescent="0.2">
      <c r="A390" s="16">
        <v>387</v>
      </c>
      <c r="B390" s="2"/>
      <c r="C390" s="20" t="s">
        <v>426</v>
      </c>
      <c r="D390" s="21" t="s">
        <v>374</v>
      </c>
      <c r="E390" s="17">
        <v>80052</v>
      </c>
    </row>
    <row r="391" spans="1:12" ht="12.75" customHeight="1" x14ac:dyDescent="0.2">
      <c r="A391" s="16">
        <v>388</v>
      </c>
      <c r="B391" s="2"/>
      <c r="C391" s="20" t="s">
        <v>345</v>
      </c>
      <c r="D391" s="21" t="s">
        <v>374</v>
      </c>
      <c r="E391" s="17">
        <v>20637</v>
      </c>
    </row>
    <row r="392" spans="1:12" ht="12.75" customHeight="1" x14ac:dyDescent="0.2">
      <c r="A392" s="16">
        <v>389</v>
      </c>
      <c r="B392" s="2"/>
      <c r="C392" s="20" t="s">
        <v>346</v>
      </c>
      <c r="D392" s="21" t="s">
        <v>374</v>
      </c>
      <c r="E392" s="17">
        <v>12612</v>
      </c>
    </row>
    <row r="393" spans="1:12" ht="12.75" customHeight="1" x14ac:dyDescent="0.2">
      <c r="A393" s="16">
        <v>390</v>
      </c>
      <c r="B393" s="2"/>
      <c r="C393" s="20" t="s">
        <v>347</v>
      </c>
      <c r="D393" s="21" t="s">
        <v>374</v>
      </c>
      <c r="E393" s="17">
        <v>2834</v>
      </c>
    </row>
    <row r="394" spans="1:12" ht="12.75" customHeight="1" x14ac:dyDescent="0.2">
      <c r="A394" s="16">
        <v>391</v>
      </c>
      <c r="B394" s="2"/>
      <c r="C394" s="20" t="s">
        <v>348</v>
      </c>
      <c r="D394" s="21" t="s">
        <v>374</v>
      </c>
      <c r="E394" s="17">
        <v>21334</v>
      </c>
    </row>
    <row r="395" spans="1:12" ht="12.75" customHeight="1" x14ac:dyDescent="0.2">
      <c r="A395" s="16">
        <v>392</v>
      </c>
      <c r="B395" s="2"/>
      <c r="C395" s="20" t="s">
        <v>349</v>
      </c>
      <c r="D395" s="21" t="s">
        <v>374</v>
      </c>
      <c r="E395" s="17">
        <v>1841</v>
      </c>
    </row>
    <row r="396" spans="1:12" ht="12.75" customHeight="1" x14ac:dyDescent="0.2">
      <c r="A396" s="16">
        <v>393</v>
      </c>
      <c r="B396" s="2"/>
      <c r="C396" s="20" t="s">
        <v>350</v>
      </c>
      <c r="D396" s="21" t="s">
        <v>374</v>
      </c>
      <c r="E396" s="17">
        <v>7900</v>
      </c>
    </row>
    <row r="397" spans="1:12" ht="12.75" customHeight="1" x14ac:dyDescent="0.2">
      <c r="A397" s="16">
        <v>394</v>
      </c>
      <c r="B397" s="2"/>
      <c r="C397" s="20" t="s">
        <v>351</v>
      </c>
      <c r="D397" s="21" t="s">
        <v>374</v>
      </c>
      <c r="E397" s="17">
        <v>39009</v>
      </c>
    </row>
    <row r="398" spans="1:12" ht="12.75" customHeight="1" x14ac:dyDescent="0.2">
      <c r="A398" s="16">
        <v>395</v>
      </c>
      <c r="B398" s="2"/>
      <c r="C398" s="20" t="s">
        <v>441</v>
      </c>
      <c r="D398" s="21" t="s">
        <v>374</v>
      </c>
      <c r="E398" s="17">
        <v>2636</v>
      </c>
    </row>
    <row r="399" spans="1:12" ht="12.75" customHeight="1" x14ac:dyDescent="0.2">
      <c r="A399" s="16">
        <v>396</v>
      </c>
      <c r="B399" s="2"/>
      <c r="C399" s="20" t="s">
        <v>352</v>
      </c>
      <c r="D399" s="21" t="s">
        <v>374</v>
      </c>
      <c r="E399" s="17">
        <v>3160</v>
      </c>
    </row>
    <row r="400" spans="1:12" ht="12.75" customHeight="1" x14ac:dyDescent="0.2">
      <c r="A400" s="16">
        <v>397</v>
      </c>
      <c r="B400" s="2"/>
      <c r="C400" s="20" t="s">
        <v>353</v>
      </c>
      <c r="D400" s="21" t="s">
        <v>374</v>
      </c>
      <c r="E400" s="17">
        <v>53217</v>
      </c>
    </row>
    <row r="401" spans="1:5" ht="12.75" customHeight="1" x14ac:dyDescent="0.2">
      <c r="A401" s="16">
        <v>398</v>
      </c>
      <c r="B401" s="2"/>
      <c r="C401" s="20" t="s">
        <v>354</v>
      </c>
      <c r="D401" s="21" t="s">
        <v>374</v>
      </c>
      <c r="E401" s="17">
        <v>13945</v>
      </c>
    </row>
    <row r="402" spans="1:5" ht="12.75" customHeight="1" x14ac:dyDescent="0.2">
      <c r="A402" s="16">
        <v>399</v>
      </c>
      <c r="B402" s="2"/>
      <c r="C402" s="20" t="s">
        <v>508</v>
      </c>
      <c r="D402" s="21" t="s">
        <v>409</v>
      </c>
      <c r="E402" s="17">
        <v>306</v>
      </c>
    </row>
    <row r="403" spans="1:5" ht="12.75" customHeight="1" x14ac:dyDescent="0.2">
      <c r="A403" s="16">
        <v>400</v>
      </c>
      <c r="B403" s="2"/>
      <c r="C403" s="20" t="s">
        <v>355</v>
      </c>
      <c r="D403" s="21" t="s">
        <v>409</v>
      </c>
      <c r="E403" s="17">
        <v>415</v>
      </c>
    </row>
    <row r="404" spans="1:5" ht="12.75" customHeight="1" x14ac:dyDescent="0.2">
      <c r="A404" s="16">
        <v>401</v>
      </c>
      <c r="B404" s="2"/>
      <c r="C404" s="20" t="s">
        <v>356</v>
      </c>
      <c r="D404" s="21" t="s">
        <v>401</v>
      </c>
      <c r="E404" s="17">
        <v>5207</v>
      </c>
    </row>
    <row r="405" spans="1:5" ht="12.75" customHeight="1" x14ac:dyDescent="0.2">
      <c r="A405" s="16">
        <v>402</v>
      </c>
      <c r="B405" s="2"/>
      <c r="C405" s="20" t="s">
        <v>357</v>
      </c>
      <c r="D405" s="21" t="s">
        <v>401</v>
      </c>
      <c r="E405" s="17">
        <v>1234</v>
      </c>
    </row>
    <row r="406" spans="1:5" ht="12.75" customHeight="1" x14ac:dyDescent="0.2">
      <c r="A406" s="16">
        <v>403</v>
      </c>
      <c r="B406" s="2"/>
      <c r="C406" s="20" t="s">
        <v>358</v>
      </c>
      <c r="D406" s="21" t="s">
        <v>401</v>
      </c>
      <c r="E406" s="17">
        <v>690</v>
      </c>
    </row>
    <row r="407" spans="1:5" ht="12.75" customHeight="1" x14ac:dyDescent="0.2">
      <c r="A407" s="16">
        <v>404</v>
      </c>
      <c r="B407" s="2"/>
      <c r="C407" s="20" t="s">
        <v>359</v>
      </c>
      <c r="D407" s="21" t="s">
        <v>407</v>
      </c>
      <c r="E407" s="17">
        <v>356</v>
      </c>
    </row>
    <row r="408" spans="1:5" ht="12.75" customHeight="1" x14ac:dyDescent="0.2">
      <c r="A408" s="16">
        <v>405</v>
      </c>
      <c r="B408" s="2"/>
      <c r="C408" s="20" t="s">
        <v>360</v>
      </c>
      <c r="D408" s="21" t="s">
        <v>407</v>
      </c>
      <c r="E408" s="17">
        <v>3554</v>
      </c>
    </row>
    <row r="409" spans="1:5" ht="12.75" customHeight="1" x14ac:dyDescent="0.2">
      <c r="A409" s="16">
        <v>406</v>
      </c>
      <c r="B409" s="2"/>
      <c r="C409" s="20" t="s">
        <v>361</v>
      </c>
      <c r="D409" s="21" t="s">
        <v>407</v>
      </c>
      <c r="E409" s="17">
        <v>241</v>
      </c>
    </row>
    <row r="410" spans="1:5" ht="12.75" customHeight="1" x14ac:dyDescent="0.2">
      <c r="A410" s="16">
        <v>407</v>
      </c>
      <c r="B410" s="2"/>
      <c r="C410" s="20" t="s">
        <v>362</v>
      </c>
      <c r="D410" s="21" t="s">
        <v>407</v>
      </c>
      <c r="E410" s="17">
        <v>779</v>
      </c>
    </row>
    <row r="411" spans="1:5" ht="12.75" customHeight="1" x14ac:dyDescent="0.2">
      <c r="A411" s="16">
        <v>408</v>
      </c>
      <c r="B411" s="2"/>
      <c r="C411" s="20" t="s">
        <v>363</v>
      </c>
      <c r="D411" s="21" t="s">
        <v>407</v>
      </c>
      <c r="E411" s="17">
        <v>434</v>
      </c>
    </row>
    <row r="412" spans="1:5" ht="12.75" customHeight="1" x14ac:dyDescent="0.2">
      <c r="A412" s="11"/>
      <c r="B412" s="12"/>
      <c r="C412" s="29" t="s">
        <v>445</v>
      </c>
      <c r="D412" s="30"/>
      <c r="E412" s="33">
        <f>SUM(E4:E411)</f>
        <v>8848451</v>
      </c>
    </row>
    <row r="413" spans="1:5" ht="12.75" customHeight="1" x14ac:dyDescent="0.2">
      <c r="A413" s="11"/>
      <c r="B413" s="12"/>
      <c r="C413" s="31" t="s">
        <v>473</v>
      </c>
      <c r="D413" s="30"/>
      <c r="E413" s="34">
        <v>17516732</v>
      </c>
    </row>
    <row r="414" spans="1:5" ht="12.75" customHeight="1" x14ac:dyDescent="0.2">
      <c r="A414" s="11"/>
      <c r="B414" s="12"/>
      <c r="C414" s="31" t="s">
        <v>474</v>
      </c>
      <c r="D414" s="32"/>
      <c r="E414" s="35">
        <f>(E412/E413)</f>
        <v>0.50514279718385824</v>
      </c>
    </row>
    <row r="415" spans="1:5" x14ac:dyDescent="0.2">
      <c r="A415" s="11"/>
      <c r="B415" s="12"/>
      <c r="C415" s="12"/>
      <c r="D415" s="12"/>
      <c r="E415" s="13"/>
    </row>
    <row r="416" spans="1:5" ht="38.25" customHeight="1" x14ac:dyDescent="0.2">
      <c r="A416" s="51" t="s">
        <v>523</v>
      </c>
      <c r="B416" s="52"/>
      <c r="C416" s="52"/>
      <c r="D416" s="52"/>
      <c r="E416" s="53"/>
    </row>
    <row r="417" spans="1:5" x14ac:dyDescent="0.2">
      <c r="A417" s="11"/>
      <c r="B417" s="12"/>
      <c r="C417" s="12"/>
      <c r="D417" s="12"/>
      <c r="E417" s="13"/>
    </row>
    <row r="418" spans="1:5" ht="27" customHeight="1" thickBot="1" x14ac:dyDescent="0.25">
      <c r="A418" s="47" t="s">
        <v>551</v>
      </c>
      <c r="B418" s="48"/>
      <c r="C418" s="48"/>
      <c r="D418" s="48"/>
      <c r="E418" s="49"/>
    </row>
  </sheetData>
  <mergeCells count="2">
    <mergeCell ref="A416:E416"/>
    <mergeCell ref="A418:E418"/>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Research&amp;R2004 Population Estimates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1"/>
  <sheetViews>
    <sheetView workbookViewId="0"/>
  </sheetViews>
  <sheetFormatPr defaultRowHeight="12.75" x14ac:dyDescent="0.2"/>
  <cols>
    <col min="1" max="1" width="4.7109375" customWidth="1"/>
    <col min="2" max="2" width="1.7109375" customWidth="1"/>
    <col min="3" max="3" width="21.140625" customWidth="1"/>
    <col min="4" max="4" width="16.85546875" customWidth="1"/>
    <col min="5" max="5" width="11.7109375" customWidth="1"/>
  </cols>
  <sheetData>
    <row r="1" spans="1:6" ht="15.75" x14ac:dyDescent="0.25">
      <c r="A1" s="3" t="s">
        <v>589</v>
      </c>
      <c r="B1" s="4"/>
      <c r="C1" s="5"/>
      <c r="D1" s="5"/>
      <c r="E1" s="6"/>
    </row>
    <row r="2" spans="1:6" ht="16.5" thickBot="1" x14ac:dyDescent="0.3">
      <c r="A2" s="7" t="s">
        <v>446</v>
      </c>
      <c r="B2" s="8"/>
      <c r="C2" s="9"/>
      <c r="D2" s="9"/>
      <c r="E2" s="10"/>
    </row>
    <row r="3" spans="1:6" ht="13.5" thickBot="1" x14ac:dyDescent="0.25">
      <c r="A3" s="24" t="s">
        <v>364</v>
      </c>
      <c r="B3" s="25"/>
      <c r="C3" s="26" t="s">
        <v>423</v>
      </c>
      <c r="D3" s="27" t="s">
        <v>365</v>
      </c>
      <c r="E3" s="28" t="s">
        <v>366</v>
      </c>
    </row>
    <row r="4" spans="1:6" ht="12.75" customHeight="1" x14ac:dyDescent="0.2">
      <c r="A4" s="14">
        <v>1</v>
      </c>
      <c r="B4" s="1"/>
      <c r="C4" s="18" t="s">
        <v>0</v>
      </c>
      <c r="D4" s="19" t="s">
        <v>0</v>
      </c>
      <c r="E4" s="15">
        <v>10844</v>
      </c>
    </row>
    <row r="5" spans="1:6" ht="12.75" customHeight="1" x14ac:dyDescent="0.2">
      <c r="A5" s="16">
        <v>2</v>
      </c>
      <c r="B5" s="2"/>
      <c r="C5" s="20" t="s">
        <v>1</v>
      </c>
      <c r="D5" s="21" t="s">
        <v>0</v>
      </c>
      <c r="E5" s="17">
        <v>1151</v>
      </c>
    </row>
    <row r="6" spans="1:6" ht="12.75" customHeight="1" x14ac:dyDescent="0.2">
      <c r="A6" s="16">
        <v>3</v>
      </c>
      <c r="B6" s="2"/>
      <c r="C6" s="22" t="s">
        <v>2</v>
      </c>
      <c r="D6" s="21" t="s">
        <v>0</v>
      </c>
      <c r="E6" s="17">
        <v>145879</v>
      </c>
    </row>
    <row r="7" spans="1:6" ht="12.75" customHeight="1" x14ac:dyDescent="0.2">
      <c r="A7" s="16">
        <v>4</v>
      </c>
      <c r="B7" s="2"/>
      <c r="C7" s="20" t="s">
        <v>3</v>
      </c>
      <c r="D7" s="21" t="s">
        <v>0</v>
      </c>
      <c r="E7" s="17">
        <v>1480</v>
      </c>
    </row>
    <row r="8" spans="1:6" ht="12.75" customHeight="1" x14ac:dyDescent="0.2">
      <c r="A8" s="16">
        <v>5</v>
      </c>
      <c r="B8" s="2"/>
      <c r="C8" s="20" t="s">
        <v>4</v>
      </c>
      <c r="D8" s="21" t="s">
        <v>0</v>
      </c>
      <c r="E8" s="17">
        <v>6741</v>
      </c>
    </row>
    <row r="9" spans="1:6" ht="12.75" customHeight="1" x14ac:dyDescent="0.2">
      <c r="A9" s="16">
        <v>6</v>
      </c>
      <c r="B9" s="2"/>
      <c r="C9" s="20" t="s">
        <v>501</v>
      </c>
      <c r="D9" s="21" t="s">
        <v>0</v>
      </c>
      <c r="E9" s="17">
        <v>288</v>
      </c>
      <c r="F9" s="41"/>
    </row>
    <row r="10" spans="1:6" ht="12.75" customHeight="1" x14ac:dyDescent="0.2">
      <c r="A10" s="16">
        <v>7</v>
      </c>
      <c r="B10" s="2"/>
      <c r="C10" s="20" t="s">
        <v>5</v>
      </c>
      <c r="D10" s="21" t="s">
        <v>0</v>
      </c>
      <c r="E10" s="17">
        <v>656</v>
      </c>
    </row>
    <row r="11" spans="1:6" ht="12.75" customHeight="1" x14ac:dyDescent="0.2">
      <c r="A11" s="16">
        <v>8</v>
      </c>
      <c r="B11" s="2"/>
      <c r="C11" s="20" t="s">
        <v>6</v>
      </c>
      <c r="D11" s="21" t="s">
        <v>0</v>
      </c>
      <c r="E11" s="17">
        <v>8066</v>
      </c>
    </row>
    <row r="12" spans="1:6" ht="12.75" customHeight="1" x14ac:dyDescent="0.2">
      <c r="A12" s="16">
        <v>9</v>
      </c>
      <c r="B12" s="2"/>
      <c r="C12" s="20" t="s">
        <v>7</v>
      </c>
      <c r="D12" s="21" t="s">
        <v>0</v>
      </c>
      <c r="E12" s="17">
        <v>875</v>
      </c>
    </row>
    <row r="13" spans="1:6" ht="12.75" customHeight="1" x14ac:dyDescent="0.2">
      <c r="A13" s="16">
        <v>10</v>
      </c>
      <c r="B13" s="2"/>
      <c r="C13" s="22" t="s">
        <v>518</v>
      </c>
      <c r="D13" s="21" t="s">
        <v>408</v>
      </c>
      <c r="E13" s="17">
        <v>467</v>
      </c>
    </row>
    <row r="14" spans="1:6" ht="12.75" customHeight="1" x14ac:dyDescent="0.2">
      <c r="A14" s="16">
        <v>11</v>
      </c>
      <c r="B14" s="2"/>
      <c r="C14" s="20" t="s">
        <v>8</v>
      </c>
      <c r="D14" s="21" t="s">
        <v>408</v>
      </c>
      <c r="E14" s="17">
        <v>7600</v>
      </c>
    </row>
    <row r="15" spans="1:6" ht="12.75" customHeight="1" x14ac:dyDescent="0.2">
      <c r="A15" s="16">
        <v>12</v>
      </c>
      <c r="B15" s="2"/>
      <c r="C15" s="20" t="s">
        <v>9</v>
      </c>
      <c r="D15" s="21" t="s">
        <v>384</v>
      </c>
      <c r="E15" s="17">
        <v>13162</v>
      </c>
    </row>
    <row r="16" spans="1:6" ht="12.75" customHeight="1" x14ac:dyDescent="0.2">
      <c r="A16" s="16">
        <v>13</v>
      </c>
      <c r="B16" s="2"/>
      <c r="C16" s="20" t="s">
        <v>11</v>
      </c>
      <c r="D16" s="21" t="s">
        <v>384</v>
      </c>
      <c r="E16" s="17">
        <v>19107</v>
      </c>
    </row>
    <row r="17" spans="1:5" ht="12.75" customHeight="1" x14ac:dyDescent="0.2">
      <c r="A17" s="16">
        <v>14</v>
      </c>
      <c r="B17" s="2"/>
      <c r="C17" s="20" t="s">
        <v>12</v>
      </c>
      <c r="D17" s="21" t="s">
        <v>384</v>
      </c>
      <c r="E17" s="17">
        <v>1229</v>
      </c>
    </row>
    <row r="18" spans="1:5" ht="12.75" customHeight="1" x14ac:dyDescent="0.2">
      <c r="A18" s="16">
        <v>15</v>
      </c>
      <c r="B18" s="2"/>
      <c r="C18" s="20" t="s">
        <v>13</v>
      </c>
      <c r="D18" s="21" t="s">
        <v>384</v>
      </c>
      <c r="E18" s="17">
        <v>36139</v>
      </c>
    </row>
    <row r="19" spans="1:5" ht="12.75" customHeight="1" x14ac:dyDescent="0.2">
      <c r="A19" s="16">
        <v>16</v>
      </c>
      <c r="B19" s="2"/>
      <c r="C19" s="20" t="s">
        <v>14</v>
      </c>
      <c r="D19" s="21" t="s">
        <v>384</v>
      </c>
      <c r="E19" s="17">
        <v>19078</v>
      </c>
    </row>
    <row r="20" spans="1:5" ht="12.75" customHeight="1" x14ac:dyDescent="0.2">
      <c r="A20" s="16">
        <v>17</v>
      </c>
      <c r="B20" s="2"/>
      <c r="C20" s="20" t="s">
        <v>15</v>
      </c>
      <c r="D20" s="21" t="s">
        <v>384</v>
      </c>
      <c r="E20" s="17">
        <v>4251</v>
      </c>
    </row>
    <row r="21" spans="1:5" ht="12.75" customHeight="1" x14ac:dyDescent="0.2">
      <c r="A21" s="16">
        <v>18</v>
      </c>
      <c r="B21" s="2"/>
      <c r="C21" s="20" t="s">
        <v>16</v>
      </c>
      <c r="D21" s="21" t="s">
        <v>384</v>
      </c>
      <c r="E21" s="17">
        <v>8431</v>
      </c>
    </row>
    <row r="22" spans="1:5" ht="12.75" customHeight="1" x14ac:dyDescent="0.2">
      <c r="A22" s="16">
        <v>19</v>
      </c>
      <c r="B22" s="2"/>
      <c r="C22" s="20" t="s">
        <v>17</v>
      </c>
      <c r="D22" s="21" t="s">
        <v>405</v>
      </c>
      <c r="E22" s="17">
        <v>329</v>
      </c>
    </row>
    <row r="23" spans="1:5" ht="12.75" customHeight="1" x14ac:dyDescent="0.2">
      <c r="A23" s="16">
        <v>20</v>
      </c>
      <c r="B23" s="2"/>
      <c r="C23" s="20" t="s">
        <v>18</v>
      </c>
      <c r="D23" s="21" t="s">
        <v>405</v>
      </c>
      <c r="E23" s="17">
        <v>479</v>
      </c>
    </row>
    <row r="24" spans="1:5" ht="12.75" customHeight="1" x14ac:dyDescent="0.2">
      <c r="A24" s="16">
        <v>21</v>
      </c>
      <c r="B24" s="2"/>
      <c r="C24" s="20" t="s">
        <v>19</v>
      </c>
      <c r="D24" s="21" t="s">
        <v>405</v>
      </c>
      <c r="E24" s="17">
        <v>663</v>
      </c>
    </row>
    <row r="25" spans="1:5" ht="12.75" customHeight="1" x14ac:dyDescent="0.2">
      <c r="A25" s="16">
        <v>22</v>
      </c>
      <c r="B25" s="2"/>
      <c r="C25" s="20" t="s">
        <v>20</v>
      </c>
      <c r="D25" s="21" t="s">
        <v>405</v>
      </c>
      <c r="E25" s="17">
        <v>5867</v>
      </c>
    </row>
    <row r="26" spans="1:5" ht="12.75" customHeight="1" x14ac:dyDescent="0.2">
      <c r="A26" s="16">
        <v>23</v>
      </c>
      <c r="B26" s="2"/>
      <c r="C26" s="20" t="s">
        <v>21</v>
      </c>
      <c r="D26" s="21" t="s">
        <v>373</v>
      </c>
      <c r="E26" s="17">
        <v>9988</v>
      </c>
    </row>
    <row r="27" spans="1:5" ht="12.75" customHeight="1" x14ac:dyDescent="0.2">
      <c r="A27" s="16">
        <v>24</v>
      </c>
      <c r="B27" s="2"/>
      <c r="C27" s="20" t="s">
        <v>22</v>
      </c>
      <c r="D27" s="21" t="s">
        <v>373</v>
      </c>
      <c r="E27" s="17">
        <v>19892</v>
      </c>
    </row>
    <row r="28" spans="1:5" ht="12.75" customHeight="1" x14ac:dyDescent="0.2">
      <c r="A28" s="16">
        <v>25</v>
      </c>
      <c r="B28" s="2"/>
      <c r="C28" s="20" t="s">
        <v>23</v>
      </c>
      <c r="D28" s="21" t="s">
        <v>373</v>
      </c>
      <c r="E28" s="17">
        <v>11385</v>
      </c>
    </row>
    <row r="29" spans="1:5" ht="12.75" customHeight="1" x14ac:dyDescent="0.2">
      <c r="A29" s="16">
        <v>26</v>
      </c>
      <c r="B29" s="2"/>
      <c r="C29" s="20" t="s">
        <v>496</v>
      </c>
      <c r="D29" s="21" t="s">
        <v>373</v>
      </c>
      <c r="E29" s="17">
        <v>4677</v>
      </c>
    </row>
    <row r="30" spans="1:5" ht="12.75" customHeight="1" x14ac:dyDescent="0.2">
      <c r="A30" s="16">
        <v>27</v>
      </c>
      <c r="B30" s="2"/>
      <c r="C30" s="20" t="s">
        <v>24</v>
      </c>
      <c r="D30" s="21" t="s">
        <v>373</v>
      </c>
      <c r="E30" s="17">
        <v>2998</v>
      </c>
    </row>
    <row r="31" spans="1:5" ht="12.75" customHeight="1" x14ac:dyDescent="0.2">
      <c r="A31" s="16">
        <v>28</v>
      </c>
      <c r="B31" s="2"/>
      <c r="C31" s="20" t="s">
        <v>25</v>
      </c>
      <c r="D31" s="21" t="s">
        <v>373</v>
      </c>
      <c r="E31" s="17">
        <v>8978</v>
      </c>
    </row>
    <row r="32" spans="1:5" ht="12.75" customHeight="1" x14ac:dyDescent="0.2">
      <c r="A32" s="16">
        <v>29</v>
      </c>
      <c r="B32" s="2"/>
      <c r="C32" s="20" t="s">
        <v>26</v>
      </c>
      <c r="D32" s="21" t="s">
        <v>373</v>
      </c>
      <c r="E32" s="17">
        <v>3019</v>
      </c>
    </row>
    <row r="33" spans="1:5" ht="12.75" customHeight="1" x14ac:dyDescent="0.2">
      <c r="A33" s="16">
        <v>30</v>
      </c>
      <c r="B33" s="2"/>
      <c r="C33" s="20" t="s">
        <v>27</v>
      </c>
      <c r="D33" s="21" t="s">
        <v>373</v>
      </c>
      <c r="E33" s="17">
        <v>87007</v>
      </c>
    </row>
    <row r="34" spans="1:5" ht="12.75" customHeight="1" x14ac:dyDescent="0.2">
      <c r="A34" s="16">
        <v>31</v>
      </c>
      <c r="B34" s="2"/>
      <c r="C34" s="20" t="s">
        <v>28</v>
      </c>
      <c r="D34" s="21" t="s">
        <v>373</v>
      </c>
      <c r="E34" s="17">
        <v>3237</v>
      </c>
    </row>
    <row r="35" spans="1:5" ht="12.75" customHeight="1" x14ac:dyDescent="0.2">
      <c r="A35" s="16">
        <v>32</v>
      </c>
      <c r="B35" s="2"/>
      <c r="C35" s="20" t="s">
        <v>29</v>
      </c>
      <c r="D35" s="21" t="s">
        <v>373</v>
      </c>
      <c r="E35" s="17">
        <v>680</v>
      </c>
    </row>
    <row r="36" spans="1:5" ht="12.75" customHeight="1" x14ac:dyDescent="0.2">
      <c r="A36" s="16">
        <v>33</v>
      </c>
      <c r="B36" s="2"/>
      <c r="C36" s="20" t="s">
        <v>30</v>
      </c>
      <c r="D36" s="21" t="s">
        <v>373</v>
      </c>
      <c r="E36" s="17">
        <v>126748</v>
      </c>
    </row>
    <row r="37" spans="1:5" ht="12.75" customHeight="1" x14ac:dyDescent="0.2">
      <c r="A37" s="16">
        <v>34</v>
      </c>
      <c r="B37" s="2"/>
      <c r="C37" s="20" t="s">
        <v>31</v>
      </c>
      <c r="D37" s="21" t="s">
        <v>373</v>
      </c>
      <c r="E37" s="17">
        <v>1198</v>
      </c>
    </row>
    <row r="38" spans="1:5" ht="12.75" customHeight="1" x14ac:dyDescent="0.2">
      <c r="A38" s="16">
        <v>35</v>
      </c>
      <c r="B38" s="2"/>
      <c r="C38" s="20" t="s">
        <v>32</v>
      </c>
      <c r="D38" s="21" t="s">
        <v>373</v>
      </c>
      <c r="E38" s="17">
        <v>28500</v>
      </c>
    </row>
    <row r="39" spans="1:5" ht="12.75" customHeight="1" x14ac:dyDescent="0.2">
      <c r="A39" s="16">
        <v>36</v>
      </c>
      <c r="B39" s="2"/>
      <c r="C39" s="20" t="s">
        <v>33</v>
      </c>
      <c r="D39" s="21" t="s">
        <v>373</v>
      </c>
      <c r="E39" s="17">
        <v>11393</v>
      </c>
    </row>
    <row r="40" spans="1:5" ht="12.75" customHeight="1" x14ac:dyDescent="0.2">
      <c r="A40" s="16">
        <v>37</v>
      </c>
      <c r="B40" s="2"/>
      <c r="C40" s="20" t="s">
        <v>34</v>
      </c>
      <c r="D40" s="21" t="s">
        <v>373</v>
      </c>
      <c r="E40" s="17">
        <v>49493</v>
      </c>
    </row>
    <row r="41" spans="1:5" ht="12.75" customHeight="1" x14ac:dyDescent="0.2">
      <c r="A41" s="16">
        <v>38</v>
      </c>
      <c r="B41" s="2"/>
      <c r="C41" s="20" t="s">
        <v>35</v>
      </c>
      <c r="D41" s="21" t="s">
        <v>373</v>
      </c>
      <c r="E41" s="17">
        <v>28857</v>
      </c>
    </row>
    <row r="42" spans="1:5" ht="12.75" customHeight="1" x14ac:dyDescent="0.2">
      <c r="A42" s="16">
        <v>39</v>
      </c>
      <c r="B42" s="2"/>
      <c r="C42" s="20" t="s">
        <v>36</v>
      </c>
      <c r="D42" s="21" t="s">
        <v>367</v>
      </c>
      <c r="E42" s="17">
        <v>57937</v>
      </c>
    </row>
    <row r="43" spans="1:5" ht="12.75" customHeight="1" x14ac:dyDescent="0.2">
      <c r="A43" s="16">
        <v>40</v>
      </c>
      <c r="B43" s="2"/>
      <c r="C43" s="22" t="s">
        <v>37</v>
      </c>
      <c r="D43" s="21" t="s">
        <v>367</v>
      </c>
      <c r="E43" s="17">
        <v>34683</v>
      </c>
    </row>
    <row r="44" spans="1:5" ht="12.75" customHeight="1" x14ac:dyDescent="0.2">
      <c r="A44" s="16">
        <v>41</v>
      </c>
      <c r="B44" s="2"/>
      <c r="C44" s="20" t="s">
        <v>38</v>
      </c>
      <c r="D44" s="21" t="s">
        <v>367</v>
      </c>
      <c r="E44" s="17">
        <v>134816</v>
      </c>
    </row>
    <row r="45" spans="1:5" ht="12.75" customHeight="1" x14ac:dyDescent="0.2">
      <c r="A45" s="16">
        <v>42</v>
      </c>
      <c r="B45" s="2"/>
      <c r="C45" s="20" t="s">
        <v>453</v>
      </c>
      <c r="D45" s="21" t="s">
        <v>367</v>
      </c>
      <c r="E45" s="17">
        <v>32140</v>
      </c>
    </row>
    <row r="46" spans="1:5" ht="12.75" customHeight="1" x14ac:dyDescent="0.2">
      <c r="A46" s="16">
        <v>43</v>
      </c>
      <c r="B46" s="2"/>
      <c r="C46" s="20" t="s">
        <v>39</v>
      </c>
      <c r="D46" s="21" t="s">
        <v>367</v>
      </c>
      <c r="E46" s="17">
        <v>106984</v>
      </c>
    </row>
    <row r="47" spans="1:5" ht="12.75" customHeight="1" x14ac:dyDescent="0.2">
      <c r="A47" s="16">
        <v>44</v>
      </c>
      <c r="B47" s="2"/>
      <c r="C47" s="20" t="s">
        <v>40</v>
      </c>
      <c r="D47" s="21" t="s">
        <v>367</v>
      </c>
      <c r="E47" s="17">
        <v>87414</v>
      </c>
    </row>
    <row r="48" spans="1:5" ht="12.75" customHeight="1" x14ac:dyDescent="0.2">
      <c r="A48" s="16">
        <v>45</v>
      </c>
      <c r="B48" s="2"/>
      <c r="C48" s="20" t="s">
        <v>41</v>
      </c>
      <c r="D48" s="21" t="s">
        <v>367</v>
      </c>
      <c r="E48" s="17">
        <v>189019</v>
      </c>
    </row>
    <row r="49" spans="1:5" ht="12.75" customHeight="1" x14ac:dyDescent="0.2">
      <c r="A49" s="16">
        <v>46</v>
      </c>
      <c r="B49" s="2"/>
      <c r="C49" s="20" t="s">
        <v>454</v>
      </c>
      <c r="D49" s="21" t="s">
        <v>367</v>
      </c>
      <c r="E49" s="17">
        <v>41677</v>
      </c>
    </row>
    <row r="50" spans="1:5" ht="12.75" customHeight="1" x14ac:dyDescent="0.2">
      <c r="A50" s="16">
        <v>47</v>
      </c>
      <c r="B50" s="2"/>
      <c r="C50" s="20" t="s">
        <v>42</v>
      </c>
      <c r="D50" s="21" t="s">
        <v>367</v>
      </c>
      <c r="E50" s="17">
        <v>1981</v>
      </c>
    </row>
    <row r="51" spans="1:5" ht="12.75" customHeight="1" x14ac:dyDescent="0.2">
      <c r="A51" s="16">
        <v>48</v>
      </c>
      <c r="B51" s="2"/>
      <c r="C51" s="20" t="s">
        <v>43</v>
      </c>
      <c r="D51" s="21" t="s">
        <v>367</v>
      </c>
      <c r="E51" s="17">
        <v>154909</v>
      </c>
    </row>
    <row r="52" spans="1:5" ht="12.75" customHeight="1" x14ac:dyDescent="0.2">
      <c r="A52" s="16">
        <v>49</v>
      </c>
      <c r="B52" s="2"/>
      <c r="C52" s="20" t="s">
        <v>44</v>
      </c>
      <c r="D52" s="21" t="s">
        <v>367</v>
      </c>
      <c r="E52" s="17">
        <v>36725</v>
      </c>
    </row>
    <row r="53" spans="1:5" ht="12.75" customHeight="1" x14ac:dyDescent="0.2">
      <c r="A53" s="16">
        <v>50</v>
      </c>
      <c r="B53" s="2"/>
      <c r="C53" s="20" t="s">
        <v>502</v>
      </c>
      <c r="D53" s="21" t="s">
        <v>367</v>
      </c>
      <c r="E53" s="17">
        <v>6205</v>
      </c>
    </row>
    <row r="54" spans="1:5" ht="12.75" customHeight="1" x14ac:dyDescent="0.2">
      <c r="A54" s="16">
        <v>51</v>
      </c>
      <c r="B54" s="2"/>
      <c r="C54" s="20" t="s">
        <v>45</v>
      </c>
      <c r="D54" s="21" t="s">
        <v>367</v>
      </c>
      <c r="E54" s="17">
        <v>74887</v>
      </c>
    </row>
    <row r="55" spans="1:5" ht="12.75" customHeight="1" x14ac:dyDescent="0.2">
      <c r="A55" s="16">
        <v>52</v>
      </c>
      <c r="B55" s="2"/>
      <c r="C55" s="20" t="s">
        <v>46</v>
      </c>
      <c r="D55" s="21" t="s">
        <v>367</v>
      </c>
      <c r="E55" s="17">
        <v>31</v>
      </c>
    </row>
    <row r="56" spans="1:5" ht="12.75" customHeight="1" x14ac:dyDescent="0.2">
      <c r="A56" s="16">
        <v>53</v>
      </c>
      <c r="B56" s="2"/>
      <c r="C56" s="20" t="s">
        <v>47</v>
      </c>
      <c r="D56" s="21" t="s">
        <v>367</v>
      </c>
      <c r="E56" s="17">
        <v>10506</v>
      </c>
    </row>
    <row r="57" spans="1:5" ht="12.75" customHeight="1" x14ac:dyDescent="0.2">
      <c r="A57" s="16">
        <v>54</v>
      </c>
      <c r="B57" s="2"/>
      <c r="C57" s="20" t="s">
        <v>48</v>
      </c>
      <c r="D57" s="21" t="s">
        <v>367</v>
      </c>
      <c r="E57" s="17">
        <v>58760</v>
      </c>
    </row>
    <row r="58" spans="1:5" ht="12.75" customHeight="1" x14ac:dyDescent="0.2">
      <c r="A58" s="16">
        <v>55</v>
      </c>
      <c r="B58" s="2"/>
      <c r="C58" s="20" t="s">
        <v>49</v>
      </c>
      <c r="D58" s="21" t="s">
        <v>367</v>
      </c>
      <c r="E58" s="17">
        <v>138237</v>
      </c>
    </row>
    <row r="59" spans="1:5" ht="12.75" customHeight="1" x14ac:dyDescent="0.2">
      <c r="A59" s="16">
        <v>56</v>
      </c>
      <c r="B59" s="2"/>
      <c r="C59" s="20" t="s">
        <v>50</v>
      </c>
      <c r="D59" s="21" t="s">
        <v>367</v>
      </c>
      <c r="E59" s="17">
        <v>45077</v>
      </c>
    </row>
    <row r="60" spans="1:5" ht="12.75" customHeight="1" x14ac:dyDescent="0.2">
      <c r="A60" s="16">
        <v>57</v>
      </c>
      <c r="B60" s="2"/>
      <c r="C60" s="20" t="s">
        <v>51</v>
      </c>
      <c r="D60" s="21" t="s">
        <v>367</v>
      </c>
      <c r="E60" s="17">
        <v>44517</v>
      </c>
    </row>
    <row r="61" spans="1:5" ht="12.75" customHeight="1" x14ac:dyDescent="0.2">
      <c r="A61" s="16">
        <v>58</v>
      </c>
      <c r="B61" s="2"/>
      <c r="C61" s="20" t="s">
        <v>52</v>
      </c>
      <c r="D61" s="21" t="s">
        <v>367</v>
      </c>
      <c r="E61" s="17">
        <v>36390</v>
      </c>
    </row>
    <row r="62" spans="1:5" ht="12.75" customHeight="1" x14ac:dyDescent="0.2">
      <c r="A62" s="16">
        <v>59</v>
      </c>
      <c r="B62" s="2"/>
      <c r="C62" s="20" t="s">
        <v>53</v>
      </c>
      <c r="D62" s="21" t="s">
        <v>367</v>
      </c>
      <c r="E62" s="17">
        <v>6255</v>
      </c>
    </row>
    <row r="63" spans="1:5" ht="12.75" customHeight="1" x14ac:dyDescent="0.2">
      <c r="A63" s="16">
        <v>60</v>
      </c>
      <c r="B63" s="2"/>
      <c r="C63" s="20" t="s">
        <v>54</v>
      </c>
      <c r="D63" s="21" t="s">
        <v>367</v>
      </c>
      <c r="E63" s="17">
        <v>171309</v>
      </c>
    </row>
    <row r="64" spans="1:5" ht="12.75" customHeight="1" x14ac:dyDescent="0.2">
      <c r="A64" s="16">
        <v>61</v>
      </c>
      <c r="B64" s="2"/>
      <c r="C64" s="20" t="s">
        <v>55</v>
      </c>
      <c r="D64" s="21" t="s">
        <v>367</v>
      </c>
      <c r="E64" s="17">
        <v>94048</v>
      </c>
    </row>
    <row r="65" spans="1:5" ht="12.75" customHeight="1" x14ac:dyDescent="0.2">
      <c r="A65" s="16">
        <v>62</v>
      </c>
      <c r="B65" s="2"/>
      <c r="C65" s="20" t="s">
        <v>56</v>
      </c>
      <c r="D65" s="21" t="s">
        <v>367</v>
      </c>
      <c r="E65" s="17">
        <v>113789</v>
      </c>
    </row>
    <row r="66" spans="1:5" ht="12.75" customHeight="1" x14ac:dyDescent="0.2">
      <c r="A66" s="16">
        <v>63</v>
      </c>
      <c r="B66" s="2"/>
      <c r="C66" s="20" t="s">
        <v>57</v>
      </c>
      <c r="D66" s="21" t="s">
        <v>367</v>
      </c>
      <c r="E66" s="17">
        <v>540</v>
      </c>
    </row>
    <row r="67" spans="1:5" ht="12.75" customHeight="1" x14ac:dyDescent="0.2">
      <c r="A67" s="16">
        <v>64</v>
      </c>
      <c r="B67" s="2"/>
      <c r="C67" s="20" t="s">
        <v>450</v>
      </c>
      <c r="D67" s="21" t="s">
        <v>367</v>
      </c>
      <c r="E67" s="17">
        <v>7716</v>
      </c>
    </row>
    <row r="68" spans="1:5" ht="12.75" customHeight="1" x14ac:dyDescent="0.2">
      <c r="A68" s="16">
        <v>65</v>
      </c>
      <c r="B68" s="2"/>
      <c r="C68" s="20" t="s">
        <v>58</v>
      </c>
      <c r="D68" s="21" t="s">
        <v>367</v>
      </c>
      <c r="E68" s="17">
        <v>97479</v>
      </c>
    </row>
    <row r="69" spans="1:5" ht="12.75" customHeight="1" x14ac:dyDescent="0.2">
      <c r="A69" s="16">
        <v>66</v>
      </c>
      <c r="B69" s="2"/>
      <c r="C69" s="20" t="s">
        <v>59</v>
      </c>
      <c r="D69" s="21" t="s">
        <v>367</v>
      </c>
      <c r="E69" s="17">
        <v>72740</v>
      </c>
    </row>
    <row r="70" spans="1:5" ht="12.75" customHeight="1" x14ac:dyDescent="0.2">
      <c r="A70" s="16">
        <v>67</v>
      </c>
      <c r="B70" s="2"/>
      <c r="C70" s="20" t="s">
        <v>475</v>
      </c>
      <c r="D70" s="21" t="s">
        <v>367</v>
      </c>
      <c r="E70" s="17">
        <v>15243</v>
      </c>
    </row>
    <row r="71" spans="1:5" ht="12.75" customHeight="1" x14ac:dyDescent="0.2">
      <c r="A71" s="16">
        <v>68</v>
      </c>
      <c r="B71" s="2"/>
      <c r="C71" s="20" t="s">
        <v>427</v>
      </c>
      <c r="D71" s="21" t="s">
        <v>367</v>
      </c>
      <c r="E71" s="17">
        <v>68318</v>
      </c>
    </row>
    <row r="72" spans="1:5" ht="12.75" customHeight="1" x14ac:dyDescent="0.2">
      <c r="A72" s="16">
        <v>69</v>
      </c>
      <c r="B72" s="2"/>
      <c r="C72" s="20" t="s">
        <v>60</v>
      </c>
      <c r="D72" s="21" t="s">
        <v>367</v>
      </c>
      <c r="E72" s="17">
        <v>11569</v>
      </c>
    </row>
    <row r="73" spans="1:5" ht="12.75" customHeight="1" x14ac:dyDescent="0.2">
      <c r="A73" s="16">
        <v>70</v>
      </c>
      <c r="B73" s="2"/>
      <c r="C73" s="20" t="s">
        <v>61</v>
      </c>
      <c r="D73" s="21" t="s">
        <v>415</v>
      </c>
      <c r="E73" s="17">
        <v>498</v>
      </c>
    </row>
    <row r="74" spans="1:5" ht="12.75" customHeight="1" x14ac:dyDescent="0.2">
      <c r="A74" s="16">
        <v>71</v>
      </c>
      <c r="B74" s="2"/>
      <c r="C74" s="20" t="s">
        <v>62</v>
      </c>
      <c r="D74" s="21" t="s">
        <v>415</v>
      </c>
      <c r="E74" s="17">
        <v>2280</v>
      </c>
    </row>
    <row r="75" spans="1:5" ht="12.75" customHeight="1" x14ac:dyDescent="0.2">
      <c r="A75" s="16">
        <v>72</v>
      </c>
      <c r="B75" s="2"/>
      <c r="C75" s="20" t="s">
        <v>63</v>
      </c>
      <c r="D75" s="21" t="s">
        <v>386</v>
      </c>
      <c r="E75" s="17">
        <v>19930</v>
      </c>
    </row>
    <row r="76" spans="1:5" ht="12.75" customHeight="1" x14ac:dyDescent="0.2">
      <c r="A76" s="16">
        <v>73</v>
      </c>
      <c r="B76" s="2"/>
      <c r="C76" s="20" t="s">
        <v>64</v>
      </c>
      <c r="D76" s="21" t="s">
        <v>389</v>
      </c>
      <c r="E76" s="17">
        <v>3474</v>
      </c>
    </row>
    <row r="77" spans="1:5" ht="12.75" customHeight="1" x14ac:dyDescent="0.2">
      <c r="A77" s="16">
        <v>74</v>
      </c>
      <c r="B77" s="2"/>
      <c r="C77" s="20" t="s">
        <v>65</v>
      </c>
      <c r="D77" s="21" t="s">
        <v>389</v>
      </c>
      <c r="E77" s="17">
        <v>7812</v>
      </c>
    </row>
    <row r="78" spans="1:5" ht="12.75" customHeight="1" x14ac:dyDescent="0.2">
      <c r="A78" s="16">
        <v>75</v>
      </c>
      <c r="B78" s="2"/>
      <c r="C78" s="20" t="s">
        <v>66</v>
      </c>
      <c r="D78" s="21" t="s">
        <v>385</v>
      </c>
      <c r="E78" s="17">
        <v>10234</v>
      </c>
    </row>
    <row r="79" spans="1:5" ht="12.75" customHeight="1" x14ac:dyDescent="0.2">
      <c r="A79" s="16">
        <v>76</v>
      </c>
      <c r="B79" s="2"/>
      <c r="C79" s="20" t="s">
        <v>67</v>
      </c>
      <c r="D79" s="21" t="s">
        <v>385</v>
      </c>
      <c r="E79" s="17">
        <v>1454</v>
      </c>
    </row>
    <row r="80" spans="1:5" ht="12.75" customHeight="1" x14ac:dyDescent="0.2">
      <c r="A80" s="16">
        <v>77</v>
      </c>
      <c r="B80" s="2"/>
      <c r="C80" s="20" t="s">
        <v>68</v>
      </c>
      <c r="D80" s="21" t="s">
        <v>385</v>
      </c>
      <c r="E80" s="17">
        <v>9157</v>
      </c>
    </row>
    <row r="81" spans="1:5" ht="12.75" customHeight="1" x14ac:dyDescent="0.2">
      <c r="A81" s="16">
        <v>78</v>
      </c>
      <c r="B81" s="2"/>
      <c r="C81" s="20" t="s">
        <v>69</v>
      </c>
      <c r="D81" s="21" t="s">
        <v>385</v>
      </c>
      <c r="E81" s="17">
        <v>832</v>
      </c>
    </row>
    <row r="82" spans="1:5" ht="12.75" customHeight="1" x14ac:dyDescent="0.2">
      <c r="A82" s="16">
        <v>79</v>
      </c>
      <c r="B82" s="2"/>
      <c r="C82" s="20" t="s">
        <v>70</v>
      </c>
      <c r="D82" s="21" t="s">
        <v>380</v>
      </c>
      <c r="E82" s="17">
        <v>383</v>
      </c>
    </row>
    <row r="83" spans="1:5" ht="12.75" customHeight="1" x14ac:dyDescent="0.2">
      <c r="A83" s="16">
        <v>80</v>
      </c>
      <c r="B83" s="2"/>
      <c r="C83" s="20" t="s">
        <v>434</v>
      </c>
      <c r="D83" s="21" t="s">
        <v>380</v>
      </c>
      <c r="E83" s="17">
        <v>16112</v>
      </c>
    </row>
    <row r="84" spans="1:5" ht="12.75" customHeight="1" x14ac:dyDescent="0.2">
      <c r="A84" s="16">
        <v>81</v>
      </c>
      <c r="B84" s="2"/>
      <c r="C84" s="20" t="s">
        <v>71</v>
      </c>
      <c r="D84" s="21" t="s">
        <v>380</v>
      </c>
      <c r="E84" s="17">
        <v>19283</v>
      </c>
    </row>
    <row r="85" spans="1:5" ht="12.75" customHeight="1" x14ac:dyDescent="0.2">
      <c r="A85" s="16">
        <v>82</v>
      </c>
      <c r="B85" s="2"/>
      <c r="C85" s="20" t="s">
        <v>72</v>
      </c>
      <c r="D85" s="21" t="s">
        <v>395</v>
      </c>
      <c r="E85" s="17">
        <v>654</v>
      </c>
    </row>
    <row r="86" spans="1:5" ht="12.75" customHeight="1" x14ac:dyDescent="0.2">
      <c r="A86" s="16">
        <v>83</v>
      </c>
      <c r="B86" s="2"/>
      <c r="C86" s="22" t="s">
        <v>73</v>
      </c>
      <c r="D86" s="21" t="s">
        <v>395</v>
      </c>
      <c r="E86" s="17">
        <v>12455</v>
      </c>
    </row>
    <row r="87" spans="1:5" ht="12.75" customHeight="1" x14ac:dyDescent="0.2">
      <c r="A87" s="16">
        <v>84</v>
      </c>
      <c r="B87" s="2"/>
      <c r="C87" s="20" t="s">
        <v>99</v>
      </c>
      <c r="D87" s="23" t="s">
        <v>524</v>
      </c>
      <c r="E87" s="17">
        <v>7608</v>
      </c>
    </row>
    <row r="88" spans="1:5" ht="12.75" customHeight="1" x14ac:dyDescent="0.2">
      <c r="A88" s="16">
        <v>85</v>
      </c>
      <c r="B88" s="2"/>
      <c r="C88" s="20" t="s">
        <v>100</v>
      </c>
      <c r="D88" s="21" t="s">
        <v>417</v>
      </c>
      <c r="E88" s="17">
        <v>1717</v>
      </c>
    </row>
    <row r="89" spans="1:5" ht="12.75" customHeight="1" x14ac:dyDescent="0.2">
      <c r="A89" s="16">
        <v>86</v>
      </c>
      <c r="B89" s="2"/>
      <c r="C89" s="20" t="s">
        <v>101</v>
      </c>
      <c r="D89" s="21" t="s">
        <v>417</v>
      </c>
      <c r="E89" s="17">
        <v>165</v>
      </c>
    </row>
    <row r="90" spans="1:5" ht="12.75" customHeight="1" x14ac:dyDescent="0.2">
      <c r="A90" s="16">
        <v>87</v>
      </c>
      <c r="B90" s="2"/>
      <c r="C90" s="20" t="s">
        <v>102</v>
      </c>
      <c r="D90" s="21" t="s">
        <v>371</v>
      </c>
      <c r="E90" s="17">
        <v>13500</v>
      </c>
    </row>
    <row r="91" spans="1:5" ht="12.75" customHeight="1" x14ac:dyDescent="0.2">
      <c r="A91" s="16">
        <v>88</v>
      </c>
      <c r="B91" s="2"/>
      <c r="C91" s="20" t="s">
        <v>103</v>
      </c>
      <c r="D91" s="21" t="s">
        <v>371</v>
      </c>
      <c r="E91" s="17">
        <v>1403</v>
      </c>
    </row>
    <row r="92" spans="1:5" ht="12.75" customHeight="1" x14ac:dyDescent="0.2">
      <c r="A92" s="16">
        <v>89</v>
      </c>
      <c r="B92" s="2"/>
      <c r="C92" s="20" t="s">
        <v>424</v>
      </c>
      <c r="D92" s="21" t="s">
        <v>371</v>
      </c>
      <c r="E92" s="17">
        <v>987247</v>
      </c>
    </row>
    <row r="93" spans="1:5" ht="12.75" customHeight="1" x14ac:dyDescent="0.2">
      <c r="A93" s="16">
        <v>90</v>
      </c>
      <c r="B93" s="2"/>
      <c r="C93" s="20" t="s">
        <v>104</v>
      </c>
      <c r="D93" s="21" t="s">
        <v>371</v>
      </c>
      <c r="E93" s="17">
        <v>24112</v>
      </c>
    </row>
    <row r="94" spans="1:5" ht="12.75" customHeight="1" x14ac:dyDescent="0.2">
      <c r="A94" s="16">
        <v>91</v>
      </c>
      <c r="B94" s="2"/>
      <c r="C94" s="20" t="s">
        <v>105</v>
      </c>
      <c r="D94" s="21" t="s">
        <v>371</v>
      </c>
      <c r="E94" s="17">
        <v>7271</v>
      </c>
    </row>
    <row r="95" spans="1:5" ht="12.75" customHeight="1" x14ac:dyDescent="0.2">
      <c r="A95" s="16">
        <v>92</v>
      </c>
      <c r="B95" s="2"/>
      <c r="C95" s="20" t="s">
        <v>106</v>
      </c>
      <c r="D95" s="21" t="s">
        <v>376</v>
      </c>
      <c r="E95" s="17">
        <v>1711</v>
      </c>
    </row>
    <row r="96" spans="1:5" ht="12.75" customHeight="1" x14ac:dyDescent="0.2">
      <c r="A96" s="16">
        <v>93</v>
      </c>
      <c r="B96" s="2"/>
      <c r="C96" s="20" t="s">
        <v>107</v>
      </c>
      <c r="D96" s="21" t="s">
        <v>376</v>
      </c>
      <c r="E96" s="17">
        <v>54772</v>
      </c>
    </row>
    <row r="97" spans="1:5" ht="12.75" customHeight="1" x14ac:dyDescent="0.2">
      <c r="A97" s="16">
        <v>94</v>
      </c>
      <c r="B97" s="2"/>
      <c r="C97" s="20" t="s">
        <v>108</v>
      </c>
      <c r="D97" s="21" t="s">
        <v>400</v>
      </c>
      <c r="E97" s="17">
        <v>490</v>
      </c>
    </row>
    <row r="98" spans="1:5" ht="12.75" customHeight="1" x14ac:dyDescent="0.2">
      <c r="A98" s="16">
        <v>95</v>
      </c>
      <c r="B98" s="2"/>
      <c r="C98" s="20" t="s">
        <v>109</v>
      </c>
      <c r="D98" s="21" t="s">
        <v>400</v>
      </c>
      <c r="E98" s="17">
        <v>3752</v>
      </c>
    </row>
    <row r="99" spans="1:5" ht="12.75" customHeight="1" x14ac:dyDescent="0.2">
      <c r="A99" s="16">
        <v>96</v>
      </c>
      <c r="B99" s="2"/>
      <c r="C99" s="20" t="s">
        <v>447</v>
      </c>
      <c r="D99" s="21" t="s">
        <v>400</v>
      </c>
      <c r="E99" s="17">
        <v>96504</v>
      </c>
    </row>
    <row r="100" spans="1:5" ht="12.75" customHeight="1" x14ac:dyDescent="0.2">
      <c r="A100" s="16">
        <v>97</v>
      </c>
      <c r="B100" s="2"/>
      <c r="C100" s="20" t="s">
        <v>444</v>
      </c>
      <c r="D100" s="23" t="s">
        <v>515</v>
      </c>
      <c r="E100" s="17">
        <v>15</v>
      </c>
    </row>
    <row r="101" spans="1:5" ht="12.75" customHeight="1" x14ac:dyDescent="0.2">
      <c r="A101" s="16">
        <v>98</v>
      </c>
      <c r="B101" s="2"/>
      <c r="C101" s="20" t="s">
        <v>110</v>
      </c>
      <c r="D101" s="21" t="s">
        <v>440</v>
      </c>
      <c r="E101" s="17">
        <v>5254</v>
      </c>
    </row>
    <row r="102" spans="1:5" ht="12.75" customHeight="1" x14ac:dyDescent="0.2">
      <c r="A102" s="16">
        <v>99</v>
      </c>
      <c r="B102" s="2"/>
      <c r="C102" s="20" t="s">
        <v>111</v>
      </c>
      <c r="D102" s="21" t="s">
        <v>419</v>
      </c>
      <c r="E102" s="17">
        <v>2380</v>
      </c>
    </row>
    <row r="103" spans="1:5" ht="12.75" customHeight="1" x14ac:dyDescent="0.2">
      <c r="A103" s="16">
        <v>100</v>
      </c>
      <c r="B103" s="2"/>
      <c r="C103" s="20" t="s">
        <v>112</v>
      </c>
      <c r="D103" s="21" t="s">
        <v>419</v>
      </c>
      <c r="E103" s="17">
        <v>2818</v>
      </c>
    </row>
    <row r="104" spans="1:5" ht="12.75" customHeight="1" x14ac:dyDescent="0.2">
      <c r="A104" s="16">
        <v>101</v>
      </c>
      <c r="B104" s="2"/>
      <c r="C104" s="22" t="s">
        <v>113</v>
      </c>
      <c r="D104" s="21" t="s">
        <v>397</v>
      </c>
      <c r="E104" s="17">
        <v>2744</v>
      </c>
    </row>
    <row r="105" spans="1:5" ht="12.75" customHeight="1" x14ac:dyDescent="0.2">
      <c r="A105" s="16">
        <v>102</v>
      </c>
      <c r="B105" s="2"/>
      <c r="C105" s="20" t="s">
        <v>114</v>
      </c>
      <c r="D105" s="21" t="s">
        <v>397</v>
      </c>
      <c r="E105" s="17">
        <v>467</v>
      </c>
    </row>
    <row r="106" spans="1:5" ht="12.75" customHeight="1" x14ac:dyDescent="0.2">
      <c r="A106" s="16">
        <v>103</v>
      </c>
      <c r="B106" s="2"/>
      <c r="C106" s="20" t="s">
        <v>115</v>
      </c>
      <c r="D106" s="21" t="s">
        <v>397</v>
      </c>
      <c r="E106" s="17">
        <v>1362</v>
      </c>
    </row>
    <row r="107" spans="1:5" ht="12.75" customHeight="1" x14ac:dyDescent="0.2">
      <c r="A107" s="16">
        <v>104</v>
      </c>
      <c r="B107" s="2"/>
      <c r="C107" s="20" t="s">
        <v>116</v>
      </c>
      <c r="D107" s="21" t="s">
        <v>397</v>
      </c>
      <c r="E107" s="17">
        <v>1777</v>
      </c>
    </row>
    <row r="108" spans="1:5" ht="12.75" customHeight="1" x14ac:dyDescent="0.2">
      <c r="A108" s="16">
        <v>105</v>
      </c>
      <c r="B108" s="2"/>
      <c r="C108" s="20" t="s">
        <v>117</v>
      </c>
      <c r="D108" s="21" t="s">
        <v>397</v>
      </c>
      <c r="E108" s="17">
        <v>3647</v>
      </c>
    </row>
    <row r="109" spans="1:5" ht="12.75" customHeight="1" x14ac:dyDescent="0.2">
      <c r="A109" s="16">
        <v>106</v>
      </c>
      <c r="B109" s="2"/>
      <c r="C109" s="20" t="s">
        <v>118</v>
      </c>
      <c r="D109" s="21" t="s">
        <v>397</v>
      </c>
      <c r="E109" s="17">
        <v>7923</v>
      </c>
    </row>
    <row r="110" spans="1:5" ht="12.75" customHeight="1" x14ac:dyDescent="0.2">
      <c r="A110" s="16">
        <v>107</v>
      </c>
      <c r="B110" s="2"/>
      <c r="C110" s="20" t="s">
        <v>119</v>
      </c>
      <c r="D110" s="21" t="s">
        <v>418</v>
      </c>
      <c r="E110" s="17">
        <v>515</v>
      </c>
    </row>
    <row r="111" spans="1:5" ht="12.75" customHeight="1" x14ac:dyDescent="0.2">
      <c r="A111" s="16">
        <v>108</v>
      </c>
      <c r="B111" s="2"/>
      <c r="C111" s="20" t="s">
        <v>120</v>
      </c>
      <c r="D111" s="21" t="s">
        <v>418</v>
      </c>
      <c r="E111" s="17">
        <v>2107</v>
      </c>
    </row>
    <row r="112" spans="1:5" ht="12.75" customHeight="1" x14ac:dyDescent="0.2">
      <c r="A112" s="16">
        <v>109</v>
      </c>
      <c r="B112" s="2"/>
      <c r="C112" s="20" t="s">
        <v>442</v>
      </c>
      <c r="D112" s="21" t="s">
        <v>443</v>
      </c>
      <c r="E112" s="17">
        <v>1228</v>
      </c>
    </row>
    <row r="113" spans="1:5" ht="12.75" customHeight="1" x14ac:dyDescent="0.2">
      <c r="A113" s="16">
        <v>110</v>
      </c>
      <c r="B113" s="2"/>
      <c r="C113" s="20" t="s">
        <v>121</v>
      </c>
      <c r="D113" s="21" t="s">
        <v>420</v>
      </c>
      <c r="E113" s="17">
        <v>1468</v>
      </c>
    </row>
    <row r="114" spans="1:5" ht="12.75" customHeight="1" x14ac:dyDescent="0.2">
      <c r="A114" s="16">
        <v>111</v>
      </c>
      <c r="B114" s="2"/>
      <c r="C114" s="20" t="s">
        <v>512</v>
      </c>
      <c r="D114" s="21" t="s">
        <v>412</v>
      </c>
      <c r="E114" s="17">
        <v>3760</v>
      </c>
    </row>
    <row r="115" spans="1:5" ht="12.75" customHeight="1" x14ac:dyDescent="0.2">
      <c r="A115" s="16">
        <v>112</v>
      </c>
      <c r="B115" s="2"/>
      <c r="C115" s="20" t="s">
        <v>122</v>
      </c>
      <c r="D115" s="21" t="s">
        <v>412</v>
      </c>
      <c r="E115" s="17">
        <v>2188</v>
      </c>
    </row>
    <row r="116" spans="1:5" ht="12.75" customHeight="1" x14ac:dyDescent="0.2">
      <c r="A116" s="16">
        <v>113</v>
      </c>
      <c r="B116" s="2"/>
      <c r="C116" s="20" t="s">
        <v>123</v>
      </c>
      <c r="D116" s="21" t="s">
        <v>414</v>
      </c>
      <c r="E116" s="17">
        <v>3726</v>
      </c>
    </row>
    <row r="117" spans="1:5" ht="12.75" customHeight="1" x14ac:dyDescent="0.2">
      <c r="A117" s="16">
        <v>114</v>
      </c>
      <c r="B117" s="2"/>
      <c r="C117" s="20" t="s">
        <v>124</v>
      </c>
      <c r="D117" s="21" t="s">
        <v>414</v>
      </c>
      <c r="E117" s="17">
        <v>757</v>
      </c>
    </row>
    <row r="118" spans="1:5" ht="12.75" customHeight="1" x14ac:dyDescent="0.2">
      <c r="A118" s="16">
        <v>115</v>
      </c>
      <c r="B118" s="2"/>
      <c r="C118" s="20" t="s">
        <v>125</v>
      </c>
      <c r="D118" s="21" t="s">
        <v>414</v>
      </c>
      <c r="E118" s="17">
        <v>766</v>
      </c>
    </row>
    <row r="119" spans="1:5" ht="12.75" customHeight="1" x14ac:dyDescent="0.2">
      <c r="A119" s="16">
        <v>116</v>
      </c>
      <c r="B119" s="2"/>
      <c r="C119" s="20" t="s">
        <v>126</v>
      </c>
      <c r="D119" s="21" t="s">
        <v>406</v>
      </c>
      <c r="E119" s="17">
        <v>2438</v>
      </c>
    </row>
    <row r="120" spans="1:5" ht="12.75" customHeight="1" x14ac:dyDescent="0.2">
      <c r="A120" s="16">
        <v>117</v>
      </c>
      <c r="B120" s="2"/>
      <c r="C120" s="20" t="s">
        <v>127</v>
      </c>
      <c r="D120" s="21" t="s">
        <v>406</v>
      </c>
      <c r="E120" s="17">
        <v>4842</v>
      </c>
    </row>
    <row r="121" spans="1:5" ht="12.75" customHeight="1" x14ac:dyDescent="0.2">
      <c r="A121" s="16">
        <v>118</v>
      </c>
      <c r="B121" s="2"/>
      <c r="C121" s="20" t="s">
        <v>128</v>
      </c>
      <c r="D121" s="21" t="s">
        <v>406</v>
      </c>
      <c r="E121" s="17">
        <v>1758</v>
      </c>
    </row>
    <row r="122" spans="1:5" ht="12.75" customHeight="1" x14ac:dyDescent="0.2">
      <c r="A122" s="16">
        <v>119</v>
      </c>
      <c r="B122" s="2"/>
      <c r="C122" s="20" t="s">
        <v>129</v>
      </c>
      <c r="D122" s="21" t="s">
        <v>404</v>
      </c>
      <c r="E122" s="17">
        <v>7316</v>
      </c>
    </row>
    <row r="123" spans="1:5" ht="12.75" customHeight="1" x14ac:dyDescent="0.2">
      <c r="A123" s="16">
        <v>120</v>
      </c>
      <c r="B123" s="2"/>
      <c r="C123" s="20" t="s">
        <v>500</v>
      </c>
      <c r="D123" s="21" t="s">
        <v>404</v>
      </c>
      <c r="E123" s="17">
        <v>5041</v>
      </c>
    </row>
    <row r="124" spans="1:5" ht="12.75" customHeight="1" x14ac:dyDescent="0.2">
      <c r="A124" s="16">
        <v>121</v>
      </c>
      <c r="B124" s="2"/>
      <c r="C124" s="20" t="s">
        <v>130</v>
      </c>
      <c r="D124" s="21" t="s">
        <v>387</v>
      </c>
      <c r="E124" s="17">
        <v>9481</v>
      </c>
    </row>
    <row r="125" spans="1:5" ht="12.75" customHeight="1" x14ac:dyDescent="0.2">
      <c r="A125" s="16">
        <v>122</v>
      </c>
      <c r="B125" s="2"/>
      <c r="C125" s="20" t="s">
        <v>132</v>
      </c>
      <c r="D125" s="21" t="s">
        <v>393</v>
      </c>
      <c r="E125" s="17">
        <v>9769</v>
      </c>
    </row>
    <row r="126" spans="1:5" ht="12.75" customHeight="1" x14ac:dyDescent="0.2">
      <c r="A126" s="16">
        <v>123</v>
      </c>
      <c r="B126" s="2"/>
      <c r="C126" s="20" t="s">
        <v>133</v>
      </c>
      <c r="D126" s="21" t="s">
        <v>393</v>
      </c>
      <c r="E126" s="17">
        <v>2385</v>
      </c>
    </row>
    <row r="127" spans="1:5" ht="12.75" customHeight="1" x14ac:dyDescent="0.2">
      <c r="A127" s="16">
        <v>124</v>
      </c>
      <c r="B127" s="2"/>
      <c r="C127" s="20" t="s">
        <v>134</v>
      </c>
      <c r="D127" s="21" t="s">
        <v>393</v>
      </c>
      <c r="E127" s="17">
        <v>11361</v>
      </c>
    </row>
    <row r="128" spans="1:5" ht="12.75" customHeight="1" x14ac:dyDescent="0.2">
      <c r="A128" s="16">
        <v>125</v>
      </c>
      <c r="B128" s="2"/>
      <c r="C128" s="20" t="s">
        <v>135</v>
      </c>
      <c r="D128" s="21" t="s">
        <v>368</v>
      </c>
      <c r="E128" s="17">
        <v>40365</v>
      </c>
    </row>
    <row r="129" spans="1:5" ht="12.75" customHeight="1" x14ac:dyDescent="0.2">
      <c r="A129" s="16">
        <v>126</v>
      </c>
      <c r="B129" s="2"/>
      <c r="C129" s="22" t="s">
        <v>136</v>
      </c>
      <c r="D129" s="21" t="s">
        <v>368</v>
      </c>
      <c r="E129" s="17">
        <v>401512</v>
      </c>
    </row>
    <row r="130" spans="1:5" ht="12.75" customHeight="1" x14ac:dyDescent="0.2">
      <c r="A130" s="16">
        <v>127</v>
      </c>
      <c r="B130" s="2"/>
      <c r="C130" s="20" t="s">
        <v>137</v>
      </c>
      <c r="D130" s="21" t="s">
        <v>368</v>
      </c>
      <c r="E130" s="17">
        <v>27251</v>
      </c>
    </row>
    <row r="131" spans="1:5" ht="12.75" customHeight="1" x14ac:dyDescent="0.2">
      <c r="A131" s="16">
        <v>128</v>
      </c>
      <c r="B131" s="2"/>
      <c r="C131" s="20" t="s">
        <v>138</v>
      </c>
      <c r="D131" s="21" t="s">
        <v>411</v>
      </c>
      <c r="E131" s="17">
        <v>2764</v>
      </c>
    </row>
    <row r="132" spans="1:5" ht="12.75" customHeight="1" x14ac:dyDescent="0.2">
      <c r="A132" s="16">
        <v>129</v>
      </c>
      <c r="B132" s="2"/>
      <c r="C132" s="20" t="s">
        <v>139</v>
      </c>
      <c r="D132" s="21" t="s">
        <v>411</v>
      </c>
      <c r="E132" s="17">
        <v>350</v>
      </c>
    </row>
    <row r="133" spans="1:5" ht="12.75" customHeight="1" x14ac:dyDescent="0.2">
      <c r="A133" s="16">
        <v>130</v>
      </c>
      <c r="B133" s="2"/>
      <c r="C133" s="20" t="s">
        <v>140</v>
      </c>
      <c r="D133" s="21" t="s">
        <v>411</v>
      </c>
      <c r="E133" s="17">
        <v>217</v>
      </c>
    </row>
    <row r="134" spans="1:5" ht="12.75" customHeight="1" x14ac:dyDescent="0.2">
      <c r="A134" s="16">
        <v>131</v>
      </c>
      <c r="B134" s="2"/>
      <c r="C134" s="20" t="s">
        <v>141</v>
      </c>
      <c r="D134" s="21" t="s">
        <v>411</v>
      </c>
      <c r="E134" s="17">
        <v>497</v>
      </c>
    </row>
    <row r="135" spans="1:5" ht="12.75" customHeight="1" x14ac:dyDescent="0.2">
      <c r="A135" s="16">
        <v>132</v>
      </c>
      <c r="B135" s="2"/>
      <c r="C135" s="20" t="s">
        <v>142</v>
      </c>
      <c r="D135" s="21" t="s">
        <v>411</v>
      </c>
      <c r="E135" s="17">
        <v>281</v>
      </c>
    </row>
    <row r="136" spans="1:5" ht="12.75" customHeight="1" x14ac:dyDescent="0.2">
      <c r="A136" s="16">
        <v>133</v>
      </c>
      <c r="B136" s="2"/>
      <c r="C136" s="20" t="s">
        <v>143</v>
      </c>
      <c r="D136" s="21" t="s">
        <v>391</v>
      </c>
      <c r="E136" s="17">
        <v>4913</v>
      </c>
    </row>
    <row r="137" spans="1:5" ht="12.75" customHeight="1" x14ac:dyDescent="0.2">
      <c r="A137" s="16">
        <v>134</v>
      </c>
      <c r="B137" s="2"/>
      <c r="C137" s="20" t="s">
        <v>144</v>
      </c>
      <c r="D137" s="21" t="s">
        <v>391</v>
      </c>
      <c r="E137" s="17">
        <v>4435</v>
      </c>
    </row>
    <row r="138" spans="1:5" ht="12.75" customHeight="1" x14ac:dyDescent="0.2">
      <c r="A138" s="16">
        <v>135</v>
      </c>
      <c r="B138" s="2"/>
      <c r="C138" s="20" t="s">
        <v>145</v>
      </c>
      <c r="D138" s="21" t="s">
        <v>391</v>
      </c>
      <c r="E138" s="17">
        <v>520</v>
      </c>
    </row>
    <row r="139" spans="1:5" ht="12.75" customHeight="1" x14ac:dyDescent="0.2">
      <c r="A139" s="16">
        <v>136</v>
      </c>
      <c r="B139" s="2"/>
      <c r="C139" s="20" t="s">
        <v>146</v>
      </c>
      <c r="D139" s="21" t="s">
        <v>391</v>
      </c>
      <c r="E139" s="17">
        <v>25915</v>
      </c>
    </row>
    <row r="140" spans="1:5" ht="12.75" customHeight="1" x14ac:dyDescent="0.2">
      <c r="A140" s="16">
        <v>137</v>
      </c>
      <c r="B140" s="2"/>
      <c r="C140" s="20" t="s">
        <v>147</v>
      </c>
      <c r="D140" s="21" t="s">
        <v>391</v>
      </c>
      <c r="E140" s="17">
        <v>16473</v>
      </c>
    </row>
    <row r="141" spans="1:5" ht="12.75" customHeight="1" x14ac:dyDescent="0.2">
      <c r="A141" s="16">
        <v>138</v>
      </c>
      <c r="B141" s="2"/>
      <c r="C141" s="20" t="s">
        <v>148</v>
      </c>
      <c r="D141" s="21" t="s">
        <v>398</v>
      </c>
      <c r="E141" s="17">
        <v>466</v>
      </c>
    </row>
    <row r="142" spans="1:5" ht="12.75" customHeight="1" x14ac:dyDescent="0.2">
      <c r="A142" s="16">
        <v>139</v>
      </c>
      <c r="B142" s="2"/>
      <c r="C142" s="20" t="s">
        <v>149</v>
      </c>
      <c r="D142" s="21" t="s">
        <v>398</v>
      </c>
      <c r="E142" s="17">
        <v>84</v>
      </c>
    </row>
    <row r="143" spans="1:5" ht="12.75" customHeight="1" x14ac:dyDescent="0.2">
      <c r="A143" s="16">
        <v>140</v>
      </c>
      <c r="B143" s="2"/>
      <c r="C143" s="20" t="s">
        <v>150</v>
      </c>
      <c r="D143" s="21" t="s">
        <v>398</v>
      </c>
      <c r="E143" s="17">
        <v>191</v>
      </c>
    </row>
    <row r="144" spans="1:5" ht="12.75" customHeight="1" x14ac:dyDescent="0.2">
      <c r="A144" s="16">
        <v>141</v>
      </c>
      <c r="B144" s="2"/>
      <c r="C144" s="20" t="s">
        <v>151</v>
      </c>
      <c r="D144" s="21" t="s">
        <v>398</v>
      </c>
      <c r="E144" s="17">
        <v>852</v>
      </c>
    </row>
    <row r="145" spans="1:5" ht="12.75" customHeight="1" x14ac:dyDescent="0.2">
      <c r="A145" s="16">
        <v>142</v>
      </c>
      <c r="B145" s="2"/>
      <c r="C145" s="20" t="s">
        <v>152</v>
      </c>
      <c r="D145" s="21" t="s">
        <v>398</v>
      </c>
      <c r="E145" s="17">
        <v>2110</v>
      </c>
    </row>
    <row r="146" spans="1:5" ht="12.75" customHeight="1" x14ac:dyDescent="0.2">
      <c r="A146" s="16">
        <v>143</v>
      </c>
      <c r="B146" s="2"/>
      <c r="C146" s="20" t="s">
        <v>153</v>
      </c>
      <c r="D146" s="21" t="s">
        <v>398</v>
      </c>
      <c r="E146" s="17">
        <v>892</v>
      </c>
    </row>
    <row r="147" spans="1:5" ht="12.75" customHeight="1" x14ac:dyDescent="0.2">
      <c r="A147" s="16">
        <v>144</v>
      </c>
      <c r="B147" s="2"/>
      <c r="C147" s="20" t="s">
        <v>154</v>
      </c>
      <c r="D147" s="21" t="s">
        <v>398</v>
      </c>
      <c r="E147" s="17">
        <v>545</v>
      </c>
    </row>
    <row r="148" spans="1:5" ht="12.75" customHeight="1" x14ac:dyDescent="0.2">
      <c r="A148" s="16">
        <v>145</v>
      </c>
      <c r="B148" s="2"/>
      <c r="C148" s="20" t="s">
        <v>155</v>
      </c>
      <c r="D148" s="21" t="s">
        <v>398</v>
      </c>
      <c r="E148" s="17">
        <v>231</v>
      </c>
    </row>
    <row r="149" spans="1:5" ht="12.75" customHeight="1" x14ac:dyDescent="0.2">
      <c r="A149" s="16">
        <v>146</v>
      </c>
      <c r="B149" s="2"/>
      <c r="C149" s="20" t="s">
        <v>156</v>
      </c>
      <c r="D149" s="21" t="s">
        <v>398</v>
      </c>
      <c r="E149" s="17">
        <v>1574</v>
      </c>
    </row>
    <row r="150" spans="1:5" ht="12.75" customHeight="1" x14ac:dyDescent="0.2">
      <c r="A150" s="16">
        <v>147</v>
      </c>
      <c r="B150" s="2"/>
      <c r="C150" s="22" t="s">
        <v>157</v>
      </c>
      <c r="D150" s="21" t="s">
        <v>398</v>
      </c>
      <c r="E150" s="17">
        <v>7035</v>
      </c>
    </row>
    <row r="151" spans="1:5" ht="12.75" customHeight="1" x14ac:dyDescent="0.2">
      <c r="A151" s="16">
        <v>148</v>
      </c>
      <c r="B151" s="2"/>
      <c r="C151" s="20" t="s">
        <v>158</v>
      </c>
      <c r="D151" s="21" t="s">
        <v>398</v>
      </c>
      <c r="E151" s="17">
        <v>1703</v>
      </c>
    </row>
    <row r="152" spans="1:5" ht="12.75" customHeight="1" x14ac:dyDescent="0.2">
      <c r="A152" s="16">
        <v>149</v>
      </c>
      <c r="B152" s="2"/>
      <c r="C152" s="20" t="s">
        <v>159</v>
      </c>
      <c r="D152" s="21" t="s">
        <v>413</v>
      </c>
      <c r="E152" s="17">
        <v>2646</v>
      </c>
    </row>
    <row r="153" spans="1:5" ht="12.75" customHeight="1" x14ac:dyDescent="0.2">
      <c r="A153" s="16">
        <v>150</v>
      </c>
      <c r="B153" s="2"/>
      <c r="C153" s="20" t="s">
        <v>160</v>
      </c>
      <c r="D153" s="21" t="s">
        <v>422</v>
      </c>
      <c r="E153" s="17">
        <v>1075</v>
      </c>
    </row>
    <row r="154" spans="1:5" ht="12.75" customHeight="1" x14ac:dyDescent="0.2">
      <c r="A154" s="16">
        <v>151</v>
      </c>
      <c r="B154" s="2"/>
      <c r="C154" s="20" t="s">
        <v>161</v>
      </c>
      <c r="D154" s="21" t="s">
        <v>381</v>
      </c>
      <c r="E154" s="17">
        <v>1995</v>
      </c>
    </row>
    <row r="155" spans="1:5" ht="12.75" customHeight="1" x14ac:dyDescent="0.2">
      <c r="A155" s="16">
        <v>152</v>
      </c>
      <c r="B155" s="2"/>
      <c r="C155" s="20" t="s">
        <v>162</v>
      </c>
      <c r="D155" s="21" t="s">
        <v>381</v>
      </c>
      <c r="E155" s="17">
        <v>45812</v>
      </c>
    </row>
    <row r="156" spans="1:5" ht="12.75" customHeight="1" x14ac:dyDescent="0.2">
      <c r="A156" s="16">
        <v>153</v>
      </c>
      <c r="B156" s="2"/>
      <c r="C156" s="20" t="s">
        <v>163</v>
      </c>
      <c r="D156" s="21" t="s">
        <v>381</v>
      </c>
      <c r="E156" s="17">
        <v>23595</v>
      </c>
    </row>
    <row r="157" spans="1:5" ht="12.75" customHeight="1" x14ac:dyDescent="0.2">
      <c r="A157" s="16">
        <v>154</v>
      </c>
      <c r="B157" s="2"/>
      <c r="C157" s="20" t="s">
        <v>164</v>
      </c>
      <c r="D157" s="21" t="s">
        <v>381</v>
      </c>
      <c r="E157" s="17">
        <v>8615</v>
      </c>
    </row>
    <row r="158" spans="1:5" ht="12.75" customHeight="1" x14ac:dyDescent="0.2">
      <c r="A158" s="16">
        <v>155</v>
      </c>
      <c r="B158" s="2"/>
      <c r="C158" s="20" t="s">
        <v>165</v>
      </c>
      <c r="D158" s="21" t="s">
        <v>381</v>
      </c>
      <c r="E158" s="17">
        <v>21633</v>
      </c>
    </row>
    <row r="159" spans="1:5" ht="12.75" customHeight="1" x14ac:dyDescent="0.2">
      <c r="A159" s="16">
        <v>156</v>
      </c>
      <c r="B159" s="2"/>
      <c r="C159" s="20" t="s">
        <v>166</v>
      </c>
      <c r="D159" s="21" t="s">
        <v>381</v>
      </c>
      <c r="E159" s="17">
        <v>1778</v>
      </c>
    </row>
    <row r="160" spans="1:5" ht="12.75" customHeight="1" x14ac:dyDescent="0.2">
      <c r="A160" s="16">
        <v>157</v>
      </c>
      <c r="B160" s="2"/>
      <c r="C160" s="20" t="s">
        <v>167</v>
      </c>
      <c r="D160" s="21" t="s">
        <v>381</v>
      </c>
      <c r="E160" s="17">
        <v>16174</v>
      </c>
    </row>
    <row r="161" spans="1:5" ht="12.75" customHeight="1" x14ac:dyDescent="0.2">
      <c r="A161" s="16">
        <v>158</v>
      </c>
      <c r="B161" s="2"/>
      <c r="C161" s="20" t="s">
        <v>168</v>
      </c>
      <c r="D161" s="21" t="s">
        <v>381</v>
      </c>
      <c r="E161" s="17">
        <v>28833</v>
      </c>
    </row>
    <row r="162" spans="1:5" ht="12.75" customHeight="1" x14ac:dyDescent="0.2">
      <c r="A162" s="16">
        <v>159</v>
      </c>
      <c r="B162" s="2"/>
      <c r="C162" s="20" t="s">
        <v>169</v>
      </c>
      <c r="D162" s="21" t="s">
        <v>381</v>
      </c>
      <c r="E162" s="17">
        <v>8040</v>
      </c>
    </row>
    <row r="163" spans="1:5" ht="12.75" customHeight="1" x14ac:dyDescent="0.2">
      <c r="A163" s="16">
        <v>160</v>
      </c>
      <c r="B163" s="2"/>
      <c r="C163" s="20" t="s">
        <v>170</v>
      </c>
      <c r="D163" s="21" t="s">
        <v>381</v>
      </c>
      <c r="E163" s="17">
        <v>16446</v>
      </c>
    </row>
    <row r="164" spans="1:5" ht="12.75" customHeight="1" x14ac:dyDescent="0.2">
      <c r="A164" s="16">
        <v>161</v>
      </c>
      <c r="B164" s="2"/>
      <c r="C164" s="20" t="s">
        <v>171</v>
      </c>
      <c r="D164" s="21" t="s">
        <v>381</v>
      </c>
      <c r="E164" s="17">
        <v>1712</v>
      </c>
    </row>
    <row r="165" spans="1:5" ht="12.75" customHeight="1" x14ac:dyDescent="0.2">
      <c r="A165" s="16">
        <v>162</v>
      </c>
      <c r="B165" s="2"/>
      <c r="C165" s="20" t="s">
        <v>172</v>
      </c>
      <c r="D165" s="21" t="s">
        <v>381</v>
      </c>
      <c r="E165" s="17">
        <v>17129</v>
      </c>
    </row>
    <row r="166" spans="1:5" ht="12.75" customHeight="1" x14ac:dyDescent="0.2">
      <c r="A166" s="16">
        <v>163</v>
      </c>
      <c r="B166" s="2"/>
      <c r="C166" s="20" t="s">
        <v>173</v>
      </c>
      <c r="D166" s="21" t="s">
        <v>381</v>
      </c>
      <c r="E166" s="17">
        <v>20296</v>
      </c>
    </row>
    <row r="167" spans="1:5" ht="12.75" customHeight="1" x14ac:dyDescent="0.2">
      <c r="A167" s="16">
        <v>164</v>
      </c>
      <c r="B167" s="2"/>
      <c r="C167" s="20" t="s">
        <v>174</v>
      </c>
      <c r="D167" s="21" t="s">
        <v>381</v>
      </c>
      <c r="E167" s="17">
        <v>3875</v>
      </c>
    </row>
    <row r="168" spans="1:5" ht="12.75" customHeight="1" x14ac:dyDescent="0.2">
      <c r="A168" s="16">
        <v>165</v>
      </c>
      <c r="B168" s="2"/>
      <c r="C168" s="20" t="s">
        <v>448</v>
      </c>
      <c r="D168" s="21" t="s">
        <v>188</v>
      </c>
      <c r="E168" s="17">
        <v>55502</v>
      </c>
    </row>
    <row r="169" spans="1:5" ht="12.75" customHeight="1" x14ac:dyDescent="0.2">
      <c r="A169" s="16">
        <v>166</v>
      </c>
      <c r="B169" s="2"/>
      <c r="C169" s="20" t="s">
        <v>175</v>
      </c>
      <c r="D169" s="21" t="s">
        <v>188</v>
      </c>
      <c r="E169" s="17">
        <v>208053</v>
      </c>
    </row>
    <row r="170" spans="1:5" ht="12.75" customHeight="1" x14ac:dyDescent="0.2">
      <c r="A170" s="16">
        <v>167</v>
      </c>
      <c r="B170" s="2"/>
      <c r="C170" s="22" t="s">
        <v>528</v>
      </c>
      <c r="D170" s="21" t="s">
        <v>188</v>
      </c>
      <c r="E170" s="17">
        <v>37842</v>
      </c>
    </row>
    <row r="171" spans="1:5" ht="12.75" customHeight="1" x14ac:dyDescent="0.2">
      <c r="A171" s="16">
        <v>168</v>
      </c>
      <c r="B171" s="2"/>
      <c r="C171" s="20" t="s">
        <v>176</v>
      </c>
      <c r="D171" s="21" t="s">
        <v>188</v>
      </c>
      <c r="E171" s="17">
        <v>96755</v>
      </c>
    </row>
    <row r="172" spans="1:5" ht="12.75" customHeight="1" x14ac:dyDescent="0.2">
      <c r="A172" s="16">
        <v>169</v>
      </c>
      <c r="B172" s="2"/>
      <c r="C172" s="20" t="s">
        <v>439</v>
      </c>
      <c r="D172" s="21" t="s">
        <v>188</v>
      </c>
      <c r="E172" s="17">
        <v>5589</v>
      </c>
    </row>
    <row r="173" spans="1:5" ht="12.75" customHeight="1" x14ac:dyDescent="0.2">
      <c r="A173" s="16">
        <v>170</v>
      </c>
      <c r="B173" s="2"/>
      <c r="C173" s="20" t="s">
        <v>177</v>
      </c>
      <c r="D173" s="21" t="s">
        <v>188</v>
      </c>
      <c r="E173" s="17">
        <v>6485</v>
      </c>
    </row>
    <row r="174" spans="1:5" ht="12.75" customHeight="1" x14ac:dyDescent="0.2">
      <c r="A174" s="16">
        <v>171</v>
      </c>
      <c r="B174" s="2"/>
      <c r="C174" s="20" t="s">
        <v>178</v>
      </c>
      <c r="D174" s="21" t="s">
        <v>379</v>
      </c>
      <c r="E174" s="17">
        <v>200289</v>
      </c>
    </row>
    <row r="175" spans="1:5" ht="12.75" customHeight="1" x14ac:dyDescent="0.2">
      <c r="A175" s="16">
        <v>172</v>
      </c>
      <c r="B175" s="2"/>
      <c r="C175" s="20" t="s">
        <v>179</v>
      </c>
      <c r="D175" s="21" t="s">
        <v>403</v>
      </c>
      <c r="E175" s="17">
        <v>1147</v>
      </c>
    </row>
    <row r="176" spans="1:5" ht="12.75" customHeight="1" x14ac:dyDescent="0.2">
      <c r="A176" s="16">
        <v>173</v>
      </c>
      <c r="B176" s="2"/>
      <c r="C176" s="20" t="s">
        <v>180</v>
      </c>
      <c r="D176" s="21" t="s">
        <v>403</v>
      </c>
      <c r="E176" s="17">
        <v>689</v>
      </c>
    </row>
    <row r="177" spans="1:5" ht="12.75" customHeight="1" x14ac:dyDescent="0.2">
      <c r="A177" s="16">
        <v>174</v>
      </c>
      <c r="B177" s="2"/>
      <c r="C177" s="20" t="s">
        <v>181</v>
      </c>
      <c r="D177" s="21" t="s">
        <v>403</v>
      </c>
      <c r="E177" s="17">
        <v>2321</v>
      </c>
    </row>
    <row r="178" spans="1:5" ht="12.75" customHeight="1" x14ac:dyDescent="0.2">
      <c r="A178" s="16">
        <v>175</v>
      </c>
      <c r="B178" s="2"/>
      <c r="C178" s="20" t="s">
        <v>182</v>
      </c>
      <c r="D178" s="21" t="s">
        <v>403</v>
      </c>
      <c r="E178" s="17">
        <v>1492</v>
      </c>
    </row>
    <row r="179" spans="1:5" ht="12.75" customHeight="1" x14ac:dyDescent="0.2">
      <c r="A179" s="16">
        <v>176</v>
      </c>
      <c r="B179" s="2"/>
      <c r="C179" s="20" t="s">
        <v>183</v>
      </c>
      <c r="D179" s="21" t="s">
        <v>403</v>
      </c>
      <c r="E179" s="17">
        <v>108</v>
      </c>
    </row>
    <row r="180" spans="1:5" ht="12.75" customHeight="1" x14ac:dyDescent="0.2">
      <c r="A180" s="16">
        <v>177</v>
      </c>
      <c r="B180" s="2"/>
      <c r="C180" s="20" t="s">
        <v>184</v>
      </c>
      <c r="D180" s="21" t="s">
        <v>403</v>
      </c>
      <c r="E180" s="17">
        <v>3085</v>
      </c>
    </row>
    <row r="181" spans="1:5" ht="12.75" customHeight="1" x14ac:dyDescent="0.2">
      <c r="A181" s="16">
        <v>178</v>
      </c>
      <c r="B181" s="2"/>
      <c r="C181" s="20" t="s">
        <v>185</v>
      </c>
      <c r="D181" s="21" t="s">
        <v>403</v>
      </c>
      <c r="E181" s="17">
        <v>585</v>
      </c>
    </row>
    <row r="182" spans="1:5" ht="12.75" customHeight="1" x14ac:dyDescent="0.2">
      <c r="A182" s="16">
        <v>179</v>
      </c>
      <c r="B182" s="2"/>
      <c r="C182" s="20" t="s">
        <v>186</v>
      </c>
      <c r="D182" s="21" t="s">
        <v>421</v>
      </c>
      <c r="E182" s="17">
        <v>945</v>
      </c>
    </row>
    <row r="183" spans="1:5" ht="12.75" customHeight="1" x14ac:dyDescent="0.2">
      <c r="A183" s="16">
        <v>180</v>
      </c>
      <c r="B183" s="2"/>
      <c r="C183" s="20" t="s">
        <v>187</v>
      </c>
      <c r="D183" s="21" t="s">
        <v>189</v>
      </c>
      <c r="E183" s="17">
        <v>756</v>
      </c>
    </row>
    <row r="184" spans="1:5" ht="12.75" customHeight="1" x14ac:dyDescent="0.2">
      <c r="A184" s="16">
        <v>181</v>
      </c>
      <c r="B184" s="2"/>
      <c r="C184" s="20" t="s">
        <v>188</v>
      </c>
      <c r="D184" s="21" t="s">
        <v>189</v>
      </c>
      <c r="E184" s="17">
        <v>388</v>
      </c>
    </row>
    <row r="185" spans="1:5" ht="12.75" customHeight="1" x14ac:dyDescent="0.2">
      <c r="A185" s="16">
        <v>182</v>
      </c>
      <c r="B185" s="2"/>
      <c r="C185" s="20" t="s">
        <v>189</v>
      </c>
      <c r="D185" s="21" t="s">
        <v>189</v>
      </c>
      <c r="E185" s="17">
        <v>3002</v>
      </c>
    </row>
    <row r="186" spans="1:5" ht="12.75" customHeight="1" x14ac:dyDescent="0.2">
      <c r="A186" s="16">
        <v>183</v>
      </c>
      <c r="B186" s="2"/>
      <c r="C186" s="20" t="s">
        <v>190</v>
      </c>
      <c r="D186" s="21" t="s">
        <v>377</v>
      </c>
      <c r="E186" s="17">
        <v>984</v>
      </c>
    </row>
    <row r="187" spans="1:5" ht="12.75" customHeight="1" x14ac:dyDescent="0.2">
      <c r="A187" s="16">
        <v>184</v>
      </c>
      <c r="B187" s="2"/>
      <c r="C187" s="20" t="s">
        <v>191</v>
      </c>
      <c r="D187" s="21" t="s">
        <v>377</v>
      </c>
      <c r="E187" s="17">
        <v>56957</v>
      </c>
    </row>
    <row r="188" spans="1:5" ht="12.75" customHeight="1" x14ac:dyDescent="0.2">
      <c r="A188" s="16">
        <v>185</v>
      </c>
      <c r="B188" s="2"/>
      <c r="C188" s="20" t="s">
        <v>192</v>
      </c>
      <c r="D188" s="21" t="s">
        <v>377</v>
      </c>
      <c r="E188" s="17">
        <v>897</v>
      </c>
    </row>
    <row r="189" spans="1:5" ht="12.75" customHeight="1" x14ac:dyDescent="0.2">
      <c r="A189" s="16">
        <v>186</v>
      </c>
      <c r="B189" s="2"/>
      <c r="C189" s="20" t="s">
        <v>193</v>
      </c>
      <c r="D189" s="21" t="s">
        <v>377</v>
      </c>
      <c r="E189" s="17">
        <v>3023</v>
      </c>
    </row>
    <row r="190" spans="1:5" ht="12.75" customHeight="1" x14ac:dyDescent="0.2">
      <c r="A190" s="16">
        <v>187</v>
      </c>
      <c r="B190" s="2"/>
      <c r="C190" s="20" t="s">
        <v>194</v>
      </c>
      <c r="D190" s="21" t="s">
        <v>377</v>
      </c>
      <c r="E190" s="17">
        <v>13493</v>
      </c>
    </row>
    <row r="191" spans="1:5" ht="12.75" customHeight="1" x14ac:dyDescent="0.2">
      <c r="A191" s="16">
        <v>188</v>
      </c>
      <c r="B191" s="2"/>
      <c r="C191" s="20" t="s">
        <v>437</v>
      </c>
      <c r="D191" s="21" t="s">
        <v>438</v>
      </c>
      <c r="E191" s="17">
        <v>7519</v>
      </c>
    </row>
    <row r="192" spans="1:5" ht="12.75" customHeight="1" x14ac:dyDescent="0.2">
      <c r="A192" s="16">
        <v>189</v>
      </c>
      <c r="B192" s="2"/>
      <c r="C192" s="20" t="s">
        <v>195</v>
      </c>
      <c r="D192" s="21" t="s">
        <v>378</v>
      </c>
      <c r="E192" s="17">
        <v>5770</v>
      </c>
    </row>
    <row r="193" spans="1:5" ht="12.75" customHeight="1" x14ac:dyDescent="0.2">
      <c r="A193" s="16">
        <v>190</v>
      </c>
      <c r="B193" s="2"/>
      <c r="C193" s="20" t="s">
        <v>196</v>
      </c>
      <c r="D193" s="21" t="s">
        <v>378</v>
      </c>
      <c r="E193" s="17">
        <v>1992</v>
      </c>
    </row>
    <row r="194" spans="1:5" ht="12.75" customHeight="1" x14ac:dyDescent="0.2">
      <c r="A194" s="16">
        <v>191</v>
      </c>
      <c r="B194" s="2"/>
      <c r="C194" s="20" t="s">
        <v>197</v>
      </c>
      <c r="D194" s="21" t="s">
        <v>378</v>
      </c>
      <c r="E194" s="17">
        <v>465</v>
      </c>
    </row>
    <row r="195" spans="1:5" ht="12.75" customHeight="1" x14ac:dyDescent="0.2">
      <c r="A195" s="16">
        <v>192</v>
      </c>
      <c r="B195" s="2"/>
      <c r="C195" s="20" t="s">
        <v>198</v>
      </c>
      <c r="D195" s="21" t="s">
        <v>378</v>
      </c>
      <c r="E195" s="17">
        <v>64951</v>
      </c>
    </row>
    <row r="196" spans="1:5" ht="12.75" customHeight="1" x14ac:dyDescent="0.2">
      <c r="A196" s="16">
        <v>193</v>
      </c>
      <c r="B196" s="2"/>
      <c r="C196" s="20" t="s">
        <v>199</v>
      </c>
      <c r="D196" s="21" t="s">
        <v>378</v>
      </c>
      <c r="E196" s="17">
        <v>471</v>
      </c>
    </row>
    <row r="197" spans="1:5" ht="12.75" customHeight="1" x14ac:dyDescent="0.2">
      <c r="A197" s="16">
        <v>194</v>
      </c>
      <c r="B197" s="2"/>
      <c r="C197" s="22" t="s">
        <v>533</v>
      </c>
      <c r="D197" s="23" t="s">
        <v>388</v>
      </c>
      <c r="E197" s="17">
        <v>6590</v>
      </c>
    </row>
    <row r="198" spans="1:5" ht="12.75" customHeight="1" x14ac:dyDescent="0.2">
      <c r="A198" s="16">
        <v>195</v>
      </c>
      <c r="B198" s="2"/>
      <c r="C198" s="20" t="s">
        <v>200</v>
      </c>
      <c r="D198" s="21" t="s">
        <v>388</v>
      </c>
      <c r="E198" s="17">
        <v>793</v>
      </c>
    </row>
    <row r="199" spans="1:5" ht="12.75" customHeight="1" x14ac:dyDescent="0.2">
      <c r="A199" s="16">
        <v>196</v>
      </c>
      <c r="B199" s="2"/>
      <c r="C199" s="22" t="s">
        <v>525</v>
      </c>
      <c r="D199" s="21" t="s">
        <v>388</v>
      </c>
      <c r="E199" s="17">
        <v>396</v>
      </c>
    </row>
    <row r="200" spans="1:5" ht="12.75" customHeight="1" x14ac:dyDescent="0.2">
      <c r="A200" s="16">
        <v>197</v>
      </c>
      <c r="B200" s="2"/>
      <c r="C200" s="20" t="s">
        <v>456</v>
      </c>
      <c r="D200" s="21" t="s">
        <v>388</v>
      </c>
      <c r="E200" s="17">
        <v>2006</v>
      </c>
    </row>
    <row r="201" spans="1:5" ht="12.75" customHeight="1" x14ac:dyDescent="0.2">
      <c r="A201" s="16">
        <v>198</v>
      </c>
      <c r="B201" s="2"/>
      <c r="C201" s="20" t="s">
        <v>202</v>
      </c>
      <c r="D201" s="21" t="s">
        <v>388</v>
      </c>
      <c r="E201" s="17">
        <v>18788</v>
      </c>
    </row>
    <row r="202" spans="1:5" ht="12.75" customHeight="1" x14ac:dyDescent="0.2">
      <c r="A202" s="16">
        <v>199</v>
      </c>
      <c r="B202" s="2"/>
      <c r="C202" s="22" t="s">
        <v>430</v>
      </c>
      <c r="D202" s="23" t="s">
        <v>425</v>
      </c>
      <c r="E202" s="17">
        <v>40350</v>
      </c>
    </row>
    <row r="203" spans="1:5" ht="12.75" customHeight="1" x14ac:dyDescent="0.2">
      <c r="A203" s="16">
        <v>200</v>
      </c>
      <c r="B203" s="2"/>
      <c r="C203" s="20" t="s">
        <v>74</v>
      </c>
      <c r="D203" s="23" t="s">
        <v>425</v>
      </c>
      <c r="E203" s="17">
        <v>3094</v>
      </c>
    </row>
    <row r="204" spans="1:5" ht="12.75" customHeight="1" x14ac:dyDescent="0.2">
      <c r="A204" s="16">
        <v>201</v>
      </c>
      <c r="B204" s="2"/>
      <c r="C204" s="20" t="s">
        <v>75</v>
      </c>
      <c r="D204" s="23" t="s">
        <v>425</v>
      </c>
      <c r="E204" s="17">
        <v>5961</v>
      </c>
    </row>
    <row r="205" spans="1:5" ht="12.75" customHeight="1" x14ac:dyDescent="0.2">
      <c r="A205" s="16">
        <v>202</v>
      </c>
      <c r="B205" s="2"/>
      <c r="C205" s="20" t="s">
        <v>76</v>
      </c>
      <c r="D205" s="23" t="s">
        <v>425</v>
      </c>
      <c r="E205" s="17">
        <v>3112</v>
      </c>
    </row>
    <row r="206" spans="1:5" ht="12.75" customHeight="1" x14ac:dyDescent="0.2">
      <c r="A206" s="16">
        <v>203</v>
      </c>
      <c r="B206" s="2"/>
      <c r="C206" s="20" t="s">
        <v>77</v>
      </c>
      <c r="D206" s="23" t="s">
        <v>425</v>
      </c>
      <c r="E206" s="17">
        <v>52014</v>
      </c>
    </row>
    <row r="207" spans="1:5" ht="12.75" customHeight="1" x14ac:dyDescent="0.2">
      <c r="A207" s="16">
        <v>204</v>
      </c>
      <c r="B207" s="2"/>
      <c r="C207" s="20" t="s">
        <v>478</v>
      </c>
      <c r="D207" s="23" t="s">
        <v>425</v>
      </c>
      <c r="E207" s="17">
        <v>45545</v>
      </c>
    </row>
    <row r="208" spans="1:5" ht="12.75" customHeight="1" x14ac:dyDescent="0.2">
      <c r="A208" s="16">
        <v>205</v>
      </c>
      <c r="B208" s="2"/>
      <c r="C208" s="20" t="s">
        <v>470</v>
      </c>
      <c r="D208" s="23" t="s">
        <v>425</v>
      </c>
      <c r="E208" s="17">
        <v>81182</v>
      </c>
    </row>
    <row r="209" spans="1:5" ht="12.75" customHeight="1" x14ac:dyDescent="0.2">
      <c r="A209" s="16">
        <v>206</v>
      </c>
      <c r="B209" s="2"/>
      <c r="C209" s="20" t="s">
        <v>78</v>
      </c>
      <c r="D209" s="23" t="s">
        <v>425</v>
      </c>
      <c r="E209" s="17">
        <v>1993</v>
      </c>
    </row>
    <row r="210" spans="1:5" ht="12.75" customHeight="1" x14ac:dyDescent="0.2">
      <c r="A210" s="16">
        <v>207</v>
      </c>
      <c r="B210" s="2"/>
      <c r="C210" s="20" t="s">
        <v>79</v>
      </c>
      <c r="D210" s="23" t="s">
        <v>425</v>
      </c>
      <c r="E210" s="17">
        <v>14320</v>
      </c>
    </row>
    <row r="211" spans="1:5" ht="12.75" customHeight="1" x14ac:dyDescent="0.2">
      <c r="A211" s="16">
        <v>208</v>
      </c>
      <c r="B211" s="2"/>
      <c r="C211" s="20" t="s">
        <v>80</v>
      </c>
      <c r="D211" s="23" t="s">
        <v>425</v>
      </c>
      <c r="E211" s="17">
        <v>955</v>
      </c>
    </row>
    <row r="212" spans="1:5" ht="12.75" customHeight="1" x14ac:dyDescent="0.2">
      <c r="A212" s="16">
        <v>209</v>
      </c>
      <c r="B212" s="2"/>
      <c r="C212" s="20" t="s">
        <v>81</v>
      </c>
      <c r="D212" s="23" t="s">
        <v>425</v>
      </c>
      <c r="E212" s="17">
        <v>228206</v>
      </c>
    </row>
    <row r="213" spans="1:5" ht="12.75" customHeight="1" x14ac:dyDescent="0.2">
      <c r="A213" s="16">
        <v>210</v>
      </c>
      <c r="B213" s="2"/>
      <c r="C213" s="20" t="s">
        <v>82</v>
      </c>
      <c r="D213" s="23" t="s">
        <v>425</v>
      </c>
      <c r="E213" s="17">
        <v>23076</v>
      </c>
    </row>
    <row r="214" spans="1:5" ht="12.75" customHeight="1" x14ac:dyDescent="0.2">
      <c r="A214" s="16">
        <v>211</v>
      </c>
      <c r="B214" s="2"/>
      <c r="C214" s="20" t="s">
        <v>83</v>
      </c>
      <c r="D214" s="23" t="s">
        <v>425</v>
      </c>
      <c r="E214" s="17">
        <v>83012</v>
      </c>
    </row>
    <row r="215" spans="1:5" ht="12.75" customHeight="1" x14ac:dyDescent="0.2">
      <c r="A215" s="16">
        <v>212</v>
      </c>
      <c r="B215" s="2"/>
      <c r="C215" s="20" t="s">
        <v>84</v>
      </c>
      <c r="D215" s="23" t="s">
        <v>425</v>
      </c>
      <c r="E215" s="17">
        <v>89</v>
      </c>
    </row>
    <row r="216" spans="1:5" ht="12.75" customHeight="1" x14ac:dyDescent="0.2">
      <c r="A216" s="16">
        <v>213</v>
      </c>
      <c r="B216" s="2"/>
      <c r="C216" s="20" t="s">
        <v>435</v>
      </c>
      <c r="D216" s="23" t="s">
        <v>425</v>
      </c>
      <c r="E216" s="17">
        <v>14784</v>
      </c>
    </row>
    <row r="217" spans="1:5" ht="12.75" customHeight="1" x14ac:dyDescent="0.2">
      <c r="A217" s="16">
        <v>214</v>
      </c>
      <c r="B217" s="2"/>
      <c r="C217" s="20" t="s">
        <v>86</v>
      </c>
      <c r="D217" s="23" t="s">
        <v>425</v>
      </c>
      <c r="E217" s="17">
        <v>1056</v>
      </c>
    </row>
    <row r="218" spans="1:5" ht="12.75" customHeight="1" x14ac:dyDescent="0.2">
      <c r="A218" s="16">
        <v>215</v>
      </c>
      <c r="B218" s="2"/>
      <c r="C218" s="22" t="s">
        <v>87</v>
      </c>
      <c r="D218" s="23" t="s">
        <v>425</v>
      </c>
      <c r="E218" s="17">
        <v>459224</v>
      </c>
    </row>
    <row r="219" spans="1:5" ht="12.75" customHeight="1" x14ac:dyDescent="0.2">
      <c r="A219" s="16">
        <v>216</v>
      </c>
      <c r="B219" s="2"/>
      <c r="C219" s="20" t="s">
        <v>88</v>
      </c>
      <c r="D219" s="23" t="s">
        <v>425</v>
      </c>
      <c r="E219" s="17">
        <v>83618</v>
      </c>
    </row>
    <row r="220" spans="1:5" ht="12.75" customHeight="1" x14ac:dyDescent="0.2">
      <c r="A220" s="16">
        <v>217</v>
      </c>
      <c r="B220" s="2"/>
      <c r="C220" s="20" t="s">
        <v>471</v>
      </c>
      <c r="D220" s="23" t="s">
        <v>425</v>
      </c>
      <c r="E220" s="17">
        <v>115053</v>
      </c>
    </row>
    <row r="221" spans="1:5" ht="12.75" customHeight="1" x14ac:dyDescent="0.2">
      <c r="A221" s="16">
        <v>218</v>
      </c>
      <c r="B221" s="2"/>
      <c r="C221" s="20" t="s">
        <v>451</v>
      </c>
      <c r="D221" s="23" t="s">
        <v>425</v>
      </c>
      <c r="E221" s="17">
        <v>30905</v>
      </c>
    </row>
    <row r="222" spans="1:5" ht="12.75" customHeight="1" x14ac:dyDescent="0.2">
      <c r="A222" s="16">
        <v>219</v>
      </c>
      <c r="B222" s="2"/>
      <c r="C222" s="20" t="s">
        <v>89</v>
      </c>
      <c r="D222" s="23" t="s">
        <v>425</v>
      </c>
      <c r="E222" s="17">
        <v>11630</v>
      </c>
    </row>
    <row r="223" spans="1:5" ht="12.75" customHeight="1" x14ac:dyDescent="0.2">
      <c r="A223" s="16">
        <v>220</v>
      </c>
      <c r="B223" s="2"/>
      <c r="C223" s="20" t="s">
        <v>90</v>
      </c>
      <c r="D223" s="23" t="s">
        <v>425</v>
      </c>
      <c r="E223" s="17">
        <v>13865</v>
      </c>
    </row>
    <row r="224" spans="1:5" ht="12.75" customHeight="1" x14ac:dyDescent="0.2">
      <c r="A224" s="16">
        <v>221</v>
      </c>
      <c r="B224" s="2"/>
      <c r="C224" s="22" t="s">
        <v>513</v>
      </c>
      <c r="D224" s="23" t="s">
        <v>425</v>
      </c>
      <c r="E224" s="17">
        <v>8206</v>
      </c>
    </row>
    <row r="225" spans="1:5" ht="12.75" customHeight="1" x14ac:dyDescent="0.2">
      <c r="A225" s="16">
        <v>222</v>
      </c>
      <c r="B225" s="2"/>
      <c r="C225" s="20" t="s">
        <v>91</v>
      </c>
      <c r="D225" s="23" t="s">
        <v>425</v>
      </c>
      <c r="E225" s="17">
        <v>60337</v>
      </c>
    </row>
    <row r="226" spans="1:5" ht="12.75" customHeight="1" x14ac:dyDescent="0.2">
      <c r="A226" s="16">
        <v>223</v>
      </c>
      <c r="B226" s="2"/>
      <c r="C226" s="20" t="s">
        <v>92</v>
      </c>
      <c r="D226" s="23" t="s">
        <v>425</v>
      </c>
      <c r="E226" s="17">
        <v>43591</v>
      </c>
    </row>
    <row r="227" spans="1:5" ht="12.75" customHeight="1" x14ac:dyDescent="0.2">
      <c r="A227" s="16">
        <v>224</v>
      </c>
      <c r="B227" s="2"/>
      <c r="C227" s="20" t="s">
        <v>93</v>
      </c>
      <c r="D227" s="23" t="s">
        <v>425</v>
      </c>
      <c r="E227" s="17">
        <v>16710</v>
      </c>
    </row>
    <row r="228" spans="1:5" ht="12.75" customHeight="1" x14ac:dyDescent="0.2">
      <c r="A228" s="16">
        <v>225</v>
      </c>
      <c r="B228" s="2"/>
      <c r="C228" s="20" t="s">
        <v>465</v>
      </c>
      <c r="D228" s="23" t="s">
        <v>425</v>
      </c>
      <c r="E228" s="17">
        <v>25041</v>
      </c>
    </row>
    <row r="229" spans="1:5" ht="12.75" customHeight="1" x14ac:dyDescent="0.2">
      <c r="A229" s="16">
        <v>226</v>
      </c>
      <c r="B229" s="2"/>
      <c r="C229" s="20" t="s">
        <v>431</v>
      </c>
      <c r="D229" s="23" t="s">
        <v>425</v>
      </c>
      <c r="E229" s="17">
        <v>18394</v>
      </c>
    </row>
    <row r="230" spans="1:5" ht="12.75" customHeight="1" x14ac:dyDescent="0.2">
      <c r="A230" s="16">
        <v>227</v>
      </c>
      <c r="B230" s="2"/>
      <c r="C230" s="20" t="s">
        <v>94</v>
      </c>
      <c r="D230" s="23" t="s">
        <v>425</v>
      </c>
      <c r="E230" s="17">
        <v>12090</v>
      </c>
    </row>
    <row r="231" spans="1:5" ht="12.75" customHeight="1" x14ac:dyDescent="0.2">
      <c r="A231" s="16">
        <v>228</v>
      </c>
      <c r="B231" s="2"/>
      <c r="C231" s="20" t="s">
        <v>432</v>
      </c>
      <c r="D231" s="23" t="s">
        <v>425</v>
      </c>
      <c r="E231" s="17">
        <v>22756</v>
      </c>
    </row>
    <row r="232" spans="1:5" ht="12.75" customHeight="1" x14ac:dyDescent="0.2">
      <c r="A232" s="16">
        <v>229</v>
      </c>
      <c r="B232" s="2"/>
      <c r="C232" s="20" t="s">
        <v>95</v>
      </c>
      <c r="D232" s="23" t="s">
        <v>425</v>
      </c>
      <c r="E232" s="17">
        <v>5446</v>
      </c>
    </row>
    <row r="233" spans="1:5" ht="12.75" customHeight="1" x14ac:dyDescent="0.2">
      <c r="A233" s="16">
        <v>230</v>
      </c>
      <c r="B233" s="2"/>
      <c r="C233" s="20" t="s">
        <v>96</v>
      </c>
      <c r="D233" s="23" t="s">
        <v>425</v>
      </c>
      <c r="E233" s="17">
        <v>20240</v>
      </c>
    </row>
    <row r="234" spans="1:5" ht="12.75" customHeight="1" x14ac:dyDescent="0.2">
      <c r="A234" s="16">
        <v>231</v>
      </c>
      <c r="B234" s="2"/>
      <c r="C234" s="20" t="s">
        <v>97</v>
      </c>
      <c r="D234" s="23" t="s">
        <v>425</v>
      </c>
      <c r="E234" s="17">
        <v>2376</v>
      </c>
    </row>
    <row r="235" spans="1:5" ht="12.75" customHeight="1" x14ac:dyDescent="0.2">
      <c r="A235" s="16">
        <v>232</v>
      </c>
      <c r="B235" s="2"/>
      <c r="C235" s="20" t="s">
        <v>98</v>
      </c>
      <c r="D235" s="23" t="s">
        <v>425</v>
      </c>
      <c r="E235" s="17">
        <v>7313</v>
      </c>
    </row>
    <row r="236" spans="1:5" ht="12.75" customHeight="1" x14ac:dyDescent="0.2">
      <c r="A236" s="16">
        <v>233</v>
      </c>
      <c r="B236" s="2"/>
      <c r="C236" s="20" t="s">
        <v>436</v>
      </c>
      <c r="D236" s="21" t="s">
        <v>392</v>
      </c>
      <c r="E236" s="17">
        <v>7272</v>
      </c>
    </row>
    <row r="237" spans="1:5" ht="12.75" customHeight="1" x14ac:dyDescent="0.2">
      <c r="A237" s="16">
        <v>234</v>
      </c>
      <c r="B237" s="2"/>
      <c r="C237" s="20" t="s">
        <v>203</v>
      </c>
      <c r="D237" s="21" t="s">
        <v>392</v>
      </c>
      <c r="E237" s="17">
        <v>807</v>
      </c>
    </row>
    <row r="238" spans="1:5" ht="12.75" customHeight="1" x14ac:dyDescent="0.2">
      <c r="A238" s="16">
        <v>235</v>
      </c>
      <c r="B238" s="2"/>
      <c r="C238" s="20" t="s">
        <v>204</v>
      </c>
      <c r="D238" s="21" t="s">
        <v>392</v>
      </c>
      <c r="E238" s="17">
        <v>27040</v>
      </c>
    </row>
    <row r="239" spans="1:5" ht="12.75" customHeight="1" x14ac:dyDescent="0.2">
      <c r="A239" s="16">
        <v>236</v>
      </c>
      <c r="B239" s="2"/>
      <c r="C239" s="20" t="s">
        <v>205</v>
      </c>
      <c r="D239" s="21" t="s">
        <v>392</v>
      </c>
      <c r="E239" s="17">
        <v>214</v>
      </c>
    </row>
    <row r="240" spans="1:5" ht="12.75" customHeight="1" x14ac:dyDescent="0.2">
      <c r="A240" s="16">
        <v>237</v>
      </c>
      <c r="B240" s="2"/>
      <c r="C240" s="20" t="s">
        <v>449</v>
      </c>
      <c r="D240" s="21" t="s">
        <v>392</v>
      </c>
      <c r="E240" s="17">
        <v>9926</v>
      </c>
    </row>
    <row r="241" spans="1:5" ht="12.75" customHeight="1" x14ac:dyDescent="0.2">
      <c r="A241" s="16">
        <v>238</v>
      </c>
      <c r="B241" s="2"/>
      <c r="C241" s="20" t="s">
        <v>206</v>
      </c>
      <c r="D241" s="21" t="s">
        <v>396</v>
      </c>
      <c r="E241" s="17">
        <v>1597</v>
      </c>
    </row>
    <row r="242" spans="1:5" ht="12.75" customHeight="1" x14ac:dyDescent="0.2">
      <c r="A242" s="16">
        <v>239</v>
      </c>
      <c r="B242" s="2"/>
      <c r="C242" s="20" t="s">
        <v>207</v>
      </c>
      <c r="D242" s="21" t="s">
        <v>396</v>
      </c>
      <c r="E242" s="17">
        <v>13188</v>
      </c>
    </row>
    <row r="243" spans="1:5" ht="12.75" customHeight="1" x14ac:dyDescent="0.2">
      <c r="A243" s="16">
        <v>240</v>
      </c>
      <c r="B243" s="2"/>
      <c r="C243" s="20" t="s">
        <v>208</v>
      </c>
      <c r="D243" s="21" t="s">
        <v>396</v>
      </c>
      <c r="E243" s="17">
        <v>2988</v>
      </c>
    </row>
    <row r="244" spans="1:5" ht="12.75" customHeight="1" x14ac:dyDescent="0.2">
      <c r="A244" s="16">
        <v>241</v>
      </c>
      <c r="B244" s="2"/>
      <c r="C244" s="20" t="s">
        <v>209</v>
      </c>
      <c r="D244" s="21" t="s">
        <v>382</v>
      </c>
      <c r="E244" s="17">
        <v>455</v>
      </c>
    </row>
    <row r="245" spans="1:5" ht="12.75" customHeight="1" x14ac:dyDescent="0.2">
      <c r="A245" s="16">
        <v>242</v>
      </c>
      <c r="B245" s="2"/>
      <c r="C245" s="20" t="s">
        <v>210</v>
      </c>
      <c r="D245" s="21" t="s">
        <v>382</v>
      </c>
      <c r="E245" s="17">
        <v>27542</v>
      </c>
    </row>
    <row r="246" spans="1:5" ht="12.75" customHeight="1" x14ac:dyDescent="0.2">
      <c r="A246" s="16">
        <v>243</v>
      </c>
      <c r="B246" s="2"/>
      <c r="C246" s="20" t="s">
        <v>211</v>
      </c>
      <c r="D246" s="21" t="s">
        <v>382</v>
      </c>
      <c r="E246" s="17">
        <v>14472</v>
      </c>
    </row>
    <row r="247" spans="1:5" ht="12.75" customHeight="1" x14ac:dyDescent="0.2">
      <c r="A247" s="16">
        <v>244</v>
      </c>
      <c r="B247" s="2"/>
      <c r="C247" s="20" t="s">
        <v>212</v>
      </c>
      <c r="D247" s="21" t="s">
        <v>382</v>
      </c>
      <c r="E247" s="17">
        <v>21011</v>
      </c>
    </row>
    <row r="248" spans="1:5" ht="12.75" customHeight="1" x14ac:dyDescent="0.2">
      <c r="A248" s="16">
        <v>245</v>
      </c>
      <c r="B248" s="2"/>
      <c r="C248" s="20" t="s">
        <v>213</v>
      </c>
      <c r="D248" s="21" t="s">
        <v>382</v>
      </c>
      <c r="E248" s="17">
        <v>627</v>
      </c>
    </row>
    <row r="249" spans="1:5" ht="12.75" customHeight="1" x14ac:dyDescent="0.2">
      <c r="A249" s="16">
        <v>246</v>
      </c>
      <c r="B249" s="2"/>
      <c r="C249" s="20" t="s">
        <v>214</v>
      </c>
      <c r="D249" s="21" t="s">
        <v>382</v>
      </c>
      <c r="E249" s="17">
        <v>4396</v>
      </c>
    </row>
    <row r="250" spans="1:5" ht="12.75" customHeight="1" x14ac:dyDescent="0.2">
      <c r="A250" s="16">
        <v>247</v>
      </c>
      <c r="B250" s="2"/>
      <c r="C250" s="20" t="s">
        <v>215</v>
      </c>
      <c r="D250" s="21" t="s">
        <v>382</v>
      </c>
      <c r="E250" s="17">
        <v>16186</v>
      </c>
    </row>
    <row r="251" spans="1:5" ht="12.75" customHeight="1" x14ac:dyDescent="0.2">
      <c r="A251" s="16">
        <v>248</v>
      </c>
      <c r="B251" s="2"/>
      <c r="C251" s="20" t="s">
        <v>216</v>
      </c>
      <c r="D251" s="21" t="s">
        <v>382</v>
      </c>
      <c r="E251" s="17">
        <v>774</v>
      </c>
    </row>
    <row r="252" spans="1:5" ht="12.75" customHeight="1" x14ac:dyDescent="0.2">
      <c r="A252" s="16">
        <v>249</v>
      </c>
      <c r="B252" s="2"/>
      <c r="C252" s="20" t="s">
        <v>217</v>
      </c>
      <c r="D252" s="21" t="s">
        <v>382</v>
      </c>
      <c r="E252" s="17">
        <v>4926</v>
      </c>
    </row>
    <row r="253" spans="1:5" ht="12.75" customHeight="1" x14ac:dyDescent="0.2">
      <c r="A253" s="16">
        <v>250</v>
      </c>
      <c r="B253" s="2"/>
      <c r="C253" s="20" t="s">
        <v>218</v>
      </c>
      <c r="D253" s="21" t="s">
        <v>218</v>
      </c>
      <c r="E253" s="17">
        <v>5352</v>
      </c>
    </row>
    <row r="254" spans="1:5" ht="12.75" customHeight="1" x14ac:dyDescent="0.2">
      <c r="A254" s="16">
        <v>251</v>
      </c>
      <c r="B254" s="2"/>
      <c r="C254" s="20" t="s">
        <v>219</v>
      </c>
      <c r="D254" s="21" t="s">
        <v>370</v>
      </c>
      <c r="E254" s="17">
        <v>57390</v>
      </c>
    </row>
    <row r="255" spans="1:5" ht="12.75" customHeight="1" x14ac:dyDescent="0.2">
      <c r="A255" s="16">
        <v>252</v>
      </c>
      <c r="B255" s="2"/>
      <c r="C255" s="20" t="s">
        <v>220</v>
      </c>
      <c r="D255" s="21" t="s">
        <v>370</v>
      </c>
      <c r="E255" s="17">
        <v>29</v>
      </c>
    </row>
    <row r="256" spans="1:5" ht="12.75" customHeight="1" x14ac:dyDescent="0.2">
      <c r="A256" s="16">
        <v>253</v>
      </c>
      <c r="B256" s="2"/>
      <c r="C256" s="20" t="s">
        <v>221</v>
      </c>
      <c r="D256" s="21" t="s">
        <v>370</v>
      </c>
      <c r="E256" s="17">
        <v>7042</v>
      </c>
    </row>
    <row r="257" spans="1:5" ht="12.75" customHeight="1" x14ac:dyDescent="0.2">
      <c r="A257" s="16">
        <v>254</v>
      </c>
      <c r="B257" s="2"/>
      <c r="C257" s="20" t="s">
        <v>222</v>
      </c>
      <c r="D257" s="21" t="s">
        <v>370</v>
      </c>
      <c r="E257" s="17">
        <v>2371</v>
      </c>
    </row>
    <row r="258" spans="1:5" ht="12.75" customHeight="1" x14ac:dyDescent="0.2">
      <c r="A258" s="16">
        <v>255</v>
      </c>
      <c r="B258" s="2"/>
      <c r="C258" s="20" t="s">
        <v>223</v>
      </c>
      <c r="D258" s="21" t="s">
        <v>370</v>
      </c>
      <c r="E258" s="17">
        <v>2645</v>
      </c>
    </row>
    <row r="259" spans="1:5" ht="12.75" customHeight="1" x14ac:dyDescent="0.2">
      <c r="A259" s="16">
        <v>256</v>
      </c>
      <c r="B259" s="2"/>
      <c r="C259" s="20" t="s">
        <v>224</v>
      </c>
      <c r="D259" s="21" t="s">
        <v>370</v>
      </c>
      <c r="E259" s="17">
        <v>21</v>
      </c>
    </row>
    <row r="260" spans="1:5" ht="12.75" customHeight="1" x14ac:dyDescent="0.2">
      <c r="A260" s="16">
        <v>257</v>
      </c>
      <c r="B260" s="2"/>
      <c r="C260" s="20" t="s">
        <v>225</v>
      </c>
      <c r="D260" s="21" t="s">
        <v>370</v>
      </c>
      <c r="E260" s="17">
        <v>19944</v>
      </c>
    </row>
    <row r="261" spans="1:5" ht="12.75" customHeight="1" x14ac:dyDescent="0.2">
      <c r="A261" s="16">
        <v>258</v>
      </c>
      <c r="B261" s="2"/>
      <c r="C261" s="20" t="s">
        <v>226</v>
      </c>
      <c r="D261" s="21" t="s">
        <v>370</v>
      </c>
      <c r="E261" s="17">
        <v>5396</v>
      </c>
    </row>
    <row r="262" spans="1:5" ht="12.75" customHeight="1" x14ac:dyDescent="0.2">
      <c r="A262" s="16">
        <v>259</v>
      </c>
      <c r="B262" s="2"/>
      <c r="C262" s="20" t="s">
        <v>227</v>
      </c>
      <c r="D262" s="21" t="s">
        <v>370</v>
      </c>
      <c r="E262" s="17">
        <v>49221</v>
      </c>
    </row>
    <row r="263" spans="1:5" ht="12.75" customHeight="1" x14ac:dyDescent="0.2">
      <c r="A263" s="16">
        <v>260</v>
      </c>
      <c r="B263" s="2"/>
      <c r="C263" s="22" t="s">
        <v>228</v>
      </c>
      <c r="D263" s="21" t="s">
        <v>370</v>
      </c>
      <c r="E263" s="17">
        <v>321904</v>
      </c>
    </row>
    <row r="264" spans="1:5" ht="12.75" customHeight="1" x14ac:dyDescent="0.2">
      <c r="A264" s="16">
        <v>261</v>
      </c>
      <c r="B264" s="2"/>
      <c r="C264" s="20" t="s">
        <v>229</v>
      </c>
      <c r="D264" s="21" t="s">
        <v>370</v>
      </c>
      <c r="E264" s="17">
        <v>3038</v>
      </c>
    </row>
    <row r="265" spans="1:5" ht="12.75" customHeight="1" x14ac:dyDescent="0.2">
      <c r="A265" s="16">
        <v>262</v>
      </c>
      <c r="B265" s="2"/>
      <c r="C265" s="20" t="s">
        <v>230</v>
      </c>
      <c r="D265" s="21" t="s">
        <v>370</v>
      </c>
      <c r="E265" s="17">
        <v>50318</v>
      </c>
    </row>
    <row r="266" spans="1:5" ht="12.75" customHeight="1" x14ac:dyDescent="0.2">
      <c r="A266" s="16">
        <v>263</v>
      </c>
      <c r="B266" s="2"/>
      <c r="C266" s="20" t="s">
        <v>231</v>
      </c>
      <c r="D266" s="21" t="s">
        <v>370</v>
      </c>
      <c r="E266" s="17">
        <v>30465</v>
      </c>
    </row>
    <row r="267" spans="1:5" ht="12.75" customHeight="1" x14ac:dyDescent="0.2">
      <c r="A267" s="16">
        <v>264</v>
      </c>
      <c r="B267" s="2"/>
      <c r="C267" s="20" t="s">
        <v>232</v>
      </c>
      <c r="D267" s="21" t="s">
        <v>383</v>
      </c>
      <c r="E267" s="17">
        <v>82168</v>
      </c>
    </row>
    <row r="268" spans="1:5" ht="12.75" customHeight="1" x14ac:dyDescent="0.2">
      <c r="A268" s="16">
        <v>265</v>
      </c>
      <c r="B268" s="2"/>
      <c r="C268" s="20" t="s">
        <v>505</v>
      </c>
      <c r="D268" s="21" t="s">
        <v>383</v>
      </c>
      <c r="E268" s="17">
        <v>61331</v>
      </c>
    </row>
    <row r="269" spans="1:5" ht="12.75" customHeight="1" x14ac:dyDescent="0.2">
      <c r="A269" s="16">
        <v>266</v>
      </c>
      <c r="B269" s="2"/>
      <c r="C269" s="20" t="s">
        <v>233</v>
      </c>
      <c r="D269" s="21" t="s">
        <v>257</v>
      </c>
      <c r="E269" s="17">
        <v>2145</v>
      </c>
    </row>
    <row r="270" spans="1:5" ht="12.75" customHeight="1" x14ac:dyDescent="0.2">
      <c r="A270" s="16">
        <v>267</v>
      </c>
      <c r="B270" s="2"/>
      <c r="C270" s="20" t="s">
        <v>234</v>
      </c>
      <c r="D270" s="21" t="s">
        <v>257</v>
      </c>
      <c r="E270" s="17">
        <v>17213</v>
      </c>
    </row>
    <row r="271" spans="1:5" ht="12.75" customHeight="1" x14ac:dyDescent="0.2">
      <c r="A271" s="16">
        <v>268</v>
      </c>
      <c r="B271" s="2"/>
      <c r="C271" s="20" t="s">
        <v>235</v>
      </c>
      <c r="D271" s="21" t="s">
        <v>257</v>
      </c>
      <c r="E271" s="17">
        <v>99542</v>
      </c>
    </row>
    <row r="272" spans="1:5" ht="12.75" customHeight="1" x14ac:dyDescent="0.2">
      <c r="A272" s="16">
        <v>269</v>
      </c>
      <c r="B272" s="2"/>
      <c r="C272" s="20" t="s">
        <v>236</v>
      </c>
      <c r="D272" s="21" t="s">
        <v>257</v>
      </c>
      <c r="E272" s="17">
        <v>81748</v>
      </c>
    </row>
    <row r="273" spans="1:5" ht="12.75" customHeight="1" x14ac:dyDescent="0.2">
      <c r="A273" s="16">
        <v>270</v>
      </c>
      <c r="B273" s="2"/>
      <c r="C273" s="20" t="s">
        <v>237</v>
      </c>
      <c r="D273" s="21" t="s">
        <v>257</v>
      </c>
      <c r="E273" s="17">
        <v>498</v>
      </c>
    </row>
    <row r="274" spans="1:5" ht="12.75" customHeight="1" x14ac:dyDescent="0.2">
      <c r="A274" s="16">
        <v>271</v>
      </c>
      <c r="B274" s="2"/>
      <c r="C274" s="20" t="s">
        <v>238</v>
      </c>
      <c r="D274" s="21" t="s">
        <v>257</v>
      </c>
      <c r="E274" s="17">
        <v>139</v>
      </c>
    </row>
    <row r="275" spans="1:5" ht="12.75" customHeight="1" x14ac:dyDescent="0.2">
      <c r="A275" s="16">
        <v>272</v>
      </c>
      <c r="B275" s="2"/>
      <c r="C275" s="20" t="s">
        <v>239</v>
      </c>
      <c r="D275" s="21" t="s">
        <v>257</v>
      </c>
      <c r="E275" s="17">
        <v>67073</v>
      </c>
    </row>
    <row r="276" spans="1:5" ht="12.75" customHeight="1" x14ac:dyDescent="0.2">
      <c r="A276" s="16">
        <v>273</v>
      </c>
      <c r="B276" s="2"/>
      <c r="C276" s="20" t="s">
        <v>240</v>
      </c>
      <c r="D276" s="21" t="s">
        <v>257</v>
      </c>
      <c r="E276" s="17">
        <v>217</v>
      </c>
    </row>
    <row r="277" spans="1:5" ht="12.75" customHeight="1" x14ac:dyDescent="0.2">
      <c r="A277" s="16">
        <v>274</v>
      </c>
      <c r="B277" s="2"/>
      <c r="C277" s="20" t="s">
        <v>241</v>
      </c>
      <c r="D277" s="21" t="s">
        <v>257</v>
      </c>
      <c r="E277" s="17">
        <v>260</v>
      </c>
    </row>
    <row r="278" spans="1:5" ht="12.75" customHeight="1" x14ac:dyDescent="0.2">
      <c r="A278" s="16">
        <v>275</v>
      </c>
      <c r="B278" s="2"/>
      <c r="C278" s="20" t="s">
        <v>429</v>
      </c>
      <c r="D278" s="21" t="s">
        <v>257</v>
      </c>
      <c r="E278" s="17">
        <v>44797</v>
      </c>
    </row>
    <row r="279" spans="1:5" ht="12.75" customHeight="1" x14ac:dyDescent="0.2">
      <c r="A279" s="16">
        <v>276</v>
      </c>
      <c r="B279" s="2"/>
      <c r="C279" s="20" t="s">
        <v>242</v>
      </c>
      <c r="D279" s="21" t="s">
        <v>257</v>
      </c>
      <c r="E279" s="17">
        <v>957</v>
      </c>
    </row>
    <row r="280" spans="1:5" ht="12.75" customHeight="1" x14ac:dyDescent="0.2">
      <c r="A280" s="16">
        <v>277</v>
      </c>
      <c r="B280" s="2"/>
      <c r="C280" s="20" t="s">
        <v>243</v>
      </c>
      <c r="D280" s="21" t="s">
        <v>257</v>
      </c>
      <c r="E280" s="17">
        <v>2190</v>
      </c>
    </row>
    <row r="281" spans="1:5" ht="12.75" customHeight="1" x14ac:dyDescent="0.2">
      <c r="A281" s="16">
        <v>278</v>
      </c>
      <c r="B281" s="2"/>
      <c r="C281" s="20" t="s">
        <v>244</v>
      </c>
      <c r="D281" s="21" t="s">
        <v>257</v>
      </c>
      <c r="E281" s="17">
        <v>4302</v>
      </c>
    </row>
    <row r="282" spans="1:5" ht="12.75" customHeight="1" x14ac:dyDescent="0.2">
      <c r="A282" s="16">
        <v>279</v>
      </c>
      <c r="B282" s="2"/>
      <c r="C282" s="20" t="s">
        <v>245</v>
      </c>
      <c r="D282" s="21" t="s">
        <v>257</v>
      </c>
      <c r="E282" s="17">
        <v>2686</v>
      </c>
    </row>
    <row r="283" spans="1:5" ht="12.75" customHeight="1" x14ac:dyDescent="0.2">
      <c r="A283" s="16">
        <v>280</v>
      </c>
      <c r="B283" s="2"/>
      <c r="C283" s="20" t="s">
        <v>246</v>
      </c>
      <c r="D283" s="21" t="s">
        <v>257</v>
      </c>
      <c r="E283" s="17">
        <v>3869</v>
      </c>
    </row>
    <row r="284" spans="1:5" ht="12.75" customHeight="1" x14ac:dyDescent="0.2">
      <c r="A284" s="16">
        <v>281</v>
      </c>
      <c r="B284" s="2"/>
      <c r="C284" s="20" t="s">
        <v>247</v>
      </c>
      <c r="D284" s="21" t="s">
        <v>257</v>
      </c>
      <c r="E284" s="17">
        <v>61341</v>
      </c>
    </row>
    <row r="285" spans="1:5" ht="12.75" customHeight="1" x14ac:dyDescent="0.2">
      <c r="A285" s="16">
        <v>282</v>
      </c>
      <c r="B285" s="2"/>
      <c r="C285" s="20" t="s">
        <v>248</v>
      </c>
      <c r="D285" s="21" t="s">
        <v>257</v>
      </c>
      <c r="E285" s="17">
        <v>406</v>
      </c>
    </row>
    <row r="286" spans="1:5" ht="12.75" customHeight="1" x14ac:dyDescent="0.2">
      <c r="A286" s="16">
        <v>283</v>
      </c>
      <c r="B286" s="2"/>
      <c r="C286" s="20" t="s">
        <v>249</v>
      </c>
      <c r="D286" s="21" t="s">
        <v>257</v>
      </c>
      <c r="E286" s="17">
        <v>3565</v>
      </c>
    </row>
    <row r="287" spans="1:5" ht="12.75" customHeight="1" x14ac:dyDescent="0.2">
      <c r="A287" s="16">
        <v>284</v>
      </c>
      <c r="B287" s="2"/>
      <c r="C287" s="20" t="s">
        <v>250</v>
      </c>
      <c r="D287" s="21" t="s">
        <v>257</v>
      </c>
      <c r="E287" s="17">
        <v>9030</v>
      </c>
    </row>
    <row r="288" spans="1:5" ht="12.75" customHeight="1" x14ac:dyDescent="0.2">
      <c r="A288" s="16">
        <v>285</v>
      </c>
      <c r="B288" s="2"/>
      <c r="C288" s="22" t="s">
        <v>588</v>
      </c>
      <c r="D288" s="21" t="s">
        <v>257</v>
      </c>
      <c r="E288" s="17">
        <v>42637</v>
      </c>
    </row>
    <row r="289" spans="1:5" ht="12.75" customHeight="1" x14ac:dyDescent="0.2">
      <c r="A289" s="16">
        <v>286</v>
      </c>
      <c r="B289" s="2"/>
      <c r="C289" s="20" t="s">
        <v>251</v>
      </c>
      <c r="D289" s="21" t="s">
        <v>257</v>
      </c>
      <c r="E289" s="17">
        <v>12132</v>
      </c>
    </row>
    <row r="290" spans="1:5" ht="12.75" customHeight="1" x14ac:dyDescent="0.2">
      <c r="A290" s="16">
        <v>287</v>
      </c>
      <c r="B290" s="2"/>
      <c r="C290" s="20" t="s">
        <v>497</v>
      </c>
      <c r="D290" s="21" t="s">
        <v>257</v>
      </c>
      <c r="E290" s="17">
        <v>3375</v>
      </c>
    </row>
    <row r="291" spans="1:5" ht="12.75" customHeight="1" x14ac:dyDescent="0.2">
      <c r="A291" s="16">
        <v>288</v>
      </c>
      <c r="B291" s="2"/>
      <c r="C291" s="20" t="s">
        <v>252</v>
      </c>
      <c r="D291" s="21" t="s">
        <v>257</v>
      </c>
      <c r="E291" s="17">
        <v>422</v>
      </c>
    </row>
    <row r="292" spans="1:5" ht="12.75" customHeight="1" x14ac:dyDescent="0.2">
      <c r="A292" s="16">
        <v>289</v>
      </c>
      <c r="B292" s="2"/>
      <c r="C292" s="20" t="s">
        <v>253</v>
      </c>
      <c r="D292" s="21" t="s">
        <v>257</v>
      </c>
      <c r="E292" s="17">
        <v>2134</v>
      </c>
    </row>
    <row r="293" spans="1:5" ht="12.75" customHeight="1" x14ac:dyDescent="0.2">
      <c r="A293" s="16">
        <v>290</v>
      </c>
      <c r="B293" s="2"/>
      <c r="C293" s="20" t="s">
        <v>254</v>
      </c>
      <c r="D293" s="21" t="s">
        <v>257</v>
      </c>
      <c r="E293" s="17">
        <v>13166</v>
      </c>
    </row>
    <row r="294" spans="1:5" ht="12.75" customHeight="1" x14ac:dyDescent="0.2">
      <c r="A294" s="16">
        <v>291</v>
      </c>
      <c r="B294" s="2"/>
      <c r="C294" s="20" t="s">
        <v>255</v>
      </c>
      <c r="D294" s="21" t="s">
        <v>257</v>
      </c>
      <c r="E294" s="17">
        <v>1831</v>
      </c>
    </row>
    <row r="295" spans="1:5" ht="12.75" customHeight="1" x14ac:dyDescent="0.2">
      <c r="A295" s="16">
        <v>292</v>
      </c>
      <c r="B295" s="2"/>
      <c r="C295" s="20" t="s">
        <v>256</v>
      </c>
      <c r="D295" s="21" t="s">
        <v>257</v>
      </c>
      <c r="E295" s="17">
        <v>5579</v>
      </c>
    </row>
    <row r="296" spans="1:5" ht="12.75" customHeight="1" x14ac:dyDescent="0.2">
      <c r="A296" s="16">
        <v>293</v>
      </c>
      <c r="B296" s="2"/>
      <c r="C296" s="20" t="s">
        <v>257</v>
      </c>
      <c r="D296" s="21" t="s">
        <v>257</v>
      </c>
      <c r="E296" s="17">
        <v>9218</v>
      </c>
    </row>
    <row r="297" spans="1:5" ht="12.75" customHeight="1" x14ac:dyDescent="0.2">
      <c r="A297" s="16">
        <v>294</v>
      </c>
      <c r="B297" s="2"/>
      <c r="C297" s="20" t="s">
        <v>258</v>
      </c>
      <c r="D297" s="21" t="s">
        <v>257</v>
      </c>
      <c r="E297" s="17">
        <v>60675</v>
      </c>
    </row>
    <row r="298" spans="1:5" ht="12.75" customHeight="1" x14ac:dyDescent="0.2">
      <c r="A298" s="16">
        <v>295</v>
      </c>
      <c r="B298" s="2"/>
      <c r="C298" s="20" t="s">
        <v>259</v>
      </c>
      <c r="D298" s="21" t="s">
        <v>257</v>
      </c>
      <c r="E298" s="17">
        <v>1309</v>
      </c>
    </row>
    <row r="299" spans="1:5" ht="12.75" customHeight="1" x14ac:dyDescent="0.2">
      <c r="A299" s="16">
        <v>296</v>
      </c>
      <c r="B299" s="2"/>
      <c r="C299" s="20" t="s">
        <v>260</v>
      </c>
      <c r="D299" s="21" t="s">
        <v>257</v>
      </c>
      <c r="E299" s="17">
        <v>26924</v>
      </c>
    </row>
    <row r="300" spans="1:5" ht="12.75" customHeight="1" x14ac:dyDescent="0.2">
      <c r="A300" s="16">
        <v>297</v>
      </c>
      <c r="B300" s="2"/>
      <c r="C300" s="20" t="s">
        <v>261</v>
      </c>
      <c r="D300" s="21" t="s">
        <v>257</v>
      </c>
      <c r="E300" s="17">
        <v>38613</v>
      </c>
    </row>
    <row r="301" spans="1:5" ht="12.75" customHeight="1" x14ac:dyDescent="0.2">
      <c r="A301" s="16">
        <v>298</v>
      </c>
      <c r="B301" s="2"/>
      <c r="C301" s="20" t="s">
        <v>262</v>
      </c>
      <c r="D301" s="21" t="s">
        <v>257</v>
      </c>
      <c r="E301" s="17">
        <v>39345</v>
      </c>
    </row>
    <row r="302" spans="1:5" ht="12.75" customHeight="1" x14ac:dyDescent="0.2">
      <c r="A302" s="16">
        <v>299</v>
      </c>
      <c r="B302" s="2"/>
      <c r="C302" s="20" t="s">
        <v>263</v>
      </c>
      <c r="D302" s="21" t="s">
        <v>257</v>
      </c>
      <c r="E302" s="17">
        <v>5015</v>
      </c>
    </row>
    <row r="303" spans="1:5" ht="12.75" customHeight="1" x14ac:dyDescent="0.2">
      <c r="A303" s="16">
        <v>300</v>
      </c>
      <c r="B303" s="2"/>
      <c r="C303" s="20" t="s">
        <v>264</v>
      </c>
      <c r="D303" s="21" t="s">
        <v>257</v>
      </c>
      <c r="E303" s="17">
        <v>1472</v>
      </c>
    </row>
    <row r="304" spans="1:5" ht="12.75" customHeight="1" x14ac:dyDescent="0.2">
      <c r="A304" s="16">
        <v>301</v>
      </c>
      <c r="B304" s="2"/>
      <c r="C304" s="20" t="s">
        <v>265</v>
      </c>
      <c r="D304" s="21" t="s">
        <v>257</v>
      </c>
      <c r="E304" s="17">
        <v>6152</v>
      </c>
    </row>
    <row r="305" spans="1:5" ht="12.75" customHeight="1" x14ac:dyDescent="0.2">
      <c r="A305" s="16">
        <v>302</v>
      </c>
      <c r="B305" s="2"/>
      <c r="C305" s="20" t="s">
        <v>428</v>
      </c>
      <c r="D305" s="21" t="s">
        <v>257</v>
      </c>
      <c r="E305" s="17">
        <v>61807</v>
      </c>
    </row>
    <row r="306" spans="1:5" ht="12.75" customHeight="1" x14ac:dyDescent="0.2">
      <c r="A306" s="16">
        <v>303</v>
      </c>
      <c r="B306" s="2"/>
      <c r="C306" s="20" t="s">
        <v>266</v>
      </c>
      <c r="D306" s="21" t="s">
        <v>257</v>
      </c>
      <c r="E306" s="17">
        <v>119971</v>
      </c>
    </row>
    <row r="307" spans="1:5" ht="12.75" customHeight="1" x14ac:dyDescent="0.2">
      <c r="A307" s="16">
        <v>304</v>
      </c>
      <c r="B307" s="2"/>
      <c r="C307" s="22" t="s">
        <v>531</v>
      </c>
      <c r="D307" s="21" t="s">
        <v>257</v>
      </c>
      <c r="E307" s="17">
        <v>2981</v>
      </c>
    </row>
    <row r="308" spans="1:5" ht="12.75" customHeight="1" x14ac:dyDescent="0.2">
      <c r="A308" s="16">
        <v>305</v>
      </c>
      <c r="B308" s="2"/>
      <c r="C308" s="20" t="s">
        <v>267</v>
      </c>
      <c r="D308" s="21" t="s">
        <v>375</v>
      </c>
      <c r="E308" s="17">
        <v>7779</v>
      </c>
    </row>
    <row r="309" spans="1:5" ht="12.75" customHeight="1" x14ac:dyDescent="0.2">
      <c r="A309" s="16">
        <v>306</v>
      </c>
      <c r="B309" s="2"/>
      <c r="C309" s="20" t="s">
        <v>268</v>
      </c>
      <c r="D309" s="21" t="s">
        <v>375</v>
      </c>
      <c r="E309" s="17">
        <v>17165</v>
      </c>
    </row>
    <row r="310" spans="1:5" ht="12.75" customHeight="1" x14ac:dyDescent="0.2">
      <c r="A310" s="16">
        <v>307</v>
      </c>
      <c r="B310" s="2"/>
      <c r="C310" s="20" t="s">
        <v>269</v>
      </c>
      <c r="D310" s="21" t="s">
        <v>375</v>
      </c>
      <c r="E310" s="17">
        <v>3250</v>
      </c>
    </row>
    <row r="311" spans="1:5" ht="12.75" customHeight="1" x14ac:dyDescent="0.2">
      <c r="A311" s="16">
        <v>308</v>
      </c>
      <c r="B311" s="2"/>
      <c r="C311" s="20" t="s">
        <v>270</v>
      </c>
      <c r="D311" s="21" t="s">
        <v>375</v>
      </c>
      <c r="E311" s="17">
        <v>1304</v>
      </c>
    </row>
    <row r="312" spans="1:5" ht="12.75" customHeight="1" x14ac:dyDescent="0.2">
      <c r="A312" s="16">
        <v>309</v>
      </c>
      <c r="B312" s="2"/>
      <c r="C312" s="20" t="s">
        <v>506</v>
      </c>
      <c r="D312" s="21" t="s">
        <v>375</v>
      </c>
      <c r="E312" s="17">
        <v>2462</v>
      </c>
    </row>
    <row r="313" spans="1:5" ht="12.75" customHeight="1" x14ac:dyDescent="0.2">
      <c r="A313" s="16">
        <v>310</v>
      </c>
      <c r="B313" s="2"/>
      <c r="C313" s="20" t="s">
        <v>271</v>
      </c>
      <c r="D313" s="21" t="s">
        <v>375</v>
      </c>
      <c r="E313" s="17">
        <v>18631</v>
      </c>
    </row>
    <row r="314" spans="1:5" ht="12.75" customHeight="1" x14ac:dyDescent="0.2">
      <c r="A314" s="16">
        <v>311</v>
      </c>
      <c r="B314" s="2"/>
      <c r="C314" s="20" t="s">
        <v>272</v>
      </c>
      <c r="D314" s="21" t="s">
        <v>369</v>
      </c>
      <c r="E314" s="17">
        <v>4372</v>
      </c>
    </row>
    <row r="315" spans="1:5" ht="12.75" customHeight="1" x14ac:dyDescent="0.2">
      <c r="A315" s="16">
        <v>312</v>
      </c>
      <c r="B315" s="2"/>
      <c r="C315" s="20" t="s">
        <v>273</v>
      </c>
      <c r="D315" s="21" t="s">
        <v>369</v>
      </c>
      <c r="E315" s="17">
        <v>1643</v>
      </c>
    </row>
    <row r="316" spans="1:5" ht="12.75" customHeight="1" x14ac:dyDescent="0.2">
      <c r="A316" s="16">
        <v>313</v>
      </c>
      <c r="B316" s="2"/>
      <c r="C316" s="20" t="s">
        <v>274</v>
      </c>
      <c r="D316" s="21" t="s">
        <v>369</v>
      </c>
      <c r="E316" s="17">
        <v>2332</v>
      </c>
    </row>
    <row r="317" spans="1:5" ht="12.75" customHeight="1" x14ac:dyDescent="0.2">
      <c r="A317" s="16">
        <v>314</v>
      </c>
      <c r="B317" s="2"/>
      <c r="C317" s="20" t="s">
        <v>275</v>
      </c>
      <c r="D317" s="21" t="s">
        <v>369</v>
      </c>
      <c r="E317" s="17">
        <v>74</v>
      </c>
    </row>
    <row r="318" spans="1:5" ht="12.75" customHeight="1" x14ac:dyDescent="0.2">
      <c r="A318" s="16">
        <v>315</v>
      </c>
      <c r="B318" s="2"/>
      <c r="C318" s="20" t="s">
        <v>276</v>
      </c>
      <c r="D318" s="21" t="s">
        <v>369</v>
      </c>
      <c r="E318" s="17">
        <v>119208</v>
      </c>
    </row>
    <row r="319" spans="1:5" ht="12.75" customHeight="1" x14ac:dyDescent="0.2">
      <c r="A319" s="16">
        <v>316</v>
      </c>
      <c r="B319" s="2"/>
      <c r="C319" s="20" t="s">
        <v>277</v>
      </c>
      <c r="D319" s="21" t="s">
        <v>369</v>
      </c>
      <c r="E319" s="17">
        <v>36102</v>
      </c>
    </row>
    <row r="320" spans="1:5" ht="12.75" customHeight="1" x14ac:dyDescent="0.2">
      <c r="A320" s="16">
        <v>317</v>
      </c>
      <c r="B320" s="2"/>
      <c r="C320" s="20" t="s">
        <v>278</v>
      </c>
      <c r="D320" s="21" t="s">
        <v>369</v>
      </c>
      <c r="E320" s="17">
        <v>11801</v>
      </c>
    </row>
    <row r="321" spans="1:5" ht="12.75" customHeight="1" x14ac:dyDescent="0.2">
      <c r="A321" s="16">
        <v>318</v>
      </c>
      <c r="B321" s="2"/>
      <c r="C321" s="20" t="s">
        <v>279</v>
      </c>
      <c r="D321" s="21" t="s">
        <v>369</v>
      </c>
      <c r="E321" s="17">
        <v>3719</v>
      </c>
    </row>
    <row r="322" spans="1:5" ht="12.75" customHeight="1" x14ac:dyDescent="0.2">
      <c r="A322" s="16">
        <v>319</v>
      </c>
      <c r="B322" s="2"/>
      <c r="C322" s="20" t="s">
        <v>280</v>
      </c>
      <c r="D322" s="21" t="s">
        <v>369</v>
      </c>
      <c r="E322" s="17">
        <v>1207</v>
      </c>
    </row>
    <row r="323" spans="1:5" ht="12.75" customHeight="1" x14ac:dyDescent="0.2">
      <c r="A323" s="16">
        <v>320</v>
      </c>
      <c r="B323" s="2"/>
      <c r="C323" s="20" t="s">
        <v>281</v>
      </c>
      <c r="D323" s="21" t="s">
        <v>369</v>
      </c>
      <c r="E323" s="17">
        <v>5053</v>
      </c>
    </row>
    <row r="324" spans="1:5" ht="12.75" customHeight="1" x14ac:dyDescent="0.2">
      <c r="A324" s="16">
        <v>321</v>
      </c>
      <c r="B324" s="2"/>
      <c r="C324" s="20" t="s">
        <v>282</v>
      </c>
      <c r="D324" s="21" t="s">
        <v>369</v>
      </c>
      <c r="E324" s="17">
        <v>84286</v>
      </c>
    </row>
    <row r="325" spans="1:5" ht="12.75" customHeight="1" x14ac:dyDescent="0.2">
      <c r="A325" s="16">
        <v>322</v>
      </c>
      <c r="B325" s="2"/>
      <c r="C325" s="20" t="s">
        <v>283</v>
      </c>
      <c r="D325" s="21" t="s">
        <v>369</v>
      </c>
      <c r="E325" s="17">
        <v>3939</v>
      </c>
    </row>
    <row r="326" spans="1:5" ht="12.75" customHeight="1" x14ac:dyDescent="0.2">
      <c r="A326" s="16">
        <v>323</v>
      </c>
      <c r="B326" s="2"/>
      <c r="C326" s="20" t="s">
        <v>284</v>
      </c>
      <c r="D326" s="21" t="s">
        <v>369</v>
      </c>
      <c r="E326" s="17">
        <v>1495</v>
      </c>
    </row>
    <row r="327" spans="1:5" ht="12.75" customHeight="1" x14ac:dyDescent="0.2">
      <c r="A327" s="16">
        <v>324</v>
      </c>
      <c r="B327" s="2"/>
      <c r="C327" s="20" t="s">
        <v>285</v>
      </c>
      <c r="D327" s="21" t="s">
        <v>369</v>
      </c>
      <c r="E327" s="17">
        <v>14924</v>
      </c>
    </row>
    <row r="328" spans="1:5" ht="12.75" customHeight="1" x14ac:dyDescent="0.2">
      <c r="A328" s="16">
        <v>325</v>
      </c>
      <c r="B328" s="2"/>
      <c r="C328" s="20" t="s">
        <v>286</v>
      </c>
      <c r="D328" s="21" t="s">
        <v>369</v>
      </c>
      <c r="E328" s="17">
        <v>55092</v>
      </c>
    </row>
    <row r="329" spans="1:5" ht="12.75" customHeight="1" x14ac:dyDescent="0.2">
      <c r="A329" s="16">
        <v>326</v>
      </c>
      <c r="B329" s="2"/>
      <c r="C329" s="20" t="s">
        <v>287</v>
      </c>
      <c r="D329" s="21" t="s">
        <v>369</v>
      </c>
      <c r="E329" s="17">
        <v>1375</v>
      </c>
    </row>
    <row r="330" spans="1:5" ht="12.75" customHeight="1" x14ac:dyDescent="0.2">
      <c r="A330" s="16">
        <v>327</v>
      </c>
      <c r="B330" s="2"/>
      <c r="C330" s="20" t="s">
        <v>288</v>
      </c>
      <c r="D330" s="21" t="s">
        <v>369</v>
      </c>
      <c r="E330" s="17">
        <v>2181</v>
      </c>
    </row>
    <row r="331" spans="1:5" ht="12.75" customHeight="1" x14ac:dyDescent="0.2">
      <c r="A331" s="16">
        <v>328</v>
      </c>
      <c r="B331" s="2"/>
      <c r="C331" s="20" t="s">
        <v>289</v>
      </c>
      <c r="D331" s="21" t="s">
        <v>369</v>
      </c>
      <c r="E331" s="17">
        <v>17039</v>
      </c>
    </row>
    <row r="332" spans="1:5" ht="12.75" customHeight="1" x14ac:dyDescent="0.2">
      <c r="A332" s="16">
        <v>329</v>
      </c>
      <c r="B332" s="2"/>
      <c r="C332" s="20" t="s">
        <v>290</v>
      </c>
      <c r="D332" s="21" t="s">
        <v>369</v>
      </c>
      <c r="E332" s="17">
        <v>19476</v>
      </c>
    </row>
    <row r="333" spans="1:5" ht="12.75" customHeight="1" x14ac:dyDescent="0.2">
      <c r="A333" s="16">
        <v>330</v>
      </c>
      <c r="B333" s="2"/>
      <c r="C333" s="20" t="s">
        <v>291</v>
      </c>
      <c r="D333" s="21" t="s">
        <v>369</v>
      </c>
      <c r="E333" s="17">
        <v>5417</v>
      </c>
    </row>
    <row r="334" spans="1:5" ht="12.75" customHeight="1" x14ac:dyDescent="0.2">
      <c r="A334" s="16">
        <v>331</v>
      </c>
      <c r="B334" s="2"/>
      <c r="C334" s="20" t="s">
        <v>510</v>
      </c>
      <c r="D334" s="21" t="s">
        <v>369</v>
      </c>
      <c r="E334" s="17">
        <v>8878</v>
      </c>
    </row>
    <row r="335" spans="1:5" ht="12.75" customHeight="1" x14ac:dyDescent="0.2">
      <c r="A335" s="16">
        <v>332</v>
      </c>
      <c r="B335" s="2"/>
      <c r="C335" s="20" t="s">
        <v>509</v>
      </c>
      <c r="D335" s="21" t="s">
        <v>369</v>
      </c>
      <c r="E335" s="17">
        <v>264220</v>
      </c>
    </row>
    <row r="336" spans="1:5" ht="12.75" customHeight="1" x14ac:dyDescent="0.2">
      <c r="A336" s="16">
        <v>333</v>
      </c>
      <c r="B336" s="2"/>
      <c r="C336" s="20" t="s">
        <v>292</v>
      </c>
      <c r="D336" s="21" t="s">
        <v>369</v>
      </c>
      <c r="E336" s="17">
        <v>25752</v>
      </c>
    </row>
    <row r="337" spans="1:5" ht="12.75" customHeight="1" x14ac:dyDescent="0.2">
      <c r="A337" s="16">
        <v>334</v>
      </c>
      <c r="B337" s="2"/>
      <c r="C337" s="20" t="s">
        <v>293</v>
      </c>
      <c r="D337" s="21" t="s">
        <v>369</v>
      </c>
      <c r="E337" s="17">
        <v>6586</v>
      </c>
    </row>
    <row r="338" spans="1:5" ht="12.75" customHeight="1" x14ac:dyDescent="0.2">
      <c r="A338" s="16">
        <v>335</v>
      </c>
      <c r="B338" s="2"/>
      <c r="C338" s="20" t="s">
        <v>294</v>
      </c>
      <c r="D338" s="21" t="s">
        <v>372</v>
      </c>
      <c r="E338" s="17">
        <v>17453</v>
      </c>
    </row>
    <row r="339" spans="1:5" ht="12.75" customHeight="1" x14ac:dyDescent="0.2">
      <c r="A339" s="16">
        <v>336</v>
      </c>
      <c r="B339" s="2"/>
      <c r="C339" s="20" t="s">
        <v>295</v>
      </c>
      <c r="D339" s="21" t="s">
        <v>372</v>
      </c>
      <c r="E339" s="17">
        <v>19653</v>
      </c>
    </row>
    <row r="340" spans="1:5" ht="12.75" customHeight="1" x14ac:dyDescent="0.2">
      <c r="A340" s="16">
        <v>337</v>
      </c>
      <c r="B340" s="2"/>
      <c r="C340" s="20" t="s">
        <v>296</v>
      </c>
      <c r="D340" s="21" t="s">
        <v>372</v>
      </c>
      <c r="E340" s="17">
        <v>10824</v>
      </c>
    </row>
    <row r="341" spans="1:5" ht="12.75" customHeight="1" x14ac:dyDescent="0.2">
      <c r="A341" s="16">
        <v>338</v>
      </c>
      <c r="B341" s="2"/>
      <c r="C341" s="20" t="s">
        <v>297</v>
      </c>
      <c r="D341" s="21" t="s">
        <v>372</v>
      </c>
      <c r="E341" s="17">
        <v>5575</v>
      </c>
    </row>
    <row r="342" spans="1:5" ht="12.75" customHeight="1" x14ac:dyDescent="0.2">
      <c r="A342" s="16">
        <v>339</v>
      </c>
      <c r="B342" s="2"/>
      <c r="C342" s="20" t="s">
        <v>298</v>
      </c>
      <c r="D342" s="21" t="s">
        <v>372</v>
      </c>
      <c r="E342" s="17">
        <v>3391</v>
      </c>
    </row>
    <row r="343" spans="1:5" ht="12.75" customHeight="1" x14ac:dyDescent="0.2">
      <c r="A343" s="16">
        <v>340</v>
      </c>
      <c r="B343" s="2"/>
      <c r="C343" s="20" t="s">
        <v>299</v>
      </c>
      <c r="D343" s="21" t="s">
        <v>372</v>
      </c>
      <c r="E343" s="17">
        <v>5173</v>
      </c>
    </row>
    <row r="344" spans="1:5" ht="12.75" customHeight="1" x14ac:dyDescent="0.2">
      <c r="A344" s="16">
        <v>341</v>
      </c>
      <c r="B344" s="2"/>
      <c r="C344" s="20" t="s">
        <v>300</v>
      </c>
      <c r="D344" s="21" t="s">
        <v>372</v>
      </c>
      <c r="E344" s="17">
        <v>2998</v>
      </c>
    </row>
    <row r="345" spans="1:5" ht="12.75" customHeight="1" x14ac:dyDescent="0.2">
      <c r="A345" s="16">
        <v>342</v>
      </c>
      <c r="B345" s="2"/>
      <c r="C345" s="20" t="s">
        <v>301</v>
      </c>
      <c r="D345" s="21" t="s">
        <v>372</v>
      </c>
      <c r="E345" s="17">
        <v>31979</v>
      </c>
    </row>
    <row r="346" spans="1:5" ht="12.75" customHeight="1" x14ac:dyDescent="0.2">
      <c r="A346" s="16">
        <v>343</v>
      </c>
      <c r="B346" s="2"/>
      <c r="C346" s="20" t="s">
        <v>302</v>
      </c>
      <c r="D346" s="21" t="s">
        <v>372</v>
      </c>
      <c r="E346" s="17">
        <v>246</v>
      </c>
    </row>
    <row r="347" spans="1:5" ht="12.75" customHeight="1" x14ac:dyDescent="0.2">
      <c r="A347" s="16">
        <v>344</v>
      </c>
      <c r="B347" s="2"/>
      <c r="C347" s="20" t="s">
        <v>303</v>
      </c>
      <c r="D347" s="21" t="s">
        <v>372</v>
      </c>
      <c r="E347" s="17">
        <v>243</v>
      </c>
    </row>
    <row r="348" spans="1:5" ht="12.75" customHeight="1" x14ac:dyDescent="0.2">
      <c r="A348" s="16">
        <v>345</v>
      </c>
      <c r="B348" s="2"/>
      <c r="C348" s="20" t="s">
        <v>304</v>
      </c>
      <c r="D348" s="21" t="s">
        <v>372</v>
      </c>
      <c r="E348" s="17">
        <v>6762</v>
      </c>
    </row>
    <row r="349" spans="1:5" ht="12.75" customHeight="1" x14ac:dyDescent="0.2">
      <c r="A349" s="16">
        <v>346</v>
      </c>
      <c r="B349" s="2"/>
      <c r="C349" s="20" t="s">
        <v>305</v>
      </c>
      <c r="D349" s="21" t="s">
        <v>372</v>
      </c>
      <c r="E349" s="17">
        <v>1560</v>
      </c>
    </row>
    <row r="350" spans="1:5" ht="12.75" customHeight="1" x14ac:dyDescent="0.2">
      <c r="A350" s="16">
        <v>347</v>
      </c>
      <c r="B350" s="2"/>
      <c r="C350" s="20" t="s">
        <v>306</v>
      </c>
      <c r="D350" s="21" t="s">
        <v>372</v>
      </c>
      <c r="E350" s="17">
        <v>17359</v>
      </c>
    </row>
    <row r="351" spans="1:5" ht="12.75" customHeight="1" x14ac:dyDescent="0.2">
      <c r="A351" s="16">
        <v>348</v>
      </c>
      <c r="B351" s="2"/>
      <c r="C351" s="20" t="s">
        <v>307</v>
      </c>
      <c r="D351" s="21" t="s">
        <v>372</v>
      </c>
      <c r="E351" s="17">
        <v>120279</v>
      </c>
    </row>
    <row r="352" spans="1:5" ht="12.75" customHeight="1" x14ac:dyDescent="0.2">
      <c r="A352" s="16">
        <v>349</v>
      </c>
      <c r="B352" s="2"/>
      <c r="C352" s="20" t="s">
        <v>308</v>
      </c>
      <c r="D352" s="21" t="s">
        <v>372</v>
      </c>
      <c r="E352" s="17">
        <v>4040</v>
      </c>
    </row>
    <row r="353" spans="1:5" ht="12.75" customHeight="1" x14ac:dyDescent="0.2">
      <c r="A353" s="16">
        <v>350</v>
      </c>
      <c r="B353" s="2"/>
      <c r="C353" s="20" t="s">
        <v>309</v>
      </c>
      <c r="D353" s="21" t="s">
        <v>372</v>
      </c>
      <c r="E353" s="17">
        <v>2956</v>
      </c>
    </row>
    <row r="354" spans="1:5" ht="12.75" customHeight="1" x14ac:dyDescent="0.2">
      <c r="A354" s="16">
        <v>351</v>
      </c>
      <c r="B354" s="2"/>
      <c r="C354" s="20" t="s">
        <v>310</v>
      </c>
      <c r="D354" s="21" t="s">
        <v>372</v>
      </c>
      <c r="E354" s="17">
        <v>53331</v>
      </c>
    </row>
    <row r="355" spans="1:5" ht="12.75" customHeight="1" x14ac:dyDescent="0.2">
      <c r="A355" s="16">
        <v>352</v>
      </c>
      <c r="B355" s="2"/>
      <c r="C355" s="20" t="s">
        <v>311</v>
      </c>
      <c r="D355" s="21" t="s">
        <v>394</v>
      </c>
      <c r="E355" s="17">
        <v>1692</v>
      </c>
    </row>
    <row r="356" spans="1:5" ht="12.75" customHeight="1" x14ac:dyDescent="0.2">
      <c r="A356" s="16">
        <v>353</v>
      </c>
      <c r="B356" s="2"/>
      <c r="C356" s="20" t="s">
        <v>312</v>
      </c>
      <c r="D356" s="21" t="s">
        <v>394</v>
      </c>
      <c r="E356" s="17">
        <v>1446</v>
      </c>
    </row>
    <row r="357" spans="1:5" ht="12.75" customHeight="1" x14ac:dyDescent="0.2">
      <c r="A357" s="16">
        <v>354</v>
      </c>
      <c r="B357" s="2"/>
      <c r="C357" s="20" t="s">
        <v>313</v>
      </c>
      <c r="D357" s="21" t="s">
        <v>394</v>
      </c>
      <c r="E357" s="17">
        <v>10529</v>
      </c>
    </row>
    <row r="358" spans="1:5" ht="12.75" customHeight="1" x14ac:dyDescent="0.2">
      <c r="A358" s="16">
        <v>355</v>
      </c>
      <c r="B358" s="2"/>
      <c r="C358" s="20" t="s">
        <v>314</v>
      </c>
      <c r="D358" s="21" t="s">
        <v>394</v>
      </c>
      <c r="E358" s="17">
        <v>789</v>
      </c>
    </row>
    <row r="359" spans="1:5" ht="12.75" customHeight="1" x14ac:dyDescent="0.2">
      <c r="A359" s="16">
        <v>356</v>
      </c>
      <c r="B359" s="2"/>
      <c r="C359" s="20" t="s">
        <v>315</v>
      </c>
      <c r="D359" s="21" t="s">
        <v>394</v>
      </c>
      <c r="E359" s="17">
        <v>747</v>
      </c>
    </row>
    <row r="360" spans="1:5" ht="12.75" customHeight="1" x14ac:dyDescent="0.2">
      <c r="A360" s="16">
        <v>357</v>
      </c>
      <c r="B360" s="2"/>
      <c r="C360" s="20" t="s">
        <v>318</v>
      </c>
      <c r="D360" s="21" t="s">
        <v>390</v>
      </c>
      <c r="E360" s="17">
        <v>6380</v>
      </c>
    </row>
    <row r="361" spans="1:5" ht="12.75" customHeight="1" x14ac:dyDescent="0.2">
      <c r="A361" s="16">
        <v>358</v>
      </c>
      <c r="B361" s="2"/>
      <c r="C361" s="20" t="s">
        <v>319</v>
      </c>
      <c r="D361" s="21" t="s">
        <v>390</v>
      </c>
      <c r="E361" s="17">
        <v>547</v>
      </c>
    </row>
    <row r="362" spans="1:5" ht="12.75" customHeight="1" x14ac:dyDescent="0.2">
      <c r="A362" s="16">
        <v>359</v>
      </c>
      <c r="B362" s="2"/>
      <c r="C362" s="20" t="s">
        <v>320</v>
      </c>
      <c r="D362" s="21" t="s">
        <v>390</v>
      </c>
      <c r="E362" s="17">
        <v>10154</v>
      </c>
    </row>
    <row r="363" spans="1:5" ht="12.75" customHeight="1" x14ac:dyDescent="0.2">
      <c r="A363" s="16">
        <v>360</v>
      </c>
      <c r="B363" s="2"/>
      <c r="C363" s="20" t="s">
        <v>321</v>
      </c>
      <c r="D363" s="21" t="s">
        <v>322</v>
      </c>
      <c r="E363" s="17">
        <v>81823</v>
      </c>
    </row>
    <row r="364" spans="1:5" ht="12.75" customHeight="1" x14ac:dyDescent="0.2">
      <c r="A364" s="16">
        <v>361</v>
      </c>
      <c r="B364" s="2"/>
      <c r="C364" s="20" t="s">
        <v>322</v>
      </c>
      <c r="D364" s="21" t="s">
        <v>322</v>
      </c>
      <c r="E364" s="17">
        <v>56494</v>
      </c>
    </row>
    <row r="365" spans="1:5" ht="12.75" customHeight="1" x14ac:dyDescent="0.2">
      <c r="A365" s="16">
        <v>362</v>
      </c>
      <c r="B365" s="2"/>
      <c r="C365" s="20" t="s">
        <v>323</v>
      </c>
      <c r="D365" s="21" t="s">
        <v>322</v>
      </c>
      <c r="E365" s="17">
        <v>26728</v>
      </c>
    </row>
    <row r="366" spans="1:5" ht="12.75" customHeight="1" x14ac:dyDescent="0.2">
      <c r="A366" s="16">
        <v>363</v>
      </c>
      <c r="B366" s="2"/>
      <c r="C366" s="20" t="s">
        <v>324</v>
      </c>
      <c r="D366" s="21" t="s">
        <v>290</v>
      </c>
      <c r="E366" s="17">
        <v>47413</v>
      </c>
    </row>
    <row r="367" spans="1:5" ht="12.75" customHeight="1" x14ac:dyDescent="0.2">
      <c r="A367" s="16">
        <v>364</v>
      </c>
      <c r="B367" s="2"/>
      <c r="C367" s="20" t="s">
        <v>325</v>
      </c>
      <c r="D367" s="21" t="s">
        <v>290</v>
      </c>
      <c r="E367" s="17">
        <v>30020</v>
      </c>
    </row>
    <row r="368" spans="1:5" ht="12.75" customHeight="1" x14ac:dyDescent="0.2">
      <c r="A368" s="16">
        <v>365</v>
      </c>
      <c r="B368" s="2"/>
      <c r="C368" s="20" t="s">
        <v>326</v>
      </c>
      <c r="D368" s="21" t="s">
        <v>290</v>
      </c>
      <c r="E368" s="17">
        <v>17333</v>
      </c>
    </row>
    <row r="369" spans="1:5" ht="12.75" customHeight="1" x14ac:dyDescent="0.2">
      <c r="A369" s="16">
        <v>366</v>
      </c>
      <c r="B369" s="2"/>
      <c r="C369" s="20" t="s">
        <v>327</v>
      </c>
      <c r="D369" s="21" t="s">
        <v>290</v>
      </c>
      <c r="E369" s="17">
        <v>15894</v>
      </c>
    </row>
    <row r="370" spans="1:5" ht="12.75" customHeight="1" x14ac:dyDescent="0.2">
      <c r="A370" s="16">
        <v>367</v>
      </c>
      <c r="B370" s="2"/>
      <c r="C370" s="20" t="s">
        <v>328</v>
      </c>
      <c r="D370" s="21" t="s">
        <v>290</v>
      </c>
      <c r="E370" s="17">
        <v>40078</v>
      </c>
    </row>
    <row r="371" spans="1:5" ht="12.75" customHeight="1" x14ac:dyDescent="0.2">
      <c r="A371" s="16">
        <v>368</v>
      </c>
      <c r="B371" s="2"/>
      <c r="C371" s="20" t="s">
        <v>329</v>
      </c>
      <c r="D371" s="21" t="s">
        <v>290</v>
      </c>
      <c r="E371" s="17">
        <v>63172</v>
      </c>
    </row>
    <row r="372" spans="1:5" ht="12.75" customHeight="1" x14ac:dyDescent="0.2">
      <c r="A372" s="16">
        <v>369</v>
      </c>
      <c r="B372" s="2"/>
      <c r="C372" s="20" t="s">
        <v>330</v>
      </c>
      <c r="D372" s="21" t="s">
        <v>290</v>
      </c>
      <c r="E372" s="17">
        <v>39038</v>
      </c>
    </row>
    <row r="373" spans="1:5" ht="12.75" customHeight="1" x14ac:dyDescent="0.2">
      <c r="A373" s="16">
        <v>370</v>
      </c>
      <c r="B373" s="2"/>
      <c r="C373" s="20" t="s">
        <v>503</v>
      </c>
      <c r="D373" s="21" t="s">
        <v>516</v>
      </c>
      <c r="E373" s="17">
        <v>15346</v>
      </c>
    </row>
    <row r="374" spans="1:5" ht="12.75" customHeight="1" x14ac:dyDescent="0.2">
      <c r="A374" s="16">
        <v>371</v>
      </c>
      <c r="B374" s="2"/>
      <c r="C374" s="20" t="s">
        <v>504</v>
      </c>
      <c r="D374" s="21" t="s">
        <v>516</v>
      </c>
      <c r="E374" s="17">
        <v>6914</v>
      </c>
    </row>
    <row r="375" spans="1:5" ht="12.75" customHeight="1" x14ac:dyDescent="0.2">
      <c r="A375" s="16">
        <v>372</v>
      </c>
      <c r="B375" s="2"/>
      <c r="C375" s="20" t="s">
        <v>317</v>
      </c>
      <c r="D375" s="21" t="s">
        <v>517</v>
      </c>
      <c r="E375" s="17">
        <v>47841</v>
      </c>
    </row>
    <row r="376" spans="1:5" ht="12.75" customHeight="1" x14ac:dyDescent="0.2">
      <c r="A376" s="16">
        <v>373</v>
      </c>
      <c r="B376" s="2"/>
      <c r="C376" s="20" t="s">
        <v>514</v>
      </c>
      <c r="D376" s="21" t="s">
        <v>517</v>
      </c>
      <c r="E376" s="17">
        <v>224916</v>
      </c>
    </row>
    <row r="377" spans="1:5" ht="12.75" customHeight="1" x14ac:dyDescent="0.2">
      <c r="A377" s="16">
        <v>374</v>
      </c>
      <c r="B377" s="2"/>
      <c r="C377" s="20" t="s">
        <v>507</v>
      </c>
      <c r="D377" s="21" t="s">
        <v>517</v>
      </c>
      <c r="E377" s="17">
        <v>574</v>
      </c>
    </row>
    <row r="378" spans="1:5" ht="12.75" customHeight="1" x14ac:dyDescent="0.2">
      <c r="A378" s="16">
        <v>375</v>
      </c>
      <c r="B378" s="2"/>
      <c r="C378" s="20" t="s">
        <v>331</v>
      </c>
      <c r="D378" s="21" t="s">
        <v>399</v>
      </c>
      <c r="E378" s="17">
        <v>3141</v>
      </c>
    </row>
    <row r="379" spans="1:5" ht="12.75" customHeight="1" x14ac:dyDescent="0.2">
      <c r="A379" s="16">
        <v>376</v>
      </c>
      <c r="B379" s="2"/>
      <c r="C379" s="20" t="s">
        <v>332</v>
      </c>
      <c r="D379" s="21" t="s">
        <v>399</v>
      </c>
      <c r="E379" s="17">
        <v>857</v>
      </c>
    </row>
    <row r="380" spans="1:5" ht="12.75" customHeight="1" x14ac:dyDescent="0.2">
      <c r="A380" s="16">
        <v>377</v>
      </c>
      <c r="B380" s="2"/>
      <c r="C380" s="20" t="s">
        <v>333</v>
      </c>
      <c r="D380" s="21" t="s">
        <v>399</v>
      </c>
      <c r="E380" s="17">
        <v>642</v>
      </c>
    </row>
    <row r="381" spans="1:5" ht="12.75" customHeight="1" x14ac:dyDescent="0.2">
      <c r="A381" s="16">
        <v>378</v>
      </c>
      <c r="B381" s="2"/>
      <c r="C381" s="20" t="s">
        <v>334</v>
      </c>
      <c r="D381" s="21" t="s">
        <v>399</v>
      </c>
      <c r="E381" s="17">
        <v>798</v>
      </c>
    </row>
    <row r="382" spans="1:5" ht="12.75" customHeight="1" x14ac:dyDescent="0.2">
      <c r="A382" s="16">
        <v>379</v>
      </c>
      <c r="B382" s="2"/>
      <c r="C382" s="20" t="s">
        <v>335</v>
      </c>
      <c r="D382" s="21" t="s">
        <v>399</v>
      </c>
      <c r="E382" s="17">
        <v>24681</v>
      </c>
    </row>
    <row r="383" spans="1:5" ht="12.75" customHeight="1" x14ac:dyDescent="0.2">
      <c r="A383" s="16">
        <v>380</v>
      </c>
      <c r="B383" s="2"/>
      <c r="C383" s="20" t="s">
        <v>336</v>
      </c>
      <c r="D383" s="21" t="s">
        <v>402</v>
      </c>
      <c r="E383" s="17">
        <v>737</v>
      </c>
    </row>
    <row r="384" spans="1:5" ht="12.75" customHeight="1" x14ac:dyDescent="0.2">
      <c r="A384" s="16">
        <v>381</v>
      </c>
      <c r="B384" s="2"/>
      <c r="C384" s="20" t="s">
        <v>337</v>
      </c>
      <c r="D384" s="21" t="s">
        <v>402</v>
      </c>
      <c r="E384" s="17">
        <v>6884</v>
      </c>
    </row>
    <row r="385" spans="1:5" ht="12.75" customHeight="1" x14ac:dyDescent="0.2">
      <c r="A385" s="16">
        <v>382</v>
      </c>
      <c r="B385" s="2"/>
      <c r="C385" s="20" t="s">
        <v>338</v>
      </c>
      <c r="D385" s="21" t="s">
        <v>410</v>
      </c>
      <c r="E385" s="17">
        <v>7013</v>
      </c>
    </row>
    <row r="386" spans="1:5" ht="12.75" customHeight="1" x14ac:dyDescent="0.2">
      <c r="A386" s="16">
        <v>383</v>
      </c>
      <c r="B386" s="2"/>
      <c r="C386" s="20" t="s">
        <v>339</v>
      </c>
      <c r="D386" s="21" t="s">
        <v>416</v>
      </c>
      <c r="E386" s="17">
        <v>2004</v>
      </c>
    </row>
    <row r="387" spans="1:5" ht="12.75" customHeight="1" x14ac:dyDescent="0.2">
      <c r="A387" s="16">
        <v>384</v>
      </c>
      <c r="B387" s="2"/>
      <c r="C387" s="20" t="s">
        <v>340</v>
      </c>
      <c r="D387" s="21" t="s">
        <v>416</v>
      </c>
      <c r="E387" s="17">
        <v>236</v>
      </c>
    </row>
    <row r="388" spans="1:5" ht="12.75" customHeight="1" x14ac:dyDescent="0.2">
      <c r="A388" s="16">
        <v>385</v>
      </c>
      <c r="B388" s="2"/>
      <c r="C388" s="20" t="s">
        <v>341</v>
      </c>
      <c r="D388" s="21" t="s">
        <v>416</v>
      </c>
      <c r="E388" s="17">
        <v>447</v>
      </c>
    </row>
    <row r="389" spans="1:5" ht="12.75" customHeight="1" x14ac:dyDescent="0.2">
      <c r="A389" s="16">
        <v>386</v>
      </c>
      <c r="B389" s="2"/>
      <c r="C389" s="20" t="s">
        <v>342</v>
      </c>
      <c r="D389" s="21" t="s">
        <v>374</v>
      </c>
      <c r="E389" s="17">
        <v>77633</v>
      </c>
    </row>
    <row r="390" spans="1:5" ht="12.75" customHeight="1" x14ac:dyDescent="0.2">
      <c r="A390" s="16">
        <v>387</v>
      </c>
      <c r="B390" s="2"/>
      <c r="C390" s="20" t="s">
        <v>343</v>
      </c>
      <c r="D390" s="21" t="s">
        <v>374</v>
      </c>
      <c r="E390" s="17">
        <v>5279</v>
      </c>
    </row>
    <row r="391" spans="1:5" ht="12.75" customHeight="1" x14ac:dyDescent="0.2">
      <c r="A391" s="16">
        <v>388</v>
      </c>
      <c r="B391" s="2"/>
      <c r="C391" s="20" t="s">
        <v>433</v>
      </c>
      <c r="D391" s="21" t="s">
        <v>374</v>
      </c>
      <c r="E391" s="17">
        <v>23336</v>
      </c>
    </row>
    <row r="392" spans="1:5" ht="12.75" customHeight="1" x14ac:dyDescent="0.2">
      <c r="A392" s="16">
        <v>389</v>
      </c>
      <c r="B392" s="2"/>
      <c r="C392" s="20" t="s">
        <v>344</v>
      </c>
      <c r="D392" s="21" t="s">
        <v>374</v>
      </c>
      <c r="E392" s="17">
        <v>39282</v>
      </c>
    </row>
    <row r="393" spans="1:5" ht="12.75" customHeight="1" x14ac:dyDescent="0.2">
      <c r="A393" s="16">
        <v>390</v>
      </c>
      <c r="B393" s="2"/>
      <c r="C393" s="20" t="s">
        <v>426</v>
      </c>
      <c r="D393" s="21" t="s">
        <v>374</v>
      </c>
      <c r="E393" s="17">
        <v>95918</v>
      </c>
    </row>
    <row r="394" spans="1:5" ht="12.75" customHeight="1" x14ac:dyDescent="0.2">
      <c r="A394" s="16">
        <v>391</v>
      </c>
      <c r="B394" s="2"/>
      <c r="C394" s="20" t="s">
        <v>345</v>
      </c>
      <c r="D394" s="21" t="s">
        <v>374</v>
      </c>
      <c r="E394" s="17">
        <v>23855</v>
      </c>
    </row>
    <row r="395" spans="1:5" ht="12.75" customHeight="1" x14ac:dyDescent="0.2">
      <c r="A395" s="16">
        <v>392</v>
      </c>
      <c r="B395" s="2"/>
      <c r="C395" s="20" t="s">
        <v>346</v>
      </c>
      <c r="D395" s="21" t="s">
        <v>374</v>
      </c>
      <c r="E395" s="17">
        <v>12983</v>
      </c>
    </row>
    <row r="396" spans="1:5" ht="12.75" customHeight="1" x14ac:dyDescent="0.2">
      <c r="A396" s="16">
        <v>393</v>
      </c>
      <c r="B396" s="2"/>
      <c r="C396" s="20" t="s">
        <v>347</v>
      </c>
      <c r="D396" s="21" t="s">
        <v>374</v>
      </c>
      <c r="E396" s="17">
        <v>2974</v>
      </c>
    </row>
    <row r="397" spans="1:5" ht="12.75" customHeight="1" x14ac:dyDescent="0.2">
      <c r="A397" s="16">
        <v>394</v>
      </c>
      <c r="B397" s="2"/>
      <c r="C397" s="20" t="s">
        <v>348</v>
      </c>
      <c r="D397" s="21" t="s">
        <v>374</v>
      </c>
      <c r="E397" s="17">
        <v>31380</v>
      </c>
    </row>
    <row r="398" spans="1:5" ht="12.75" customHeight="1" x14ac:dyDescent="0.2">
      <c r="A398" s="16">
        <v>395</v>
      </c>
      <c r="B398" s="2"/>
      <c r="C398" s="20" t="s">
        <v>349</v>
      </c>
      <c r="D398" s="21" t="s">
        <v>374</v>
      </c>
      <c r="E398" s="17">
        <v>2036</v>
      </c>
    </row>
    <row r="399" spans="1:5" ht="12.75" customHeight="1" x14ac:dyDescent="0.2">
      <c r="A399" s="16">
        <v>396</v>
      </c>
      <c r="B399" s="2"/>
      <c r="C399" s="20" t="s">
        <v>350</v>
      </c>
      <c r="D399" s="21" t="s">
        <v>374</v>
      </c>
      <c r="E399" s="17">
        <v>13898</v>
      </c>
    </row>
    <row r="400" spans="1:5" ht="12.75" customHeight="1" x14ac:dyDescent="0.2">
      <c r="A400" s="16">
        <v>397</v>
      </c>
      <c r="B400" s="2"/>
      <c r="C400" s="20" t="s">
        <v>351</v>
      </c>
      <c r="D400" s="21" t="s">
        <v>374</v>
      </c>
      <c r="E400" s="17">
        <v>44677</v>
      </c>
    </row>
    <row r="401" spans="1:5" ht="12.75" customHeight="1" x14ac:dyDescent="0.2">
      <c r="A401" s="16">
        <v>398</v>
      </c>
      <c r="B401" s="2"/>
      <c r="C401" s="20" t="s">
        <v>441</v>
      </c>
      <c r="D401" s="21" t="s">
        <v>374</v>
      </c>
      <c r="E401" s="17">
        <v>1564</v>
      </c>
    </row>
    <row r="402" spans="1:5" ht="12.75" customHeight="1" x14ac:dyDescent="0.2">
      <c r="A402" s="16">
        <v>399</v>
      </c>
      <c r="B402" s="2"/>
      <c r="C402" s="20" t="s">
        <v>352</v>
      </c>
      <c r="D402" s="21" t="s">
        <v>374</v>
      </c>
      <c r="E402" s="17">
        <v>3391</v>
      </c>
    </row>
    <row r="403" spans="1:5" ht="12.75" customHeight="1" x14ac:dyDescent="0.2">
      <c r="A403" s="16">
        <v>400</v>
      </c>
      <c r="B403" s="2"/>
      <c r="C403" s="20" t="s">
        <v>353</v>
      </c>
      <c r="D403" s="21" t="s">
        <v>374</v>
      </c>
      <c r="E403" s="17">
        <v>64230</v>
      </c>
    </row>
    <row r="404" spans="1:5" ht="12.75" customHeight="1" x14ac:dyDescent="0.2">
      <c r="A404" s="16">
        <v>401</v>
      </c>
      <c r="B404" s="2"/>
      <c r="C404" s="20" t="s">
        <v>354</v>
      </c>
      <c r="D404" s="21" t="s">
        <v>374</v>
      </c>
      <c r="E404" s="17">
        <v>13362</v>
      </c>
    </row>
    <row r="405" spans="1:5" ht="12.75" customHeight="1" x14ac:dyDescent="0.2">
      <c r="A405" s="16">
        <v>402</v>
      </c>
      <c r="B405" s="2"/>
      <c r="C405" s="20" t="s">
        <v>355</v>
      </c>
      <c r="D405" s="21" t="s">
        <v>409</v>
      </c>
      <c r="E405" s="17">
        <v>443</v>
      </c>
    </row>
    <row r="406" spans="1:5" ht="12.75" customHeight="1" x14ac:dyDescent="0.2">
      <c r="A406" s="16">
        <v>403</v>
      </c>
      <c r="B406" s="2"/>
      <c r="C406" s="20" t="s">
        <v>508</v>
      </c>
      <c r="D406" s="21" t="s">
        <v>409</v>
      </c>
      <c r="E406" s="17">
        <v>320</v>
      </c>
    </row>
    <row r="407" spans="1:5" ht="12.75" customHeight="1" x14ac:dyDescent="0.2">
      <c r="A407" s="16">
        <v>404</v>
      </c>
      <c r="B407" s="2"/>
      <c r="C407" s="20" t="s">
        <v>356</v>
      </c>
      <c r="D407" s="21" t="s">
        <v>401</v>
      </c>
      <c r="E407" s="17">
        <v>5945</v>
      </c>
    </row>
    <row r="408" spans="1:5" ht="12.75" customHeight="1" x14ac:dyDescent="0.2">
      <c r="A408" s="16">
        <v>405</v>
      </c>
      <c r="B408" s="2"/>
      <c r="C408" s="20" t="s">
        <v>357</v>
      </c>
      <c r="D408" s="21" t="s">
        <v>401</v>
      </c>
      <c r="E408" s="17">
        <v>8068</v>
      </c>
    </row>
    <row r="409" spans="1:5" ht="12.75" customHeight="1" x14ac:dyDescent="0.2">
      <c r="A409" s="16">
        <v>406</v>
      </c>
      <c r="B409" s="2"/>
      <c r="C409" s="20" t="s">
        <v>358</v>
      </c>
      <c r="D409" s="21" t="s">
        <v>401</v>
      </c>
      <c r="E409" s="17">
        <v>562</v>
      </c>
    </row>
    <row r="410" spans="1:5" ht="12.75" customHeight="1" x14ac:dyDescent="0.2">
      <c r="A410" s="16">
        <v>407</v>
      </c>
      <c r="B410" s="2"/>
      <c r="C410" s="20" t="s">
        <v>359</v>
      </c>
      <c r="D410" s="21" t="s">
        <v>407</v>
      </c>
      <c r="E410" s="17">
        <v>296</v>
      </c>
    </row>
    <row r="411" spans="1:5" ht="12.75" customHeight="1" x14ac:dyDescent="0.2">
      <c r="A411" s="16">
        <v>408</v>
      </c>
      <c r="B411" s="2"/>
      <c r="C411" s="20" t="s">
        <v>360</v>
      </c>
      <c r="D411" s="21" t="s">
        <v>407</v>
      </c>
      <c r="E411" s="17">
        <v>3597</v>
      </c>
    </row>
    <row r="412" spans="1:5" ht="12.75" customHeight="1" x14ac:dyDescent="0.2">
      <c r="A412" s="16">
        <v>409</v>
      </c>
      <c r="B412" s="2"/>
      <c r="C412" s="20" t="s">
        <v>361</v>
      </c>
      <c r="D412" s="21" t="s">
        <v>407</v>
      </c>
      <c r="E412" s="17">
        <v>247</v>
      </c>
    </row>
    <row r="413" spans="1:5" ht="12.75" customHeight="1" x14ac:dyDescent="0.2">
      <c r="A413" s="16">
        <v>410</v>
      </c>
      <c r="B413" s="2"/>
      <c r="C413" s="20" t="s">
        <v>362</v>
      </c>
      <c r="D413" s="21" t="s">
        <v>407</v>
      </c>
      <c r="E413" s="17">
        <v>747</v>
      </c>
    </row>
    <row r="414" spans="1:5" ht="12.75" customHeight="1" x14ac:dyDescent="0.2">
      <c r="A414" s="16">
        <v>411</v>
      </c>
      <c r="B414" s="2"/>
      <c r="C414" s="20" t="s">
        <v>363</v>
      </c>
      <c r="D414" s="21" t="s">
        <v>407</v>
      </c>
      <c r="E414" s="17">
        <v>389</v>
      </c>
    </row>
    <row r="415" spans="1:5" x14ac:dyDescent="0.2">
      <c r="A415" s="11"/>
      <c r="B415" s="12"/>
      <c r="C415" s="29" t="s">
        <v>445</v>
      </c>
      <c r="D415" s="30"/>
      <c r="E415" s="33">
        <f>SUM(E4:E414)</f>
        <v>11202434</v>
      </c>
    </row>
    <row r="416" spans="1:5" x14ac:dyDescent="0.2">
      <c r="A416" s="11"/>
      <c r="B416" s="12"/>
      <c r="C416" s="31" t="s">
        <v>473</v>
      </c>
      <c r="D416" s="30"/>
      <c r="E416" s="33">
        <v>22276132</v>
      </c>
    </row>
    <row r="417" spans="1:5" x14ac:dyDescent="0.2">
      <c r="A417" s="11"/>
      <c r="B417" s="12"/>
      <c r="C417" s="31" t="s">
        <v>474</v>
      </c>
      <c r="D417" s="32"/>
      <c r="E417" s="35">
        <f>(E415/E416)</f>
        <v>0.50288955012477032</v>
      </c>
    </row>
    <row r="418" spans="1:5" x14ac:dyDescent="0.2">
      <c r="A418" s="11"/>
      <c r="B418" s="12"/>
      <c r="C418" s="12"/>
      <c r="D418" s="12"/>
      <c r="E418" s="13"/>
    </row>
    <row r="419" spans="1:5" ht="25.5" customHeight="1" x14ac:dyDescent="0.2">
      <c r="A419" s="44" t="s">
        <v>523</v>
      </c>
      <c r="B419" s="45"/>
      <c r="C419" s="45"/>
      <c r="D419" s="45"/>
      <c r="E419" s="46"/>
    </row>
    <row r="420" spans="1:5" x14ac:dyDescent="0.2">
      <c r="A420" s="11"/>
      <c r="B420" s="12"/>
      <c r="C420" s="12"/>
      <c r="D420" s="12"/>
      <c r="E420" s="13"/>
    </row>
    <row r="421" spans="1:5" ht="27" customHeight="1" thickBot="1" x14ac:dyDescent="0.25">
      <c r="A421" s="47" t="s">
        <v>590</v>
      </c>
      <c r="B421" s="48"/>
      <c r="C421" s="48"/>
      <c r="D421" s="48"/>
      <c r="E421" s="49"/>
    </row>
  </sheetData>
  <mergeCells count="2">
    <mergeCell ref="A419:E419"/>
    <mergeCell ref="A421:E421"/>
  </mergeCells>
  <printOptions horizontalCentered="1"/>
  <pageMargins left="0.5" right="0.5" top="0.5" bottom="0.5" header="0.3" footer="0.3"/>
  <pageSetup fitToHeight="0" orientation="portrait" verticalDpi="0" r:id="rId1"/>
  <headerFooter>
    <oddFooter>&amp;LOffice of Economic and Demographic Research&amp;R2022 Population Estimates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6"/>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464</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6721</v>
      </c>
    </row>
    <row r="5" spans="1:5" ht="12.75" customHeight="1" x14ac:dyDescent="0.2">
      <c r="A5" s="16">
        <v>2</v>
      </c>
      <c r="B5" s="2"/>
      <c r="C5" s="20" t="s">
        <v>1</v>
      </c>
      <c r="D5" s="21" t="s">
        <v>0</v>
      </c>
      <c r="E5" s="17">
        <v>1263</v>
      </c>
    </row>
    <row r="6" spans="1:5" ht="12.75" customHeight="1" x14ac:dyDescent="0.2">
      <c r="A6" s="16">
        <v>3</v>
      </c>
      <c r="B6" s="2"/>
      <c r="C6" s="20" t="s">
        <v>2</v>
      </c>
      <c r="D6" s="21" t="s">
        <v>0</v>
      </c>
      <c r="E6" s="17">
        <v>117182</v>
      </c>
    </row>
    <row r="7" spans="1:5" ht="12.75" customHeight="1" x14ac:dyDescent="0.2">
      <c r="A7" s="16">
        <v>4</v>
      </c>
      <c r="B7" s="2"/>
      <c r="C7" s="20" t="s">
        <v>3</v>
      </c>
      <c r="D7" s="21" t="s">
        <v>0</v>
      </c>
      <c r="E7" s="17">
        <v>1394</v>
      </c>
    </row>
    <row r="8" spans="1:5" ht="12.75" customHeight="1" x14ac:dyDescent="0.2">
      <c r="A8" s="16">
        <v>5</v>
      </c>
      <c r="B8" s="2"/>
      <c r="C8" s="20" t="s">
        <v>4</v>
      </c>
      <c r="D8" s="21" t="s">
        <v>0</v>
      </c>
      <c r="E8" s="17">
        <v>4206</v>
      </c>
    </row>
    <row r="9" spans="1:5" ht="12.75" customHeight="1" x14ac:dyDescent="0.2">
      <c r="A9" s="16">
        <v>6</v>
      </c>
      <c r="B9" s="2"/>
      <c r="C9" s="20" t="s">
        <v>501</v>
      </c>
      <c r="D9" s="21" t="s">
        <v>0</v>
      </c>
      <c r="E9" s="17">
        <v>151</v>
      </c>
    </row>
    <row r="10" spans="1:5" ht="12.75" customHeight="1" x14ac:dyDescent="0.2">
      <c r="A10" s="16">
        <v>7</v>
      </c>
      <c r="B10" s="2"/>
      <c r="C10" s="20" t="s">
        <v>5</v>
      </c>
      <c r="D10" s="21" t="s">
        <v>0</v>
      </c>
      <c r="E10" s="17">
        <v>638</v>
      </c>
    </row>
    <row r="11" spans="1:5" ht="12.75" customHeight="1" x14ac:dyDescent="0.2">
      <c r="A11" s="16">
        <v>8</v>
      </c>
      <c r="B11" s="2"/>
      <c r="C11" s="20" t="s">
        <v>6</v>
      </c>
      <c r="D11" s="21" t="s">
        <v>0</v>
      </c>
      <c r="E11" s="17">
        <v>3757</v>
      </c>
    </row>
    <row r="12" spans="1:5" ht="12.75" customHeight="1" x14ac:dyDescent="0.2">
      <c r="A12" s="16">
        <v>9</v>
      </c>
      <c r="B12" s="2"/>
      <c r="C12" s="20" t="s">
        <v>7</v>
      </c>
      <c r="D12" s="21" t="s">
        <v>0</v>
      </c>
      <c r="E12" s="17">
        <v>823</v>
      </c>
    </row>
    <row r="13" spans="1:5" ht="12.75" customHeight="1" x14ac:dyDescent="0.2">
      <c r="A13" s="16">
        <v>10</v>
      </c>
      <c r="B13" s="2"/>
      <c r="C13" s="20" t="s">
        <v>518</v>
      </c>
      <c r="D13" s="21" t="s">
        <v>408</v>
      </c>
      <c r="E13" s="17">
        <v>493</v>
      </c>
    </row>
    <row r="14" spans="1:5" ht="12.75" customHeight="1" x14ac:dyDescent="0.2">
      <c r="A14" s="16">
        <v>11</v>
      </c>
      <c r="B14" s="2"/>
      <c r="C14" s="20" t="s">
        <v>8</v>
      </c>
      <c r="D14" s="21" t="s">
        <v>408</v>
      </c>
      <c r="E14" s="17">
        <v>4855</v>
      </c>
    </row>
    <row r="15" spans="1:5" ht="12.75" customHeight="1" x14ac:dyDescent="0.2">
      <c r="A15" s="16">
        <v>12</v>
      </c>
      <c r="B15" s="2"/>
      <c r="C15" s="20" t="s">
        <v>9</v>
      </c>
      <c r="D15" s="21" t="s">
        <v>384</v>
      </c>
      <c r="E15" s="17">
        <v>14680</v>
      </c>
    </row>
    <row r="16" spans="1:5" ht="12.75" customHeight="1" x14ac:dyDescent="0.2">
      <c r="A16" s="16">
        <v>13</v>
      </c>
      <c r="B16" s="2"/>
      <c r="C16" s="20" t="s">
        <v>10</v>
      </c>
      <c r="D16" s="21" t="s">
        <v>384</v>
      </c>
      <c r="E16" s="17">
        <v>5628</v>
      </c>
    </row>
    <row r="17" spans="1:5" ht="12.75" customHeight="1" x14ac:dyDescent="0.2">
      <c r="A17" s="16">
        <v>14</v>
      </c>
      <c r="B17" s="2"/>
      <c r="C17" s="20" t="s">
        <v>11</v>
      </c>
      <c r="D17" s="21" t="s">
        <v>384</v>
      </c>
      <c r="E17" s="17">
        <v>14099</v>
      </c>
    </row>
    <row r="18" spans="1:5" ht="12.75" customHeight="1" x14ac:dyDescent="0.2">
      <c r="A18" s="16">
        <v>15</v>
      </c>
      <c r="B18" s="2"/>
      <c r="C18" s="20" t="s">
        <v>12</v>
      </c>
      <c r="D18" s="21" t="s">
        <v>384</v>
      </c>
      <c r="E18" s="17">
        <v>1121</v>
      </c>
    </row>
    <row r="19" spans="1:5" ht="12.75" customHeight="1" x14ac:dyDescent="0.2">
      <c r="A19" s="16">
        <v>16</v>
      </c>
      <c r="B19" s="2"/>
      <c r="C19" s="20" t="s">
        <v>13</v>
      </c>
      <c r="D19" s="21" t="s">
        <v>384</v>
      </c>
      <c r="E19" s="17">
        <v>36541</v>
      </c>
    </row>
    <row r="20" spans="1:5" ht="12.75" customHeight="1" x14ac:dyDescent="0.2">
      <c r="A20" s="16">
        <v>17</v>
      </c>
      <c r="B20" s="2"/>
      <c r="C20" s="20" t="s">
        <v>14</v>
      </c>
      <c r="D20" s="21" t="s">
        <v>384</v>
      </c>
      <c r="E20" s="17">
        <v>7920</v>
      </c>
    </row>
    <row r="21" spans="1:5" ht="12.75" customHeight="1" x14ac:dyDescent="0.2">
      <c r="A21" s="16">
        <v>18</v>
      </c>
      <c r="B21" s="2"/>
      <c r="C21" s="20" t="s">
        <v>15</v>
      </c>
      <c r="D21" s="21" t="s">
        <v>384</v>
      </c>
      <c r="E21" s="17">
        <v>4701</v>
      </c>
    </row>
    <row r="22" spans="1:5" ht="12.75" customHeight="1" x14ac:dyDescent="0.2">
      <c r="A22" s="16">
        <v>19</v>
      </c>
      <c r="B22" s="2"/>
      <c r="C22" s="20" t="s">
        <v>16</v>
      </c>
      <c r="D22" s="21" t="s">
        <v>384</v>
      </c>
      <c r="E22" s="17">
        <v>8879</v>
      </c>
    </row>
    <row r="23" spans="1:5" ht="12.75" customHeight="1" x14ac:dyDescent="0.2">
      <c r="A23" s="16">
        <v>20</v>
      </c>
      <c r="B23" s="2"/>
      <c r="C23" s="20" t="s">
        <v>17</v>
      </c>
      <c r="D23" s="21" t="s">
        <v>405</v>
      </c>
      <c r="E23" s="17">
        <v>321</v>
      </c>
    </row>
    <row r="24" spans="1:5" ht="12.75" customHeight="1" x14ac:dyDescent="0.2">
      <c r="A24" s="16">
        <v>21</v>
      </c>
      <c r="B24" s="2"/>
      <c r="C24" s="20" t="s">
        <v>18</v>
      </c>
      <c r="D24" s="21" t="s">
        <v>405</v>
      </c>
      <c r="E24" s="17">
        <v>423</v>
      </c>
    </row>
    <row r="25" spans="1:5" ht="12.75" customHeight="1" x14ac:dyDescent="0.2">
      <c r="A25" s="16">
        <v>22</v>
      </c>
      <c r="B25" s="2"/>
      <c r="C25" s="20" t="s">
        <v>19</v>
      </c>
      <c r="D25" s="21" t="s">
        <v>405</v>
      </c>
      <c r="E25" s="17">
        <v>680</v>
      </c>
    </row>
    <row r="26" spans="1:5" ht="12.75" customHeight="1" x14ac:dyDescent="0.2">
      <c r="A26" s="16">
        <v>23</v>
      </c>
      <c r="B26" s="2"/>
      <c r="C26" s="20" t="s">
        <v>20</v>
      </c>
      <c r="D26" s="21" t="s">
        <v>405</v>
      </c>
      <c r="E26" s="17">
        <v>5549</v>
      </c>
    </row>
    <row r="27" spans="1:5" ht="12.75" customHeight="1" x14ac:dyDescent="0.2">
      <c r="A27" s="16">
        <v>24</v>
      </c>
      <c r="B27" s="2"/>
      <c r="C27" s="20" t="s">
        <v>21</v>
      </c>
      <c r="D27" s="21" t="s">
        <v>373</v>
      </c>
      <c r="E27" s="17">
        <v>9496</v>
      </c>
    </row>
    <row r="28" spans="1:5" ht="12.75" customHeight="1" x14ac:dyDescent="0.2">
      <c r="A28" s="16">
        <v>25</v>
      </c>
      <c r="B28" s="2"/>
      <c r="C28" s="20" t="s">
        <v>22</v>
      </c>
      <c r="D28" s="21" t="s">
        <v>373</v>
      </c>
      <c r="E28" s="17">
        <v>16356</v>
      </c>
    </row>
    <row r="29" spans="1:5" ht="12.75" customHeight="1" x14ac:dyDescent="0.2">
      <c r="A29" s="16">
        <v>26</v>
      </c>
      <c r="B29" s="2"/>
      <c r="C29" s="20" t="s">
        <v>23</v>
      </c>
      <c r="D29" s="21" t="s">
        <v>373</v>
      </c>
      <c r="E29" s="17">
        <v>12761</v>
      </c>
    </row>
    <row r="30" spans="1:5" ht="12.75" customHeight="1" x14ac:dyDescent="0.2">
      <c r="A30" s="16">
        <v>27</v>
      </c>
      <c r="B30" s="2"/>
      <c r="C30" s="20" t="s">
        <v>24</v>
      </c>
      <c r="D30" s="21" t="s">
        <v>373</v>
      </c>
      <c r="E30" s="17">
        <v>3030</v>
      </c>
    </row>
    <row r="31" spans="1:5" ht="12.75" customHeight="1" x14ac:dyDescent="0.2">
      <c r="A31" s="16">
        <v>28</v>
      </c>
      <c r="B31" s="2"/>
      <c r="C31" s="20" t="s">
        <v>25</v>
      </c>
      <c r="D31" s="21" t="s">
        <v>373</v>
      </c>
      <c r="E31" s="17">
        <v>8535</v>
      </c>
    </row>
    <row r="32" spans="1:5" ht="12.75" customHeight="1" x14ac:dyDescent="0.2">
      <c r="A32" s="16">
        <v>29</v>
      </c>
      <c r="B32" s="2"/>
      <c r="C32" s="20" t="s">
        <v>26</v>
      </c>
      <c r="D32" s="21" t="s">
        <v>373</v>
      </c>
      <c r="E32" s="17">
        <v>2713</v>
      </c>
    </row>
    <row r="33" spans="1:5" ht="12.75" customHeight="1" x14ac:dyDescent="0.2">
      <c r="A33" s="16">
        <v>30</v>
      </c>
      <c r="B33" s="2"/>
      <c r="C33" s="20" t="s">
        <v>27</v>
      </c>
      <c r="D33" s="21" t="s">
        <v>373</v>
      </c>
      <c r="E33" s="17">
        <v>73597</v>
      </c>
    </row>
    <row r="34" spans="1:5" ht="12.75" customHeight="1" x14ac:dyDescent="0.2">
      <c r="A34" s="16">
        <v>31</v>
      </c>
      <c r="B34" s="2"/>
      <c r="C34" s="20" t="s">
        <v>28</v>
      </c>
      <c r="D34" s="21" t="s">
        <v>373</v>
      </c>
      <c r="E34" s="17">
        <v>3424</v>
      </c>
    </row>
    <row r="35" spans="1:5" ht="12.75" customHeight="1" x14ac:dyDescent="0.2">
      <c r="A35" s="16">
        <v>32</v>
      </c>
      <c r="B35" s="2"/>
      <c r="C35" s="20" t="s">
        <v>29</v>
      </c>
      <c r="D35" s="21" t="s">
        <v>373</v>
      </c>
      <c r="E35" s="17">
        <v>718</v>
      </c>
    </row>
    <row r="36" spans="1:5" ht="12.75" customHeight="1" x14ac:dyDescent="0.2">
      <c r="A36" s="16">
        <v>33</v>
      </c>
      <c r="B36" s="2"/>
      <c r="C36" s="20" t="s">
        <v>30</v>
      </c>
      <c r="D36" s="21" t="s">
        <v>373</v>
      </c>
      <c r="E36" s="17">
        <v>84994</v>
      </c>
    </row>
    <row r="37" spans="1:5" ht="12.75" customHeight="1" x14ac:dyDescent="0.2">
      <c r="A37" s="16">
        <v>34</v>
      </c>
      <c r="B37" s="2"/>
      <c r="C37" s="20" t="s">
        <v>31</v>
      </c>
      <c r="D37" s="21" t="s">
        <v>373</v>
      </c>
      <c r="E37" s="17">
        <v>836</v>
      </c>
    </row>
    <row r="38" spans="1:5" ht="12.75" customHeight="1" x14ac:dyDescent="0.2">
      <c r="A38" s="16">
        <v>35</v>
      </c>
      <c r="B38" s="2"/>
      <c r="C38" s="20" t="s">
        <v>32</v>
      </c>
      <c r="D38" s="21" t="s">
        <v>373</v>
      </c>
      <c r="E38" s="17">
        <v>22660</v>
      </c>
    </row>
    <row r="39" spans="1:5" ht="12.75" customHeight="1" x14ac:dyDescent="0.2">
      <c r="A39" s="16">
        <v>36</v>
      </c>
      <c r="B39" s="2"/>
      <c r="C39" s="20" t="s">
        <v>33</v>
      </c>
      <c r="D39" s="21" t="s">
        <v>373</v>
      </c>
      <c r="E39" s="17">
        <v>9732</v>
      </c>
    </row>
    <row r="40" spans="1:5" ht="12.75" customHeight="1" x14ac:dyDescent="0.2">
      <c r="A40" s="16">
        <v>37</v>
      </c>
      <c r="B40" s="2"/>
      <c r="C40" s="20" t="s">
        <v>34</v>
      </c>
      <c r="D40" s="21" t="s">
        <v>373</v>
      </c>
      <c r="E40" s="17">
        <v>42220</v>
      </c>
    </row>
    <row r="41" spans="1:5" ht="12.75" customHeight="1" x14ac:dyDescent="0.2">
      <c r="A41" s="16">
        <v>38</v>
      </c>
      <c r="B41" s="2"/>
      <c r="C41" s="20" t="s">
        <v>35</v>
      </c>
      <c r="D41" s="21" t="s">
        <v>373</v>
      </c>
      <c r="E41" s="17">
        <v>12049</v>
      </c>
    </row>
    <row r="42" spans="1:5" ht="12.75" customHeight="1" x14ac:dyDescent="0.2">
      <c r="A42" s="16">
        <v>39</v>
      </c>
      <c r="B42" s="2"/>
      <c r="C42" s="20" t="s">
        <v>36</v>
      </c>
      <c r="D42" s="21" t="s">
        <v>367</v>
      </c>
      <c r="E42" s="17">
        <v>47471</v>
      </c>
    </row>
    <row r="43" spans="1:5" ht="12.75" customHeight="1" x14ac:dyDescent="0.2">
      <c r="A43" s="16">
        <v>40</v>
      </c>
      <c r="B43" s="2"/>
      <c r="C43" s="20" t="s">
        <v>37</v>
      </c>
      <c r="D43" s="21" t="s">
        <v>367</v>
      </c>
      <c r="E43" s="17">
        <v>28629</v>
      </c>
    </row>
    <row r="44" spans="1:5" ht="12.75" customHeight="1" x14ac:dyDescent="0.2">
      <c r="A44" s="16">
        <v>41</v>
      </c>
      <c r="B44" s="2"/>
      <c r="C44" s="20" t="s">
        <v>38</v>
      </c>
      <c r="D44" s="21" t="s">
        <v>367</v>
      </c>
      <c r="E44" s="17">
        <v>124162</v>
      </c>
    </row>
    <row r="45" spans="1:5" ht="12.75" customHeight="1" x14ac:dyDescent="0.2">
      <c r="A45" s="16">
        <v>42</v>
      </c>
      <c r="B45" s="2"/>
      <c r="C45" s="20" t="s">
        <v>453</v>
      </c>
      <c r="D45" s="21" t="s">
        <v>367</v>
      </c>
      <c r="E45" s="17">
        <v>27270</v>
      </c>
    </row>
    <row r="46" spans="1:5" ht="12.75" customHeight="1" x14ac:dyDescent="0.2">
      <c r="A46" s="16">
        <v>43</v>
      </c>
      <c r="B46" s="2"/>
      <c r="C46" s="20" t="s">
        <v>39</v>
      </c>
      <c r="D46" s="21" t="s">
        <v>367</v>
      </c>
      <c r="E46" s="17">
        <v>79763</v>
      </c>
    </row>
    <row r="47" spans="1:5" ht="12.75" customHeight="1" x14ac:dyDescent="0.2">
      <c r="A47" s="16">
        <v>44</v>
      </c>
      <c r="B47" s="2"/>
      <c r="C47" s="20" t="s">
        <v>40</v>
      </c>
      <c r="D47" s="21" t="s">
        <v>367</v>
      </c>
      <c r="E47" s="17">
        <v>64748</v>
      </c>
    </row>
    <row r="48" spans="1:5" ht="12.75" customHeight="1" x14ac:dyDescent="0.2">
      <c r="A48" s="16">
        <v>45</v>
      </c>
      <c r="B48" s="2"/>
      <c r="C48" s="20" t="s">
        <v>41</v>
      </c>
      <c r="D48" s="21" t="s">
        <v>367</v>
      </c>
      <c r="E48" s="17">
        <v>169168</v>
      </c>
    </row>
    <row r="49" spans="1:5" ht="12.75" customHeight="1" x14ac:dyDescent="0.2">
      <c r="A49" s="16">
        <v>46</v>
      </c>
      <c r="B49" s="2"/>
      <c r="C49" s="20" t="s">
        <v>454</v>
      </c>
      <c r="D49" s="21" t="s">
        <v>367</v>
      </c>
      <c r="E49" s="17">
        <v>34908</v>
      </c>
    </row>
    <row r="50" spans="1:5" ht="12.75" customHeight="1" x14ac:dyDescent="0.2">
      <c r="A50" s="16">
        <v>47</v>
      </c>
      <c r="B50" s="2"/>
      <c r="C50" s="20" t="s">
        <v>42</v>
      </c>
      <c r="D50" s="21" t="s">
        <v>367</v>
      </c>
      <c r="E50" s="17">
        <v>2217</v>
      </c>
    </row>
    <row r="51" spans="1:5" ht="12.75" customHeight="1" x14ac:dyDescent="0.2">
      <c r="A51" s="16">
        <v>48</v>
      </c>
      <c r="B51" s="2"/>
      <c r="C51" s="20" t="s">
        <v>43</v>
      </c>
      <c r="D51" s="21" t="s">
        <v>367</v>
      </c>
      <c r="E51" s="17">
        <v>142591</v>
      </c>
    </row>
    <row r="52" spans="1:5" ht="12.75" customHeight="1" x14ac:dyDescent="0.2">
      <c r="A52" s="16">
        <v>49</v>
      </c>
      <c r="B52" s="2"/>
      <c r="C52" s="20" t="s">
        <v>44</v>
      </c>
      <c r="D52" s="21" t="s">
        <v>367</v>
      </c>
      <c r="E52" s="17">
        <v>31601</v>
      </c>
    </row>
    <row r="53" spans="1:5" ht="12.75" customHeight="1" x14ac:dyDescent="0.2">
      <c r="A53" s="16">
        <v>50</v>
      </c>
      <c r="B53" s="2"/>
      <c r="C53" s="20" t="s">
        <v>502</v>
      </c>
      <c r="D53" s="21" t="s">
        <v>367</v>
      </c>
      <c r="E53" s="17">
        <v>6243</v>
      </c>
    </row>
    <row r="54" spans="1:5" ht="12.75" customHeight="1" x14ac:dyDescent="0.2">
      <c r="A54" s="16">
        <v>51</v>
      </c>
      <c r="B54" s="2"/>
      <c r="C54" s="20" t="s">
        <v>45</v>
      </c>
      <c r="D54" s="21" t="s">
        <v>367</v>
      </c>
      <c r="E54" s="17">
        <v>57839</v>
      </c>
    </row>
    <row r="55" spans="1:5" ht="12.75" customHeight="1" x14ac:dyDescent="0.2">
      <c r="A55" s="16">
        <v>52</v>
      </c>
      <c r="B55" s="2"/>
      <c r="C55" s="20" t="s">
        <v>46</v>
      </c>
      <c r="D55" s="21" t="s">
        <v>367</v>
      </c>
      <c r="E55" s="17">
        <v>38</v>
      </c>
    </row>
    <row r="56" spans="1:5" ht="12.75" customHeight="1" x14ac:dyDescent="0.2">
      <c r="A56" s="16">
        <v>53</v>
      </c>
      <c r="B56" s="2"/>
      <c r="C56" s="20" t="s">
        <v>47</v>
      </c>
      <c r="D56" s="21" t="s">
        <v>367</v>
      </c>
      <c r="E56" s="17">
        <v>10836</v>
      </c>
    </row>
    <row r="57" spans="1:5" ht="12.75" customHeight="1" x14ac:dyDescent="0.2">
      <c r="A57" s="16">
        <v>54</v>
      </c>
      <c r="B57" s="2"/>
      <c r="C57" s="20" t="s">
        <v>48</v>
      </c>
      <c r="D57" s="21" t="s">
        <v>367</v>
      </c>
      <c r="E57" s="17">
        <v>54070</v>
      </c>
    </row>
    <row r="58" spans="1:5" ht="12.75" customHeight="1" x14ac:dyDescent="0.2">
      <c r="A58" s="16">
        <v>55</v>
      </c>
      <c r="B58" s="2"/>
      <c r="C58" s="20" t="s">
        <v>49</v>
      </c>
      <c r="D58" s="21" t="s">
        <v>367</v>
      </c>
      <c r="E58" s="17">
        <v>95921</v>
      </c>
    </row>
    <row r="59" spans="1:5" ht="12.75" customHeight="1" x14ac:dyDescent="0.2">
      <c r="A59" s="16">
        <v>56</v>
      </c>
      <c r="B59" s="2"/>
      <c r="C59" s="20" t="s">
        <v>50</v>
      </c>
      <c r="D59" s="21" t="s">
        <v>367</v>
      </c>
      <c r="E59" s="17">
        <v>33449</v>
      </c>
    </row>
    <row r="60" spans="1:5" ht="12.75" customHeight="1" x14ac:dyDescent="0.2">
      <c r="A60" s="16">
        <v>57</v>
      </c>
      <c r="B60" s="2"/>
      <c r="C60" s="20" t="s">
        <v>51</v>
      </c>
      <c r="D60" s="21" t="s">
        <v>367</v>
      </c>
      <c r="E60" s="17">
        <v>31738</v>
      </c>
    </row>
    <row r="61" spans="1:5" ht="12.75" customHeight="1" x14ac:dyDescent="0.2">
      <c r="A61" s="16">
        <v>58</v>
      </c>
      <c r="B61" s="2"/>
      <c r="C61" s="20" t="s">
        <v>52</v>
      </c>
      <c r="D61" s="21" t="s">
        <v>367</v>
      </c>
      <c r="E61" s="17">
        <v>18312</v>
      </c>
    </row>
    <row r="62" spans="1:5" ht="12.75" customHeight="1" x14ac:dyDescent="0.2">
      <c r="A62" s="16">
        <v>59</v>
      </c>
      <c r="B62" s="2"/>
      <c r="C62" s="20" t="s">
        <v>53</v>
      </c>
      <c r="D62" s="21" t="s">
        <v>367</v>
      </c>
      <c r="E62" s="17">
        <v>6566</v>
      </c>
    </row>
    <row r="63" spans="1:5" ht="12.75" customHeight="1" x14ac:dyDescent="0.2">
      <c r="A63" s="16">
        <v>60</v>
      </c>
      <c r="B63" s="2"/>
      <c r="C63" s="20" t="s">
        <v>54</v>
      </c>
      <c r="D63" s="21" t="s">
        <v>367</v>
      </c>
      <c r="E63" s="17">
        <v>148280</v>
      </c>
    </row>
    <row r="64" spans="1:5" ht="12.75" customHeight="1" x14ac:dyDescent="0.2">
      <c r="A64" s="16">
        <v>61</v>
      </c>
      <c r="B64" s="2"/>
      <c r="C64" s="20" t="s">
        <v>55</v>
      </c>
      <c r="D64" s="21" t="s">
        <v>367</v>
      </c>
      <c r="E64" s="17">
        <v>83968</v>
      </c>
    </row>
    <row r="65" spans="1:5" ht="12.75" customHeight="1" x14ac:dyDescent="0.2">
      <c r="A65" s="16">
        <v>62</v>
      </c>
      <c r="B65" s="2"/>
      <c r="C65" s="20" t="s">
        <v>56</v>
      </c>
      <c r="D65" s="21" t="s">
        <v>367</v>
      </c>
      <c r="E65" s="17">
        <v>86334</v>
      </c>
    </row>
    <row r="66" spans="1:5" ht="12.75" customHeight="1" x14ac:dyDescent="0.2">
      <c r="A66" s="16">
        <v>63</v>
      </c>
      <c r="B66" s="2"/>
      <c r="C66" s="20" t="s">
        <v>57</v>
      </c>
      <c r="D66" s="21" t="s">
        <v>367</v>
      </c>
      <c r="E66" s="17">
        <v>727</v>
      </c>
    </row>
    <row r="67" spans="1:5" ht="12.75" customHeight="1" x14ac:dyDescent="0.2">
      <c r="A67" s="16">
        <v>64</v>
      </c>
      <c r="B67" s="2"/>
      <c r="C67" s="20" t="s">
        <v>450</v>
      </c>
      <c r="D67" s="21" t="s">
        <v>367</v>
      </c>
      <c r="E67" s="17">
        <v>7415</v>
      </c>
    </row>
    <row r="68" spans="1:5" ht="12.75" customHeight="1" x14ac:dyDescent="0.2">
      <c r="A68" s="16">
        <v>65</v>
      </c>
      <c r="B68" s="2"/>
      <c r="C68" s="20" t="s">
        <v>58</v>
      </c>
      <c r="D68" s="21" t="s">
        <v>367</v>
      </c>
      <c r="E68" s="17">
        <v>87489</v>
      </c>
    </row>
    <row r="69" spans="1:5" ht="12.75" customHeight="1" x14ac:dyDescent="0.2">
      <c r="A69" s="16">
        <v>66</v>
      </c>
      <c r="B69" s="2"/>
      <c r="C69" s="20" t="s">
        <v>59</v>
      </c>
      <c r="D69" s="21" t="s">
        <v>367</v>
      </c>
      <c r="E69" s="17">
        <v>56881</v>
      </c>
    </row>
    <row r="70" spans="1:5" ht="12.75" customHeight="1" x14ac:dyDescent="0.2">
      <c r="A70" s="16">
        <v>67</v>
      </c>
      <c r="B70" s="2"/>
      <c r="C70" s="20" t="s">
        <v>427</v>
      </c>
      <c r="D70" s="21" t="s">
        <v>367</v>
      </c>
      <c r="E70" s="17">
        <v>59314</v>
      </c>
    </row>
    <row r="71" spans="1:5" ht="12.75" customHeight="1" x14ac:dyDescent="0.2">
      <c r="A71" s="16">
        <v>68</v>
      </c>
      <c r="B71" s="2"/>
      <c r="C71" s="20" t="s">
        <v>60</v>
      </c>
      <c r="D71" s="21" t="s">
        <v>367</v>
      </c>
      <c r="E71" s="17">
        <v>12414</v>
      </c>
    </row>
    <row r="72" spans="1:5" ht="12.75" customHeight="1" x14ac:dyDescent="0.2">
      <c r="A72" s="16">
        <v>69</v>
      </c>
      <c r="B72" s="2"/>
      <c r="C72" s="20" t="s">
        <v>61</v>
      </c>
      <c r="D72" s="21" t="s">
        <v>415</v>
      </c>
      <c r="E72" s="17">
        <v>555</v>
      </c>
    </row>
    <row r="73" spans="1:5" ht="12.75" customHeight="1" x14ac:dyDescent="0.2">
      <c r="A73" s="16">
        <v>70</v>
      </c>
      <c r="B73" s="2"/>
      <c r="C73" s="20" t="s">
        <v>62</v>
      </c>
      <c r="D73" s="21" t="s">
        <v>415</v>
      </c>
      <c r="E73" s="17">
        <v>2415</v>
      </c>
    </row>
    <row r="74" spans="1:5" ht="12.75" customHeight="1" x14ac:dyDescent="0.2">
      <c r="A74" s="16">
        <v>71</v>
      </c>
      <c r="B74" s="2"/>
      <c r="C74" s="20" t="s">
        <v>63</v>
      </c>
      <c r="D74" s="21" t="s">
        <v>386</v>
      </c>
      <c r="E74" s="17">
        <v>16591</v>
      </c>
    </row>
    <row r="75" spans="1:5" ht="12.75" customHeight="1" x14ac:dyDescent="0.2">
      <c r="A75" s="16">
        <v>72</v>
      </c>
      <c r="B75" s="2"/>
      <c r="C75" s="20" t="s">
        <v>64</v>
      </c>
      <c r="D75" s="21" t="s">
        <v>389</v>
      </c>
      <c r="E75" s="17">
        <v>3656</v>
      </c>
    </row>
    <row r="76" spans="1:5" ht="12.75" customHeight="1" x14ac:dyDescent="0.2">
      <c r="A76" s="16">
        <v>73</v>
      </c>
      <c r="B76" s="2"/>
      <c r="C76" s="20" t="s">
        <v>65</v>
      </c>
      <c r="D76" s="21" t="s">
        <v>389</v>
      </c>
      <c r="E76" s="17">
        <v>7020</v>
      </c>
    </row>
    <row r="77" spans="1:5" ht="12.75" customHeight="1" x14ac:dyDescent="0.2">
      <c r="A77" s="16">
        <v>74</v>
      </c>
      <c r="B77" s="2"/>
      <c r="C77" s="20" t="s">
        <v>66</v>
      </c>
      <c r="D77" s="21" t="s">
        <v>385</v>
      </c>
      <c r="E77" s="17">
        <v>5700</v>
      </c>
    </row>
    <row r="78" spans="1:5" ht="12.75" customHeight="1" x14ac:dyDescent="0.2">
      <c r="A78" s="16">
        <v>75</v>
      </c>
      <c r="B78" s="2"/>
      <c r="C78" s="20" t="s">
        <v>67</v>
      </c>
      <c r="D78" s="21" t="s">
        <v>385</v>
      </c>
      <c r="E78" s="17">
        <v>1360</v>
      </c>
    </row>
    <row r="79" spans="1:5" ht="12.75" customHeight="1" x14ac:dyDescent="0.2">
      <c r="A79" s="16">
        <v>76</v>
      </c>
      <c r="B79" s="2"/>
      <c r="C79" s="20" t="s">
        <v>68</v>
      </c>
      <c r="D79" s="21" t="s">
        <v>385</v>
      </c>
      <c r="E79" s="17">
        <v>9119</v>
      </c>
    </row>
    <row r="80" spans="1:5" ht="12.75" customHeight="1" x14ac:dyDescent="0.2">
      <c r="A80" s="16">
        <v>77</v>
      </c>
      <c r="B80" s="2"/>
      <c r="C80" s="20" t="s">
        <v>69</v>
      </c>
      <c r="D80" s="21" t="s">
        <v>385</v>
      </c>
      <c r="E80" s="17">
        <v>603</v>
      </c>
    </row>
    <row r="81" spans="1:5" ht="12.75" customHeight="1" x14ac:dyDescent="0.2">
      <c r="A81" s="16">
        <v>78</v>
      </c>
      <c r="B81" s="2"/>
      <c r="C81" s="20" t="s">
        <v>70</v>
      </c>
      <c r="D81" s="21" t="s">
        <v>380</v>
      </c>
      <c r="E81" s="17">
        <v>522</v>
      </c>
    </row>
    <row r="82" spans="1:5" ht="12.75" customHeight="1" x14ac:dyDescent="0.2">
      <c r="A82" s="16">
        <v>79</v>
      </c>
      <c r="B82" s="2"/>
      <c r="C82" s="20" t="s">
        <v>434</v>
      </c>
      <c r="D82" s="21" t="s">
        <v>380</v>
      </c>
      <c r="E82" s="17">
        <v>15346</v>
      </c>
    </row>
    <row r="83" spans="1:5" ht="12.75" customHeight="1" x14ac:dyDescent="0.2">
      <c r="A83" s="16">
        <v>80</v>
      </c>
      <c r="B83" s="2"/>
      <c r="C83" s="20" t="s">
        <v>71</v>
      </c>
      <c r="D83" s="21" t="s">
        <v>380</v>
      </c>
      <c r="E83" s="17">
        <v>22343</v>
      </c>
    </row>
    <row r="84" spans="1:5" ht="12.75" customHeight="1" x14ac:dyDescent="0.2">
      <c r="A84" s="16">
        <v>81</v>
      </c>
      <c r="B84" s="2"/>
      <c r="C84" s="20" t="s">
        <v>72</v>
      </c>
      <c r="D84" s="21" t="s">
        <v>395</v>
      </c>
      <c r="E84" s="17">
        <v>409</v>
      </c>
    </row>
    <row r="85" spans="1:5" ht="12.75" customHeight="1" x14ac:dyDescent="0.2">
      <c r="A85" s="16">
        <v>82</v>
      </c>
      <c r="B85" s="2"/>
      <c r="C85" s="20" t="s">
        <v>73</v>
      </c>
      <c r="D85" s="21" t="s">
        <v>395</v>
      </c>
      <c r="E85" s="17">
        <v>10651</v>
      </c>
    </row>
    <row r="86" spans="1:5" ht="12.75" customHeight="1" x14ac:dyDescent="0.2">
      <c r="A86" s="16">
        <v>83</v>
      </c>
      <c r="B86" s="2"/>
      <c r="C86" s="20" t="s">
        <v>99</v>
      </c>
      <c r="D86" s="21" t="s">
        <v>455</v>
      </c>
      <c r="E86" s="17">
        <v>6860</v>
      </c>
    </row>
    <row r="87" spans="1:5" ht="12.75" customHeight="1" x14ac:dyDescent="0.2">
      <c r="A87" s="16">
        <v>84</v>
      </c>
      <c r="B87" s="2"/>
      <c r="C87" s="20" t="s">
        <v>100</v>
      </c>
      <c r="D87" s="21" t="s">
        <v>417</v>
      </c>
      <c r="E87" s="17">
        <v>1815</v>
      </c>
    </row>
    <row r="88" spans="1:5" ht="12.75" customHeight="1" x14ac:dyDescent="0.2">
      <c r="A88" s="16">
        <v>85</v>
      </c>
      <c r="B88" s="2"/>
      <c r="C88" s="20" t="s">
        <v>101</v>
      </c>
      <c r="D88" s="21" t="s">
        <v>417</v>
      </c>
      <c r="E88" s="17">
        <v>241</v>
      </c>
    </row>
    <row r="89" spans="1:5" ht="12.75" customHeight="1" x14ac:dyDescent="0.2">
      <c r="A89" s="16">
        <v>86</v>
      </c>
      <c r="B89" s="2"/>
      <c r="C89" s="20" t="s">
        <v>102</v>
      </c>
      <c r="D89" s="21" t="s">
        <v>371</v>
      </c>
      <c r="E89" s="17">
        <v>13911</v>
      </c>
    </row>
    <row r="90" spans="1:5" ht="12.75" customHeight="1" x14ac:dyDescent="0.2">
      <c r="A90" s="16">
        <v>87</v>
      </c>
      <c r="B90" s="2"/>
      <c r="C90" s="20" t="s">
        <v>103</v>
      </c>
      <c r="D90" s="21" t="s">
        <v>371</v>
      </c>
      <c r="E90" s="17">
        <v>1624</v>
      </c>
    </row>
    <row r="91" spans="1:5" ht="12.75" customHeight="1" x14ac:dyDescent="0.2">
      <c r="A91" s="16">
        <v>88</v>
      </c>
      <c r="B91" s="2"/>
      <c r="C91" s="20" t="s">
        <v>424</v>
      </c>
      <c r="D91" s="21" t="s">
        <v>371</v>
      </c>
      <c r="E91" s="17">
        <v>782381</v>
      </c>
    </row>
    <row r="92" spans="1:5" ht="12.75" customHeight="1" x14ac:dyDescent="0.2">
      <c r="A92" s="16">
        <v>89</v>
      </c>
      <c r="B92" s="2"/>
      <c r="C92" s="20" t="s">
        <v>104</v>
      </c>
      <c r="D92" s="21" t="s">
        <v>371</v>
      </c>
      <c r="E92" s="17">
        <v>21146</v>
      </c>
    </row>
    <row r="93" spans="1:5" ht="12.75" customHeight="1" x14ac:dyDescent="0.2">
      <c r="A93" s="16">
        <v>90</v>
      </c>
      <c r="B93" s="2"/>
      <c r="C93" s="20" t="s">
        <v>105</v>
      </c>
      <c r="D93" s="21" t="s">
        <v>371</v>
      </c>
      <c r="E93" s="17">
        <v>7217</v>
      </c>
    </row>
    <row r="94" spans="1:5" ht="12.75" customHeight="1" x14ac:dyDescent="0.2">
      <c r="A94" s="16">
        <v>91</v>
      </c>
      <c r="B94" s="2"/>
      <c r="C94" s="20" t="s">
        <v>106</v>
      </c>
      <c r="D94" s="21" t="s">
        <v>376</v>
      </c>
      <c r="E94" s="17">
        <v>1735</v>
      </c>
    </row>
    <row r="95" spans="1:5" ht="12.75" customHeight="1" x14ac:dyDescent="0.2">
      <c r="A95" s="16">
        <v>92</v>
      </c>
      <c r="B95" s="2"/>
      <c r="C95" s="20" t="s">
        <v>107</v>
      </c>
      <c r="D95" s="21" t="s">
        <v>376</v>
      </c>
      <c r="E95" s="17">
        <v>56307</v>
      </c>
    </row>
    <row r="96" spans="1:5" ht="12.75" customHeight="1" x14ac:dyDescent="0.2">
      <c r="A96" s="16">
        <v>93</v>
      </c>
      <c r="B96" s="2"/>
      <c r="C96" s="20" t="s">
        <v>108</v>
      </c>
      <c r="D96" s="21" t="s">
        <v>400</v>
      </c>
      <c r="E96" s="17">
        <v>555</v>
      </c>
    </row>
    <row r="97" spans="1:5" ht="12.75" customHeight="1" x14ac:dyDescent="0.2">
      <c r="A97" s="16">
        <v>94</v>
      </c>
      <c r="B97" s="2"/>
      <c r="C97" s="20" t="s">
        <v>109</v>
      </c>
      <c r="D97" s="21" t="s">
        <v>400</v>
      </c>
      <c r="E97" s="17">
        <v>2192</v>
      </c>
    </row>
    <row r="98" spans="1:5" ht="12.75" customHeight="1" x14ac:dyDescent="0.2">
      <c r="A98" s="16">
        <v>95</v>
      </c>
      <c r="B98" s="2"/>
      <c r="C98" s="20" t="s">
        <v>447</v>
      </c>
      <c r="D98" s="21" t="s">
        <v>400</v>
      </c>
      <c r="E98" s="17">
        <v>42850</v>
      </c>
    </row>
    <row r="99" spans="1:5" ht="12.75" customHeight="1" x14ac:dyDescent="0.2">
      <c r="A99" s="16">
        <v>96</v>
      </c>
      <c r="B99" s="2"/>
      <c r="C99" s="20" t="s">
        <v>444</v>
      </c>
      <c r="D99" s="21" t="s">
        <v>515</v>
      </c>
      <c r="E99" s="17">
        <v>10</v>
      </c>
    </row>
    <row r="100" spans="1:5" ht="12.75" customHeight="1" x14ac:dyDescent="0.2">
      <c r="A100" s="16">
        <v>97</v>
      </c>
      <c r="B100" s="2"/>
      <c r="C100" s="20" t="s">
        <v>110</v>
      </c>
      <c r="D100" s="21" t="s">
        <v>440</v>
      </c>
      <c r="E100" s="17">
        <v>5411</v>
      </c>
    </row>
    <row r="101" spans="1:5" ht="12.75" customHeight="1" x14ac:dyDescent="0.2">
      <c r="A101" s="16">
        <v>98</v>
      </c>
      <c r="B101" s="2"/>
      <c r="C101" s="20" t="s">
        <v>111</v>
      </c>
      <c r="D101" s="21" t="s">
        <v>419</v>
      </c>
      <c r="E101" s="17">
        <v>2387</v>
      </c>
    </row>
    <row r="102" spans="1:5" ht="12.75" customHeight="1" x14ac:dyDescent="0.2">
      <c r="A102" s="16">
        <v>99</v>
      </c>
      <c r="B102" s="2"/>
      <c r="C102" s="20" t="s">
        <v>112</v>
      </c>
      <c r="D102" s="21" t="s">
        <v>419</v>
      </c>
      <c r="E102" s="17">
        <v>1303</v>
      </c>
    </row>
    <row r="103" spans="1:5" ht="12.75" customHeight="1" x14ac:dyDescent="0.2">
      <c r="A103" s="16">
        <v>100</v>
      </c>
      <c r="B103" s="2"/>
      <c r="C103" s="20" t="s">
        <v>113</v>
      </c>
      <c r="D103" s="21" t="s">
        <v>397</v>
      </c>
      <c r="E103" s="17">
        <v>3966</v>
      </c>
    </row>
    <row r="104" spans="1:5" ht="12.75" customHeight="1" x14ac:dyDescent="0.2">
      <c r="A104" s="16">
        <v>101</v>
      </c>
      <c r="B104" s="2"/>
      <c r="C104" s="20" t="s">
        <v>114</v>
      </c>
      <c r="D104" s="21" t="s">
        <v>397</v>
      </c>
      <c r="E104" s="17">
        <v>635</v>
      </c>
    </row>
    <row r="105" spans="1:5" ht="12.75" customHeight="1" x14ac:dyDescent="0.2">
      <c r="A105" s="16">
        <v>102</v>
      </c>
      <c r="B105" s="2"/>
      <c r="C105" s="20" t="s">
        <v>115</v>
      </c>
      <c r="D105" s="21" t="s">
        <v>397</v>
      </c>
      <c r="E105" s="17">
        <v>1752</v>
      </c>
    </row>
    <row r="106" spans="1:5" ht="12.75" customHeight="1" x14ac:dyDescent="0.2">
      <c r="A106" s="16">
        <v>103</v>
      </c>
      <c r="B106" s="2"/>
      <c r="C106" s="20" t="s">
        <v>116</v>
      </c>
      <c r="D106" s="21" t="s">
        <v>397</v>
      </c>
      <c r="E106" s="17">
        <v>1752</v>
      </c>
    </row>
    <row r="107" spans="1:5" ht="12.75" customHeight="1" x14ac:dyDescent="0.2">
      <c r="A107" s="16">
        <v>104</v>
      </c>
      <c r="B107" s="2"/>
      <c r="C107" s="20" t="s">
        <v>117</v>
      </c>
      <c r="D107" s="21" t="s">
        <v>397</v>
      </c>
      <c r="E107" s="17">
        <v>1499</v>
      </c>
    </row>
    <row r="108" spans="1:5" ht="12.75" customHeight="1" x14ac:dyDescent="0.2">
      <c r="A108" s="16">
        <v>105</v>
      </c>
      <c r="B108" s="2"/>
      <c r="C108" s="20" t="s">
        <v>118</v>
      </c>
      <c r="D108" s="21" t="s">
        <v>397</v>
      </c>
      <c r="E108" s="17">
        <v>7352</v>
      </c>
    </row>
    <row r="109" spans="1:5" ht="12.75" customHeight="1" x14ac:dyDescent="0.2">
      <c r="A109" s="16">
        <v>106</v>
      </c>
      <c r="B109" s="2"/>
      <c r="C109" s="20" t="s">
        <v>119</v>
      </c>
      <c r="D109" s="21" t="s">
        <v>418</v>
      </c>
      <c r="E109" s="17">
        <v>404</v>
      </c>
    </row>
    <row r="110" spans="1:5" ht="12.75" customHeight="1" x14ac:dyDescent="0.2">
      <c r="A110" s="16">
        <v>107</v>
      </c>
      <c r="B110" s="2"/>
      <c r="C110" s="20" t="s">
        <v>120</v>
      </c>
      <c r="D110" s="21" t="s">
        <v>418</v>
      </c>
      <c r="E110" s="17">
        <v>1581</v>
      </c>
    </row>
    <row r="111" spans="1:5" ht="12.75" customHeight="1" x14ac:dyDescent="0.2">
      <c r="A111" s="16">
        <v>108</v>
      </c>
      <c r="B111" s="2"/>
      <c r="C111" s="20" t="s">
        <v>442</v>
      </c>
      <c r="D111" s="21" t="s">
        <v>443</v>
      </c>
      <c r="E111" s="17">
        <v>877</v>
      </c>
    </row>
    <row r="112" spans="1:5" ht="12.75" customHeight="1" x14ac:dyDescent="0.2">
      <c r="A112" s="16">
        <v>109</v>
      </c>
      <c r="B112" s="2"/>
      <c r="C112" s="20" t="s">
        <v>121</v>
      </c>
      <c r="D112" s="21" t="s">
        <v>420</v>
      </c>
      <c r="E112" s="17">
        <v>1676</v>
      </c>
    </row>
    <row r="113" spans="1:5" ht="12.75" customHeight="1" x14ac:dyDescent="0.2">
      <c r="A113" s="16">
        <v>110</v>
      </c>
      <c r="B113" s="2"/>
      <c r="C113" s="20" t="s">
        <v>512</v>
      </c>
      <c r="D113" s="21" t="s">
        <v>412</v>
      </c>
      <c r="E113" s="17">
        <v>3632</v>
      </c>
    </row>
    <row r="114" spans="1:5" ht="12.75" customHeight="1" x14ac:dyDescent="0.2">
      <c r="A114" s="16">
        <v>111</v>
      </c>
      <c r="B114" s="2"/>
      <c r="C114" s="20" t="s">
        <v>122</v>
      </c>
      <c r="D114" s="21" t="s">
        <v>412</v>
      </c>
      <c r="E114" s="17">
        <v>1726</v>
      </c>
    </row>
    <row r="115" spans="1:5" ht="12.75" customHeight="1" x14ac:dyDescent="0.2">
      <c r="A115" s="16">
        <v>112</v>
      </c>
      <c r="B115" s="2"/>
      <c r="C115" s="20" t="s">
        <v>123</v>
      </c>
      <c r="D115" s="21" t="s">
        <v>414</v>
      </c>
      <c r="E115" s="17">
        <v>1769</v>
      </c>
    </row>
    <row r="116" spans="1:5" ht="12.75" customHeight="1" x14ac:dyDescent="0.2">
      <c r="A116" s="16">
        <v>113</v>
      </c>
      <c r="B116" s="2"/>
      <c r="C116" s="20" t="s">
        <v>124</v>
      </c>
      <c r="D116" s="21" t="s">
        <v>414</v>
      </c>
      <c r="E116" s="17">
        <v>830</v>
      </c>
    </row>
    <row r="117" spans="1:5" ht="12.75" customHeight="1" x14ac:dyDescent="0.2">
      <c r="A117" s="16">
        <v>114</v>
      </c>
      <c r="B117" s="2"/>
      <c r="C117" s="20" t="s">
        <v>125</v>
      </c>
      <c r="D117" s="21" t="s">
        <v>414</v>
      </c>
      <c r="E117" s="17">
        <v>791</v>
      </c>
    </row>
    <row r="118" spans="1:5" ht="12.75" customHeight="1" x14ac:dyDescent="0.2">
      <c r="A118" s="16">
        <v>115</v>
      </c>
      <c r="B118" s="2"/>
      <c r="C118" s="20" t="s">
        <v>126</v>
      </c>
      <c r="D118" s="21" t="s">
        <v>406</v>
      </c>
      <c r="E118" s="17">
        <v>3012</v>
      </c>
    </row>
    <row r="119" spans="1:5" ht="12.75" customHeight="1" x14ac:dyDescent="0.2">
      <c r="A119" s="16">
        <v>116</v>
      </c>
      <c r="B119" s="2"/>
      <c r="C119" s="20" t="s">
        <v>127</v>
      </c>
      <c r="D119" s="21" t="s">
        <v>406</v>
      </c>
      <c r="E119" s="17">
        <v>4327</v>
      </c>
    </row>
    <row r="120" spans="1:5" ht="12.75" customHeight="1" x14ac:dyDescent="0.2">
      <c r="A120" s="16">
        <v>117</v>
      </c>
      <c r="B120" s="2"/>
      <c r="C120" s="20" t="s">
        <v>128</v>
      </c>
      <c r="D120" s="21" t="s">
        <v>406</v>
      </c>
      <c r="E120" s="17">
        <v>1642</v>
      </c>
    </row>
    <row r="121" spans="1:5" ht="12.75" customHeight="1" x14ac:dyDescent="0.2">
      <c r="A121" s="16">
        <v>118</v>
      </c>
      <c r="B121" s="2"/>
      <c r="C121" s="20" t="s">
        <v>129</v>
      </c>
      <c r="D121" s="21" t="s">
        <v>404</v>
      </c>
      <c r="E121" s="17">
        <v>6572</v>
      </c>
    </row>
    <row r="122" spans="1:5" ht="12.75" customHeight="1" x14ac:dyDescent="0.2">
      <c r="A122" s="16">
        <v>119</v>
      </c>
      <c r="B122" s="2"/>
      <c r="C122" s="20" t="s">
        <v>500</v>
      </c>
      <c r="D122" s="21" t="s">
        <v>404</v>
      </c>
      <c r="E122" s="17">
        <v>4339</v>
      </c>
    </row>
    <row r="123" spans="1:5" ht="12.75" customHeight="1" x14ac:dyDescent="0.2">
      <c r="A123" s="16">
        <v>120</v>
      </c>
      <c r="B123" s="2"/>
      <c r="C123" s="20" t="s">
        <v>130</v>
      </c>
      <c r="D123" s="21" t="s">
        <v>387</v>
      </c>
      <c r="E123" s="17">
        <v>7297</v>
      </c>
    </row>
    <row r="124" spans="1:5" ht="12.75" customHeight="1" x14ac:dyDescent="0.2">
      <c r="A124" s="16">
        <v>121</v>
      </c>
      <c r="B124" s="2"/>
      <c r="C124" s="20" t="s">
        <v>131</v>
      </c>
      <c r="D124" s="21" t="s">
        <v>387</v>
      </c>
      <c r="E124" s="17">
        <v>8</v>
      </c>
    </row>
    <row r="125" spans="1:5" ht="12.75" customHeight="1" x14ac:dyDescent="0.2">
      <c r="A125" s="16">
        <v>122</v>
      </c>
      <c r="B125" s="2"/>
      <c r="C125" s="20" t="s">
        <v>132</v>
      </c>
      <c r="D125" s="21" t="s">
        <v>393</v>
      </c>
      <c r="E125" s="17">
        <v>8596</v>
      </c>
    </row>
    <row r="126" spans="1:5" ht="12.75" customHeight="1" x14ac:dyDescent="0.2">
      <c r="A126" s="16">
        <v>123</v>
      </c>
      <c r="B126" s="2"/>
      <c r="C126" s="20" t="s">
        <v>133</v>
      </c>
      <c r="D126" s="21" t="s">
        <v>393</v>
      </c>
      <c r="E126" s="17">
        <v>1686</v>
      </c>
    </row>
    <row r="127" spans="1:5" ht="12.75" customHeight="1" x14ac:dyDescent="0.2">
      <c r="A127" s="16">
        <v>124</v>
      </c>
      <c r="B127" s="2"/>
      <c r="C127" s="20" t="s">
        <v>134</v>
      </c>
      <c r="D127" s="21" t="s">
        <v>393</v>
      </c>
      <c r="E127" s="17">
        <v>9853</v>
      </c>
    </row>
    <row r="128" spans="1:5" ht="12.75" customHeight="1" x14ac:dyDescent="0.2">
      <c r="A128" s="16">
        <v>125</v>
      </c>
      <c r="B128" s="2"/>
      <c r="C128" s="20" t="s">
        <v>135</v>
      </c>
      <c r="D128" s="21" t="s">
        <v>368</v>
      </c>
      <c r="E128" s="17">
        <v>31841</v>
      </c>
    </row>
    <row r="129" spans="1:5" ht="12.75" customHeight="1" x14ac:dyDescent="0.2">
      <c r="A129" s="16">
        <v>126</v>
      </c>
      <c r="B129" s="2"/>
      <c r="C129" s="20" t="s">
        <v>136</v>
      </c>
      <c r="D129" s="21" t="s">
        <v>368</v>
      </c>
      <c r="E129" s="17">
        <v>318258</v>
      </c>
    </row>
    <row r="130" spans="1:5" ht="12.75" customHeight="1" x14ac:dyDescent="0.2">
      <c r="A130" s="16">
        <v>127</v>
      </c>
      <c r="B130" s="2"/>
      <c r="C130" s="20" t="s">
        <v>137</v>
      </c>
      <c r="D130" s="21" t="s">
        <v>368</v>
      </c>
      <c r="E130" s="17">
        <v>21862</v>
      </c>
    </row>
    <row r="131" spans="1:5" ht="12.75" customHeight="1" x14ac:dyDescent="0.2">
      <c r="A131" s="16">
        <v>128</v>
      </c>
      <c r="B131" s="2"/>
      <c r="C131" s="20" t="s">
        <v>138</v>
      </c>
      <c r="D131" s="21" t="s">
        <v>411</v>
      </c>
      <c r="E131" s="17">
        <v>2700</v>
      </c>
    </row>
    <row r="132" spans="1:5" ht="12.75" customHeight="1" x14ac:dyDescent="0.2">
      <c r="A132" s="16">
        <v>129</v>
      </c>
      <c r="B132" s="2"/>
      <c r="C132" s="20" t="s">
        <v>139</v>
      </c>
      <c r="D132" s="21" t="s">
        <v>411</v>
      </c>
      <c r="E132" s="17">
        <v>379</v>
      </c>
    </row>
    <row r="133" spans="1:5" ht="12.75" customHeight="1" x14ac:dyDescent="0.2">
      <c r="A133" s="16">
        <v>130</v>
      </c>
      <c r="B133" s="2"/>
      <c r="C133" s="20" t="s">
        <v>140</v>
      </c>
      <c r="D133" s="21" t="s">
        <v>411</v>
      </c>
      <c r="E133" s="17">
        <v>230</v>
      </c>
    </row>
    <row r="134" spans="1:5" ht="12.75" customHeight="1" x14ac:dyDescent="0.2">
      <c r="A134" s="16">
        <v>131</v>
      </c>
      <c r="B134" s="2"/>
      <c r="C134" s="20" t="s">
        <v>141</v>
      </c>
      <c r="D134" s="21" t="s">
        <v>411</v>
      </c>
      <c r="E134" s="17">
        <v>457</v>
      </c>
    </row>
    <row r="135" spans="1:5" ht="12.75" customHeight="1" x14ac:dyDescent="0.2">
      <c r="A135" s="16">
        <v>132</v>
      </c>
      <c r="B135" s="2"/>
      <c r="C135" s="20" t="s">
        <v>142</v>
      </c>
      <c r="D135" s="21" t="s">
        <v>411</v>
      </c>
      <c r="E135" s="17">
        <v>208</v>
      </c>
    </row>
    <row r="136" spans="1:5" ht="12.75" customHeight="1" x14ac:dyDescent="0.2">
      <c r="A136" s="16">
        <v>133</v>
      </c>
      <c r="B136" s="2"/>
      <c r="C136" s="20" t="s">
        <v>143</v>
      </c>
      <c r="D136" s="21" t="s">
        <v>391</v>
      </c>
      <c r="E136" s="17">
        <v>4173</v>
      </c>
    </row>
    <row r="137" spans="1:5" ht="12.75" customHeight="1" x14ac:dyDescent="0.2">
      <c r="A137" s="16">
        <v>134</v>
      </c>
      <c r="B137" s="2"/>
      <c r="C137" s="20" t="s">
        <v>144</v>
      </c>
      <c r="D137" s="21" t="s">
        <v>391</v>
      </c>
      <c r="E137" s="17">
        <v>3574</v>
      </c>
    </row>
    <row r="138" spans="1:5" ht="12.75" customHeight="1" x14ac:dyDescent="0.2">
      <c r="A138" s="16">
        <v>135</v>
      </c>
      <c r="B138" s="2"/>
      <c r="C138" s="20" t="s">
        <v>145</v>
      </c>
      <c r="D138" s="21" t="s">
        <v>391</v>
      </c>
      <c r="E138" s="17">
        <v>299</v>
      </c>
    </row>
    <row r="139" spans="1:5" ht="12.75" customHeight="1" x14ac:dyDescent="0.2">
      <c r="A139" s="16">
        <v>136</v>
      </c>
      <c r="B139" s="2"/>
      <c r="C139" s="20" t="s">
        <v>146</v>
      </c>
      <c r="D139" s="21" t="s">
        <v>391</v>
      </c>
      <c r="E139" s="17">
        <v>18275</v>
      </c>
    </row>
    <row r="140" spans="1:5" ht="12.75" customHeight="1" x14ac:dyDescent="0.2">
      <c r="A140" s="16">
        <v>137</v>
      </c>
      <c r="B140" s="2"/>
      <c r="C140" s="20" t="s">
        <v>147</v>
      </c>
      <c r="D140" s="21" t="s">
        <v>391</v>
      </c>
      <c r="E140" s="17">
        <v>17945</v>
      </c>
    </row>
    <row r="141" spans="1:5" ht="12.75" customHeight="1" x14ac:dyDescent="0.2">
      <c r="A141" s="16">
        <v>138</v>
      </c>
      <c r="B141" s="2"/>
      <c r="C141" s="20" t="s">
        <v>148</v>
      </c>
      <c r="D141" s="21" t="s">
        <v>398</v>
      </c>
      <c r="E141" s="17">
        <v>478</v>
      </c>
    </row>
    <row r="142" spans="1:5" ht="12.75" customHeight="1" x14ac:dyDescent="0.2">
      <c r="A142" s="16">
        <v>139</v>
      </c>
      <c r="B142" s="2"/>
      <c r="C142" s="20" t="s">
        <v>149</v>
      </c>
      <c r="D142" s="21" t="s">
        <v>398</v>
      </c>
      <c r="E142" s="17">
        <v>107</v>
      </c>
    </row>
    <row r="143" spans="1:5" ht="12.75" customHeight="1" x14ac:dyDescent="0.2">
      <c r="A143" s="16">
        <v>140</v>
      </c>
      <c r="B143" s="2"/>
      <c r="C143" s="20" t="s">
        <v>150</v>
      </c>
      <c r="D143" s="21" t="s">
        <v>398</v>
      </c>
      <c r="E143" s="17">
        <v>216</v>
      </c>
    </row>
    <row r="144" spans="1:5" ht="12.75" customHeight="1" x14ac:dyDescent="0.2">
      <c r="A144" s="16">
        <v>141</v>
      </c>
      <c r="B144" s="2"/>
      <c r="C144" s="20" t="s">
        <v>151</v>
      </c>
      <c r="D144" s="21" t="s">
        <v>398</v>
      </c>
      <c r="E144" s="17">
        <v>892</v>
      </c>
    </row>
    <row r="145" spans="1:5" ht="12.75" customHeight="1" x14ac:dyDescent="0.2">
      <c r="A145" s="16">
        <v>142</v>
      </c>
      <c r="B145" s="2"/>
      <c r="C145" s="20" t="s">
        <v>152</v>
      </c>
      <c r="D145" s="21" t="s">
        <v>398</v>
      </c>
      <c r="E145" s="17">
        <v>2450</v>
      </c>
    </row>
    <row r="146" spans="1:5" ht="12.75" customHeight="1" x14ac:dyDescent="0.2">
      <c r="A146" s="16">
        <v>143</v>
      </c>
      <c r="B146" s="2"/>
      <c r="C146" s="20" t="s">
        <v>153</v>
      </c>
      <c r="D146" s="21" t="s">
        <v>398</v>
      </c>
      <c r="E146" s="17">
        <v>889</v>
      </c>
    </row>
    <row r="147" spans="1:5" ht="12.75" customHeight="1" x14ac:dyDescent="0.2">
      <c r="A147" s="16">
        <v>144</v>
      </c>
      <c r="B147" s="2"/>
      <c r="C147" s="20" t="s">
        <v>154</v>
      </c>
      <c r="D147" s="21" t="s">
        <v>398</v>
      </c>
      <c r="E147" s="17">
        <v>755</v>
      </c>
    </row>
    <row r="148" spans="1:5" ht="12.75" customHeight="1" x14ac:dyDescent="0.2">
      <c r="A148" s="16">
        <v>145</v>
      </c>
      <c r="B148" s="2"/>
      <c r="C148" s="20" t="s">
        <v>155</v>
      </c>
      <c r="D148" s="21" t="s">
        <v>398</v>
      </c>
      <c r="E148" s="17">
        <v>291</v>
      </c>
    </row>
    <row r="149" spans="1:5" ht="12.75" customHeight="1" x14ac:dyDescent="0.2">
      <c r="A149" s="16">
        <v>146</v>
      </c>
      <c r="B149" s="2"/>
      <c r="C149" s="20" t="s">
        <v>156</v>
      </c>
      <c r="D149" s="21" t="s">
        <v>398</v>
      </c>
      <c r="E149" s="17">
        <v>1959</v>
      </c>
    </row>
    <row r="150" spans="1:5" ht="12.75" customHeight="1" x14ac:dyDescent="0.2">
      <c r="A150" s="16">
        <v>147</v>
      </c>
      <c r="B150" s="2"/>
      <c r="C150" s="20" t="s">
        <v>157</v>
      </c>
      <c r="D150" s="21" t="s">
        <v>398</v>
      </c>
      <c r="E150" s="17">
        <v>6383</v>
      </c>
    </row>
    <row r="151" spans="1:5" ht="12.75" customHeight="1" x14ac:dyDescent="0.2">
      <c r="A151" s="16">
        <v>148</v>
      </c>
      <c r="B151" s="2"/>
      <c r="C151" s="20" t="s">
        <v>158</v>
      </c>
      <c r="D151" s="21" t="s">
        <v>398</v>
      </c>
      <c r="E151" s="17">
        <v>1958</v>
      </c>
    </row>
    <row r="152" spans="1:5" ht="12.75" customHeight="1" x14ac:dyDescent="0.2">
      <c r="A152" s="16">
        <v>149</v>
      </c>
      <c r="B152" s="2"/>
      <c r="C152" s="20" t="s">
        <v>159</v>
      </c>
      <c r="D152" s="21" t="s">
        <v>413</v>
      </c>
      <c r="E152" s="17">
        <v>2533</v>
      </c>
    </row>
    <row r="153" spans="1:5" ht="12.75" customHeight="1" x14ac:dyDescent="0.2">
      <c r="A153" s="16">
        <v>150</v>
      </c>
      <c r="B153" s="2"/>
      <c r="C153" s="20" t="s">
        <v>160</v>
      </c>
      <c r="D153" s="21" t="s">
        <v>422</v>
      </c>
      <c r="E153" s="17">
        <v>1012</v>
      </c>
    </row>
    <row r="154" spans="1:5" ht="12.75" customHeight="1" x14ac:dyDescent="0.2">
      <c r="A154" s="16">
        <v>151</v>
      </c>
      <c r="B154" s="2"/>
      <c r="C154" s="20" t="s">
        <v>161</v>
      </c>
      <c r="D154" s="21" t="s">
        <v>381</v>
      </c>
      <c r="E154" s="17">
        <v>1381</v>
      </c>
    </row>
    <row r="155" spans="1:5" ht="12.75" customHeight="1" x14ac:dyDescent="0.2">
      <c r="A155" s="16">
        <v>152</v>
      </c>
      <c r="B155" s="2"/>
      <c r="C155" s="20" t="s">
        <v>162</v>
      </c>
      <c r="D155" s="21" t="s">
        <v>381</v>
      </c>
      <c r="E155" s="17">
        <v>15373</v>
      </c>
    </row>
    <row r="156" spans="1:5" ht="12.75" customHeight="1" x14ac:dyDescent="0.2">
      <c r="A156" s="16">
        <v>153</v>
      </c>
      <c r="B156" s="2"/>
      <c r="C156" s="20" t="s">
        <v>163</v>
      </c>
      <c r="D156" s="21" t="s">
        <v>381</v>
      </c>
      <c r="E156" s="17">
        <v>16305</v>
      </c>
    </row>
    <row r="157" spans="1:5" ht="12.75" customHeight="1" x14ac:dyDescent="0.2">
      <c r="A157" s="16">
        <v>154</v>
      </c>
      <c r="B157" s="2"/>
      <c r="C157" s="20" t="s">
        <v>164</v>
      </c>
      <c r="D157" s="21" t="s">
        <v>381</v>
      </c>
      <c r="E157" s="17">
        <v>3265</v>
      </c>
    </row>
    <row r="158" spans="1:5" ht="12.75" customHeight="1" x14ac:dyDescent="0.2">
      <c r="A158" s="16">
        <v>155</v>
      </c>
      <c r="B158" s="2"/>
      <c r="C158" s="20" t="s">
        <v>165</v>
      </c>
      <c r="D158" s="21" t="s">
        <v>381</v>
      </c>
      <c r="E158" s="17">
        <v>3726</v>
      </c>
    </row>
    <row r="159" spans="1:5" ht="12.75" customHeight="1" x14ac:dyDescent="0.2">
      <c r="A159" s="16">
        <v>156</v>
      </c>
      <c r="B159" s="2"/>
      <c r="C159" s="20" t="s">
        <v>166</v>
      </c>
      <c r="D159" s="21" t="s">
        <v>381</v>
      </c>
      <c r="E159" s="17">
        <v>1016</v>
      </c>
    </row>
    <row r="160" spans="1:5" ht="12.75" customHeight="1" x14ac:dyDescent="0.2">
      <c r="A160" s="16">
        <v>157</v>
      </c>
      <c r="B160" s="2"/>
      <c r="C160" s="20" t="s">
        <v>167</v>
      </c>
      <c r="D160" s="21" t="s">
        <v>381</v>
      </c>
      <c r="E160" s="17">
        <v>12556</v>
      </c>
    </row>
    <row r="161" spans="1:5" ht="12.75" customHeight="1" x14ac:dyDescent="0.2">
      <c r="A161" s="16">
        <v>158</v>
      </c>
      <c r="B161" s="2"/>
      <c r="C161" s="20" t="s">
        <v>168</v>
      </c>
      <c r="D161" s="21" t="s">
        <v>381</v>
      </c>
      <c r="E161" s="17">
        <v>16290</v>
      </c>
    </row>
    <row r="162" spans="1:5" ht="12.75" customHeight="1" x14ac:dyDescent="0.2">
      <c r="A162" s="16">
        <v>159</v>
      </c>
      <c r="B162" s="2"/>
      <c r="C162" s="20" t="s">
        <v>169</v>
      </c>
      <c r="D162" s="21" t="s">
        <v>381</v>
      </c>
      <c r="E162" s="17">
        <v>3469</v>
      </c>
    </row>
    <row r="163" spans="1:5" ht="12.75" customHeight="1" x14ac:dyDescent="0.2">
      <c r="A163" s="16">
        <v>160</v>
      </c>
      <c r="B163" s="2"/>
      <c r="C163" s="20" t="s">
        <v>170</v>
      </c>
      <c r="D163" s="21" t="s">
        <v>381</v>
      </c>
      <c r="E163" s="17">
        <v>7124</v>
      </c>
    </row>
    <row r="164" spans="1:5" ht="12.75" customHeight="1" x14ac:dyDescent="0.2">
      <c r="A164" s="16">
        <v>161</v>
      </c>
      <c r="B164" s="2"/>
      <c r="C164" s="20" t="s">
        <v>171</v>
      </c>
      <c r="D164" s="21" t="s">
        <v>381</v>
      </c>
      <c r="E164" s="17">
        <v>1041</v>
      </c>
    </row>
    <row r="165" spans="1:5" ht="12.75" customHeight="1" x14ac:dyDescent="0.2">
      <c r="A165" s="16">
        <v>162</v>
      </c>
      <c r="B165" s="2"/>
      <c r="C165" s="20" t="s">
        <v>172</v>
      </c>
      <c r="D165" s="21" t="s">
        <v>381</v>
      </c>
      <c r="E165" s="17">
        <v>10594</v>
      </c>
    </row>
    <row r="166" spans="1:5" ht="12.75" customHeight="1" x14ac:dyDescent="0.2">
      <c r="A166" s="16">
        <v>163</v>
      </c>
      <c r="B166" s="2"/>
      <c r="C166" s="20" t="s">
        <v>173</v>
      </c>
      <c r="D166" s="21" t="s">
        <v>381</v>
      </c>
      <c r="E166" s="17">
        <v>10699</v>
      </c>
    </row>
    <row r="167" spans="1:5" ht="12.75" customHeight="1" x14ac:dyDescent="0.2">
      <c r="A167" s="16">
        <v>164</v>
      </c>
      <c r="B167" s="2"/>
      <c r="C167" s="20" t="s">
        <v>174</v>
      </c>
      <c r="D167" s="21" t="s">
        <v>381</v>
      </c>
      <c r="E167" s="17">
        <v>2359</v>
      </c>
    </row>
    <row r="168" spans="1:5" ht="12.75" customHeight="1" x14ac:dyDescent="0.2">
      <c r="A168" s="16">
        <v>165</v>
      </c>
      <c r="B168" s="2"/>
      <c r="C168" s="20" t="s">
        <v>448</v>
      </c>
      <c r="D168" s="21" t="s">
        <v>188</v>
      </c>
      <c r="E168" s="17">
        <v>39906</v>
      </c>
    </row>
    <row r="169" spans="1:5" ht="12.75" customHeight="1" x14ac:dyDescent="0.2">
      <c r="A169" s="16">
        <v>166</v>
      </c>
      <c r="B169" s="2"/>
      <c r="C169" s="20" t="s">
        <v>175</v>
      </c>
      <c r="D169" s="21" t="s">
        <v>188</v>
      </c>
      <c r="E169" s="17">
        <v>120439</v>
      </c>
    </row>
    <row r="170" spans="1:5" ht="12.75" customHeight="1" x14ac:dyDescent="0.2">
      <c r="A170" s="16">
        <v>167</v>
      </c>
      <c r="B170" s="2"/>
      <c r="C170" s="20" t="s">
        <v>176</v>
      </c>
      <c r="D170" s="21" t="s">
        <v>188</v>
      </c>
      <c r="E170" s="17">
        <v>52527</v>
      </c>
    </row>
    <row r="171" spans="1:5" ht="12.75" customHeight="1" x14ac:dyDescent="0.2">
      <c r="A171" s="16">
        <v>168</v>
      </c>
      <c r="B171" s="2"/>
      <c r="C171" s="20" t="s">
        <v>439</v>
      </c>
      <c r="D171" s="21" t="s">
        <v>188</v>
      </c>
      <c r="E171" s="17">
        <v>6792</v>
      </c>
    </row>
    <row r="172" spans="1:5" ht="12.75" customHeight="1" x14ac:dyDescent="0.2">
      <c r="A172" s="16">
        <v>169</v>
      </c>
      <c r="B172" s="2"/>
      <c r="C172" s="20" t="s">
        <v>177</v>
      </c>
      <c r="D172" s="21" t="s">
        <v>188</v>
      </c>
      <c r="E172" s="17">
        <v>6224</v>
      </c>
    </row>
    <row r="173" spans="1:5" ht="12.75" customHeight="1" x14ac:dyDescent="0.2">
      <c r="A173" s="16">
        <v>170</v>
      </c>
      <c r="B173" s="2"/>
      <c r="C173" s="20" t="s">
        <v>178</v>
      </c>
      <c r="D173" s="21" t="s">
        <v>379</v>
      </c>
      <c r="E173" s="17">
        <v>162310</v>
      </c>
    </row>
    <row r="174" spans="1:5" ht="12.75" customHeight="1" x14ac:dyDescent="0.2">
      <c r="A174" s="16">
        <v>171</v>
      </c>
      <c r="B174" s="2"/>
      <c r="C174" s="20" t="s">
        <v>179</v>
      </c>
      <c r="D174" s="21" t="s">
        <v>403</v>
      </c>
      <c r="E174" s="17">
        <v>966</v>
      </c>
    </row>
    <row r="175" spans="1:5" ht="12.75" customHeight="1" x14ac:dyDescent="0.2">
      <c r="A175" s="16">
        <v>172</v>
      </c>
      <c r="B175" s="2"/>
      <c r="C175" s="20" t="s">
        <v>180</v>
      </c>
      <c r="D175" s="21" t="s">
        <v>403</v>
      </c>
      <c r="E175" s="17">
        <v>819</v>
      </c>
    </row>
    <row r="176" spans="1:5" ht="12.75" customHeight="1" x14ac:dyDescent="0.2">
      <c r="A176" s="16">
        <v>173</v>
      </c>
      <c r="B176" s="2"/>
      <c r="C176" s="20" t="s">
        <v>181</v>
      </c>
      <c r="D176" s="21" t="s">
        <v>403</v>
      </c>
      <c r="E176" s="17">
        <v>2008</v>
      </c>
    </row>
    <row r="177" spans="1:5" ht="12.75" customHeight="1" x14ac:dyDescent="0.2">
      <c r="A177" s="16">
        <v>174</v>
      </c>
      <c r="B177" s="2"/>
      <c r="C177" s="20" t="s">
        <v>182</v>
      </c>
      <c r="D177" s="21" t="s">
        <v>403</v>
      </c>
      <c r="E177" s="17">
        <v>1599</v>
      </c>
    </row>
    <row r="178" spans="1:5" ht="12.75" customHeight="1" x14ac:dyDescent="0.2">
      <c r="A178" s="16">
        <v>175</v>
      </c>
      <c r="B178" s="2"/>
      <c r="C178" s="20" t="s">
        <v>183</v>
      </c>
      <c r="D178" s="21" t="s">
        <v>403</v>
      </c>
      <c r="E178" s="17">
        <v>135</v>
      </c>
    </row>
    <row r="179" spans="1:5" ht="12.75" customHeight="1" x14ac:dyDescent="0.2">
      <c r="A179" s="16">
        <v>176</v>
      </c>
      <c r="B179" s="2"/>
      <c r="C179" s="20" t="s">
        <v>184</v>
      </c>
      <c r="D179" s="21" t="s">
        <v>403</v>
      </c>
      <c r="E179" s="17">
        <v>2304</v>
      </c>
    </row>
    <row r="180" spans="1:5" ht="12.75" customHeight="1" x14ac:dyDescent="0.2">
      <c r="A180" s="16">
        <v>177</v>
      </c>
      <c r="B180" s="2"/>
      <c r="C180" s="20" t="s">
        <v>185</v>
      </c>
      <c r="D180" s="21" t="s">
        <v>403</v>
      </c>
      <c r="E180" s="17">
        <v>679</v>
      </c>
    </row>
    <row r="181" spans="1:5" ht="12.75" customHeight="1" x14ac:dyDescent="0.2">
      <c r="A181" s="16">
        <v>178</v>
      </c>
      <c r="B181" s="2"/>
      <c r="C181" s="20" t="s">
        <v>186</v>
      </c>
      <c r="D181" s="21" t="s">
        <v>421</v>
      </c>
      <c r="E181" s="17">
        <v>932</v>
      </c>
    </row>
    <row r="182" spans="1:5" ht="12.75" customHeight="1" x14ac:dyDescent="0.2">
      <c r="A182" s="16">
        <v>179</v>
      </c>
      <c r="B182" s="2"/>
      <c r="C182" s="20" t="s">
        <v>187</v>
      </c>
      <c r="D182" s="21" t="s">
        <v>189</v>
      </c>
      <c r="E182" s="17">
        <v>870</v>
      </c>
    </row>
    <row r="183" spans="1:5" ht="12.75" customHeight="1" x14ac:dyDescent="0.2">
      <c r="A183" s="16">
        <v>180</v>
      </c>
      <c r="B183" s="2"/>
      <c r="C183" s="20" t="s">
        <v>188</v>
      </c>
      <c r="D183" s="21" t="s">
        <v>189</v>
      </c>
      <c r="E183" s="17">
        <v>365</v>
      </c>
    </row>
    <row r="184" spans="1:5" ht="12.75" customHeight="1" x14ac:dyDescent="0.2">
      <c r="A184" s="16">
        <v>181</v>
      </c>
      <c r="B184" s="2"/>
      <c r="C184" s="20" t="s">
        <v>189</v>
      </c>
      <c r="D184" s="21" t="s">
        <v>189</v>
      </c>
      <c r="E184" s="17">
        <v>3079</v>
      </c>
    </row>
    <row r="185" spans="1:5" ht="12.75" customHeight="1" x14ac:dyDescent="0.2">
      <c r="A185" s="16">
        <v>182</v>
      </c>
      <c r="B185" s="2"/>
      <c r="C185" s="20" t="s">
        <v>190</v>
      </c>
      <c r="D185" s="21" t="s">
        <v>377</v>
      </c>
      <c r="E185" s="17">
        <v>1830</v>
      </c>
    </row>
    <row r="186" spans="1:5" ht="12.75" customHeight="1" x14ac:dyDescent="0.2">
      <c r="A186" s="16">
        <v>183</v>
      </c>
      <c r="B186" s="2"/>
      <c r="C186" s="20" t="s">
        <v>191</v>
      </c>
      <c r="D186" s="21" t="s">
        <v>377</v>
      </c>
      <c r="E186" s="17">
        <v>52181</v>
      </c>
    </row>
    <row r="187" spans="1:5" ht="12.75" customHeight="1" x14ac:dyDescent="0.2">
      <c r="A187" s="16">
        <v>184</v>
      </c>
      <c r="B187" s="2"/>
      <c r="C187" s="20" t="s">
        <v>192</v>
      </c>
      <c r="D187" s="21" t="s">
        <v>377</v>
      </c>
      <c r="E187" s="17">
        <v>1505</v>
      </c>
    </row>
    <row r="188" spans="1:5" ht="12.75" customHeight="1" x14ac:dyDescent="0.2">
      <c r="A188" s="16">
        <v>185</v>
      </c>
      <c r="B188" s="2"/>
      <c r="C188" s="20" t="s">
        <v>193</v>
      </c>
      <c r="D188" s="21" t="s">
        <v>377</v>
      </c>
      <c r="E188" s="17">
        <v>5015</v>
      </c>
    </row>
    <row r="189" spans="1:5" ht="12.75" customHeight="1" x14ac:dyDescent="0.2">
      <c r="A189" s="16">
        <v>186</v>
      </c>
      <c r="B189" s="2"/>
      <c r="C189" s="20" t="s">
        <v>194</v>
      </c>
      <c r="D189" s="21" t="s">
        <v>377</v>
      </c>
      <c r="E189" s="17">
        <v>12944</v>
      </c>
    </row>
    <row r="190" spans="1:5" ht="12.75" customHeight="1" x14ac:dyDescent="0.2">
      <c r="A190" s="16">
        <v>187</v>
      </c>
      <c r="B190" s="2"/>
      <c r="C190" s="20" t="s">
        <v>437</v>
      </c>
      <c r="D190" s="21" t="s">
        <v>438</v>
      </c>
      <c r="E190" s="17">
        <v>7668</v>
      </c>
    </row>
    <row r="191" spans="1:5" ht="12.75" customHeight="1" x14ac:dyDescent="0.2">
      <c r="A191" s="16">
        <v>188</v>
      </c>
      <c r="B191" s="2"/>
      <c r="C191" s="20" t="s">
        <v>195</v>
      </c>
      <c r="D191" s="21" t="s">
        <v>378</v>
      </c>
      <c r="E191" s="17">
        <v>3612</v>
      </c>
    </row>
    <row r="192" spans="1:5" ht="12.75" customHeight="1" x14ac:dyDescent="0.2">
      <c r="A192" s="16">
        <v>189</v>
      </c>
      <c r="B192" s="2"/>
      <c r="C192" s="20" t="s">
        <v>196</v>
      </c>
      <c r="D192" s="21" t="s">
        <v>378</v>
      </c>
      <c r="E192" s="17">
        <v>1922</v>
      </c>
    </row>
    <row r="193" spans="1:5" ht="12.75" customHeight="1" x14ac:dyDescent="0.2">
      <c r="A193" s="16">
        <v>190</v>
      </c>
      <c r="B193" s="2"/>
      <c r="C193" s="20" t="s">
        <v>197</v>
      </c>
      <c r="D193" s="21" t="s">
        <v>378</v>
      </c>
      <c r="E193" s="17">
        <v>450</v>
      </c>
    </row>
    <row r="194" spans="1:5" ht="12.75" customHeight="1" x14ac:dyDescent="0.2">
      <c r="A194" s="16">
        <v>191</v>
      </c>
      <c r="B194" s="2"/>
      <c r="C194" s="20" t="s">
        <v>198</v>
      </c>
      <c r="D194" s="21" t="s">
        <v>378</v>
      </c>
      <c r="E194" s="17">
        <v>47139</v>
      </c>
    </row>
    <row r="195" spans="1:5" ht="12.75" customHeight="1" x14ac:dyDescent="0.2">
      <c r="A195" s="16">
        <v>192</v>
      </c>
      <c r="B195" s="2"/>
      <c r="C195" s="20" t="s">
        <v>199</v>
      </c>
      <c r="D195" s="21" t="s">
        <v>378</v>
      </c>
      <c r="E195" s="17">
        <v>530</v>
      </c>
    </row>
    <row r="196" spans="1:5" ht="12.75" customHeight="1" x14ac:dyDescent="0.2">
      <c r="A196" s="16">
        <v>193</v>
      </c>
      <c r="B196" s="2"/>
      <c r="C196" s="20" t="s">
        <v>200</v>
      </c>
      <c r="D196" s="21" t="s">
        <v>388</v>
      </c>
      <c r="E196" s="17">
        <v>619</v>
      </c>
    </row>
    <row r="197" spans="1:5" ht="12.75" customHeight="1" x14ac:dyDescent="0.2">
      <c r="A197" s="16">
        <v>194</v>
      </c>
      <c r="B197" s="2"/>
      <c r="C197" s="20" t="s">
        <v>201</v>
      </c>
      <c r="D197" s="21" t="s">
        <v>388</v>
      </c>
      <c r="E197" s="17">
        <v>449</v>
      </c>
    </row>
    <row r="198" spans="1:5" ht="12.75" customHeight="1" x14ac:dyDescent="0.2">
      <c r="A198" s="16">
        <v>195</v>
      </c>
      <c r="B198" s="2"/>
      <c r="C198" s="20" t="s">
        <v>456</v>
      </c>
      <c r="D198" s="21" t="s">
        <v>388</v>
      </c>
      <c r="E198" s="17">
        <v>1986</v>
      </c>
    </row>
    <row r="199" spans="1:5" ht="12.75" customHeight="1" x14ac:dyDescent="0.2">
      <c r="A199" s="16">
        <v>196</v>
      </c>
      <c r="B199" s="2"/>
      <c r="C199" s="20" t="s">
        <v>202</v>
      </c>
      <c r="D199" s="21" t="s">
        <v>388</v>
      </c>
      <c r="E199" s="17">
        <v>15275</v>
      </c>
    </row>
    <row r="200" spans="1:5" ht="12.75" customHeight="1" x14ac:dyDescent="0.2">
      <c r="A200" s="16">
        <v>197</v>
      </c>
      <c r="B200" s="2"/>
      <c r="C200" s="20" t="s">
        <v>430</v>
      </c>
      <c r="D200" s="21" t="s">
        <v>425</v>
      </c>
      <c r="E200" s="17">
        <v>27241</v>
      </c>
    </row>
    <row r="201" spans="1:5" ht="12.75" customHeight="1" x14ac:dyDescent="0.2">
      <c r="A201" s="16">
        <v>198</v>
      </c>
      <c r="B201" s="2"/>
      <c r="C201" s="22" t="s">
        <v>74</v>
      </c>
      <c r="D201" s="23" t="s">
        <v>425</v>
      </c>
      <c r="E201" s="17">
        <v>3312</v>
      </c>
    </row>
    <row r="202" spans="1:5" ht="12.75" customHeight="1" x14ac:dyDescent="0.2">
      <c r="A202" s="16">
        <v>199</v>
      </c>
      <c r="B202" s="2"/>
      <c r="C202" s="20" t="s">
        <v>75</v>
      </c>
      <c r="D202" s="23" t="s">
        <v>425</v>
      </c>
      <c r="E202" s="17">
        <v>5188</v>
      </c>
    </row>
    <row r="203" spans="1:5" ht="12.75" customHeight="1" x14ac:dyDescent="0.2">
      <c r="A203" s="16">
        <v>200</v>
      </c>
      <c r="B203" s="2"/>
      <c r="C203" s="20" t="s">
        <v>76</v>
      </c>
      <c r="D203" s="23" t="s">
        <v>425</v>
      </c>
      <c r="E203" s="17">
        <v>3485</v>
      </c>
    </row>
    <row r="204" spans="1:5" ht="12.75" customHeight="1" x14ac:dyDescent="0.2">
      <c r="A204" s="16">
        <v>201</v>
      </c>
      <c r="B204" s="2"/>
      <c r="C204" s="20" t="s">
        <v>77</v>
      </c>
      <c r="D204" s="23" t="s">
        <v>425</v>
      </c>
      <c r="E204" s="17">
        <v>43216</v>
      </c>
    </row>
    <row r="205" spans="1:5" ht="12.75" customHeight="1" x14ac:dyDescent="0.2">
      <c r="A205" s="16">
        <v>202</v>
      </c>
      <c r="B205" s="2"/>
      <c r="C205" s="20" t="s">
        <v>78</v>
      </c>
      <c r="D205" s="23" t="s">
        <v>425</v>
      </c>
      <c r="E205" s="17">
        <v>2530</v>
      </c>
    </row>
    <row r="206" spans="1:5" ht="12.75" customHeight="1" x14ac:dyDescent="0.2">
      <c r="A206" s="16">
        <v>203</v>
      </c>
      <c r="B206" s="2"/>
      <c r="C206" s="20" t="s">
        <v>79</v>
      </c>
      <c r="D206" s="23" t="s">
        <v>425</v>
      </c>
      <c r="E206" s="17">
        <v>8466</v>
      </c>
    </row>
    <row r="207" spans="1:5" ht="12.75" customHeight="1" x14ac:dyDescent="0.2">
      <c r="A207" s="16">
        <v>204</v>
      </c>
      <c r="B207" s="2"/>
      <c r="C207" s="20" t="s">
        <v>80</v>
      </c>
      <c r="D207" s="23" t="s">
        <v>425</v>
      </c>
      <c r="E207" s="17">
        <v>930</v>
      </c>
    </row>
    <row r="208" spans="1:5" ht="12.75" customHeight="1" x14ac:dyDescent="0.2">
      <c r="A208" s="16">
        <v>205</v>
      </c>
      <c r="B208" s="2"/>
      <c r="C208" s="20" t="s">
        <v>81</v>
      </c>
      <c r="D208" s="23" t="s">
        <v>425</v>
      </c>
      <c r="E208" s="17">
        <v>233388</v>
      </c>
    </row>
    <row r="209" spans="1:5" ht="12.75" customHeight="1" x14ac:dyDescent="0.2">
      <c r="A209" s="16">
        <v>206</v>
      </c>
      <c r="B209" s="2"/>
      <c r="C209" s="20" t="s">
        <v>82</v>
      </c>
      <c r="D209" s="23" t="s">
        <v>425</v>
      </c>
      <c r="E209" s="17">
        <v>20106</v>
      </c>
    </row>
    <row r="210" spans="1:5" ht="12.75" customHeight="1" x14ac:dyDescent="0.2">
      <c r="A210" s="16">
        <v>207</v>
      </c>
      <c r="B210" s="2"/>
      <c r="C210" s="20" t="s">
        <v>83</v>
      </c>
      <c r="D210" s="23" t="s">
        <v>425</v>
      </c>
      <c r="E210" s="17">
        <v>34989</v>
      </c>
    </row>
    <row r="211" spans="1:5" ht="12.75" customHeight="1" x14ac:dyDescent="0.2">
      <c r="A211" s="16">
        <v>208</v>
      </c>
      <c r="B211" s="2"/>
      <c r="C211" s="20" t="s">
        <v>84</v>
      </c>
      <c r="D211" s="23" t="s">
        <v>425</v>
      </c>
      <c r="E211" s="17">
        <v>31</v>
      </c>
    </row>
    <row r="212" spans="1:5" ht="12.75" customHeight="1" x14ac:dyDescent="0.2">
      <c r="A212" s="16">
        <v>209</v>
      </c>
      <c r="B212" s="2"/>
      <c r="C212" s="20" t="s">
        <v>85</v>
      </c>
      <c r="D212" s="23" t="s">
        <v>425</v>
      </c>
      <c r="E212" s="17">
        <v>6</v>
      </c>
    </row>
    <row r="213" spans="1:5" ht="12.75" customHeight="1" x14ac:dyDescent="0.2">
      <c r="A213" s="16">
        <v>210</v>
      </c>
      <c r="B213" s="2"/>
      <c r="C213" s="20" t="s">
        <v>435</v>
      </c>
      <c r="D213" s="23" t="s">
        <v>425</v>
      </c>
      <c r="E213" s="17">
        <v>11100</v>
      </c>
    </row>
    <row r="214" spans="1:5" ht="12.75" customHeight="1" x14ac:dyDescent="0.2">
      <c r="A214" s="16">
        <v>211</v>
      </c>
      <c r="B214" s="2"/>
      <c r="C214" s="20" t="s">
        <v>86</v>
      </c>
      <c r="D214" s="23" t="s">
        <v>425</v>
      </c>
      <c r="E214" s="17">
        <v>1130</v>
      </c>
    </row>
    <row r="215" spans="1:5" ht="12.75" customHeight="1" x14ac:dyDescent="0.2">
      <c r="A215" s="16">
        <v>212</v>
      </c>
      <c r="B215" s="2"/>
      <c r="C215" s="20" t="s">
        <v>87</v>
      </c>
      <c r="D215" s="23" t="s">
        <v>425</v>
      </c>
      <c r="E215" s="17">
        <v>372920</v>
      </c>
    </row>
    <row r="216" spans="1:5" ht="12.75" customHeight="1" x14ac:dyDescent="0.2">
      <c r="A216" s="16">
        <v>213</v>
      </c>
      <c r="B216" s="2"/>
      <c r="C216" s="20" t="s">
        <v>88</v>
      </c>
      <c r="D216" s="23" t="s">
        <v>425</v>
      </c>
      <c r="E216" s="17">
        <v>90486</v>
      </c>
    </row>
    <row r="217" spans="1:5" ht="12.75" customHeight="1" x14ac:dyDescent="0.2">
      <c r="A217" s="16">
        <v>214</v>
      </c>
      <c r="B217" s="2"/>
      <c r="C217" s="20" t="s">
        <v>451</v>
      </c>
      <c r="D217" s="23" t="s">
        <v>425</v>
      </c>
      <c r="E217" s="17">
        <v>24523</v>
      </c>
    </row>
    <row r="218" spans="1:5" ht="12.75" customHeight="1" x14ac:dyDescent="0.2">
      <c r="A218" s="16">
        <v>215</v>
      </c>
      <c r="B218" s="2"/>
      <c r="C218" s="20" t="s">
        <v>89</v>
      </c>
      <c r="D218" s="23" t="s">
        <v>425</v>
      </c>
      <c r="E218" s="17">
        <v>10441</v>
      </c>
    </row>
    <row r="219" spans="1:5" ht="12.75" customHeight="1" x14ac:dyDescent="0.2">
      <c r="A219" s="16">
        <v>216</v>
      </c>
      <c r="B219" s="2"/>
      <c r="C219" s="20" t="s">
        <v>90</v>
      </c>
      <c r="D219" s="23" t="s">
        <v>425</v>
      </c>
      <c r="E219" s="17">
        <v>13725</v>
      </c>
    </row>
    <row r="220" spans="1:5" ht="12.75" customHeight="1" x14ac:dyDescent="0.2">
      <c r="A220" s="16">
        <v>217</v>
      </c>
      <c r="B220" s="2"/>
      <c r="C220" s="20" t="s">
        <v>513</v>
      </c>
      <c r="D220" s="23" t="s">
        <v>425</v>
      </c>
      <c r="E220" s="17">
        <v>6613</v>
      </c>
    </row>
    <row r="221" spans="1:5" ht="12.75" customHeight="1" x14ac:dyDescent="0.2">
      <c r="A221" s="16">
        <v>218</v>
      </c>
      <c r="B221" s="2"/>
      <c r="C221" s="20" t="s">
        <v>91</v>
      </c>
      <c r="D221" s="23" t="s">
        <v>425</v>
      </c>
      <c r="E221" s="17">
        <v>60069</v>
      </c>
    </row>
    <row r="222" spans="1:5" ht="12.75" customHeight="1" x14ac:dyDescent="0.2">
      <c r="A222" s="16">
        <v>219</v>
      </c>
      <c r="B222" s="2"/>
      <c r="C222" s="20" t="s">
        <v>92</v>
      </c>
      <c r="D222" s="23" t="s">
        <v>425</v>
      </c>
      <c r="E222" s="17">
        <v>42167</v>
      </c>
    </row>
    <row r="223" spans="1:5" ht="12.75" customHeight="1" x14ac:dyDescent="0.2">
      <c r="A223" s="16">
        <v>220</v>
      </c>
      <c r="B223" s="2"/>
      <c r="C223" s="20" t="s">
        <v>93</v>
      </c>
      <c r="D223" s="23" t="s">
        <v>425</v>
      </c>
      <c r="E223" s="17">
        <v>15592</v>
      </c>
    </row>
    <row r="224" spans="1:5" ht="12.75" customHeight="1" x14ac:dyDescent="0.2">
      <c r="A224" s="16">
        <v>221</v>
      </c>
      <c r="B224" s="2"/>
      <c r="C224" s="20" t="s">
        <v>465</v>
      </c>
      <c r="D224" s="23" t="s">
        <v>425</v>
      </c>
      <c r="E224" s="17">
        <v>24789</v>
      </c>
    </row>
    <row r="225" spans="1:5" ht="12.75" customHeight="1" x14ac:dyDescent="0.2">
      <c r="A225" s="16">
        <v>222</v>
      </c>
      <c r="B225" s="2"/>
      <c r="C225" s="20" t="s">
        <v>431</v>
      </c>
      <c r="D225" s="23" t="s">
        <v>425</v>
      </c>
      <c r="E225" s="17">
        <v>19286</v>
      </c>
    </row>
    <row r="226" spans="1:5" ht="12.75" customHeight="1" x14ac:dyDescent="0.2">
      <c r="A226" s="16">
        <v>223</v>
      </c>
      <c r="B226" s="2"/>
      <c r="C226" s="20" t="s">
        <v>94</v>
      </c>
      <c r="D226" s="23" t="s">
        <v>425</v>
      </c>
      <c r="E226" s="17">
        <v>10768</v>
      </c>
    </row>
    <row r="227" spans="1:5" ht="12.75" customHeight="1" x14ac:dyDescent="0.2">
      <c r="A227" s="16">
        <v>224</v>
      </c>
      <c r="B227" s="2"/>
      <c r="C227" s="20" t="s">
        <v>432</v>
      </c>
      <c r="D227" s="23" t="s">
        <v>425</v>
      </c>
      <c r="E227" s="17">
        <v>16198</v>
      </c>
    </row>
    <row r="228" spans="1:5" ht="12.75" customHeight="1" x14ac:dyDescent="0.2">
      <c r="A228" s="16">
        <v>225</v>
      </c>
      <c r="B228" s="2"/>
      <c r="C228" s="20" t="s">
        <v>95</v>
      </c>
      <c r="D228" s="23" t="s">
        <v>425</v>
      </c>
      <c r="E228" s="17">
        <v>5250</v>
      </c>
    </row>
    <row r="229" spans="1:5" ht="12.75" customHeight="1" x14ac:dyDescent="0.2">
      <c r="A229" s="16">
        <v>226</v>
      </c>
      <c r="B229" s="2"/>
      <c r="C229" s="20" t="s">
        <v>96</v>
      </c>
      <c r="D229" s="23" t="s">
        <v>425</v>
      </c>
      <c r="E229" s="17">
        <v>14280</v>
      </c>
    </row>
    <row r="230" spans="1:5" ht="12.75" customHeight="1" x14ac:dyDescent="0.2">
      <c r="A230" s="16">
        <v>227</v>
      </c>
      <c r="B230" s="2"/>
      <c r="C230" s="20" t="s">
        <v>97</v>
      </c>
      <c r="D230" s="23" t="s">
        <v>425</v>
      </c>
      <c r="E230" s="17">
        <v>2348</v>
      </c>
    </row>
    <row r="231" spans="1:5" ht="12.75" customHeight="1" x14ac:dyDescent="0.2">
      <c r="A231" s="16">
        <v>228</v>
      </c>
      <c r="B231" s="2"/>
      <c r="C231" s="20" t="s">
        <v>98</v>
      </c>
      <c r="D231" s="23" t="s">
        <v>425</v>
      </c>
      <c r="E231" s="17">
        <v>6162</v>
      </c>
    </row>
    <row r="232" spans="1:5" ht="12.75" customHeight="1" x14ac:dyDescent="0.2">
      <c r="A232" s="16">
        <v>229</v>
      </c>
      <c r="B232" s="2"/>
      <c r="C232" s="20" t="s">
        <v>436</v>
      </c>
      <c r="D232" s="23" t="s">
        <v>392</v>
      </c>
      <c r="E232" s="17">
        <v>6970</v>
      </c>
    </row>
    <row r="233" spans="1:5" ht="12.75" customHeight="1" x14ac:dyDescent="0.2">
      <c r="A233" s="16">
        <v>230</v>
      </c>
      <c r="B233" s="2"/>
      <c r="C233" s="20" t="s">
        <v>203</v>
      </c>
      <c r="D233" s="23" t="s">
        <v>392</v>
      </c>
      <c r="E233" s="17">
        <v>822</v>
      </c>
    </row>
    <row r="234" spans="1:5" ht="12.75" customHeight="1" x14ac:dyDescent="0.2">
      <c r="A234" s="16">
        <v>231</v>
      </c>
      <c r="B234" s="2"/>
      <c r="C234" s="20" t="s">
        <v>204</v>
      </c>
      <c r="D234" s="23" t="s">
        <v>392</v>
      </c>
      <c r="E234" s="17">
        <v>25811</v>
      </c>
    </row>
    <row r="235" spans="1:5" ht="12.75" customHeight="1" x14ac:dyDescent="0.2">
      <c r="A235" s="16">
        <v>232</v>
      </c>
      <c r="B235" s="2"/>
      <c r="C235" s="20" t="s">
        <v>205</v>
      </c>
      <c r="D235" s="21" t="s">
        <v>392</v>
      </c>
      <c r="E235" s="17">
        <v>194</v>
      </c>
    </row>
    <row r="236" spans="1:5" ht="12.75" customHeight="1" x14ac:dyDescent="0.2">
      <c r="A236" s="16">
        <v>233</v>
      </c>
      <c r="B236" s="2"/>
      <c r="C236" s="20" t="s">
        <v>449</v>
      </c>
      <c r="D236" s="21" t="s">
        <v>392</v>
      </c>
      <c r="E236" s="17">
        <v>10341</v>
      </c>
    </row>
    <row r="237" spans="1:5" ht="12.75" customHeight="1" x14ac:dyDescent="0.2">
      <c r="A237" s="16">
        <v>234</v>
      </c>
      <c r="B237" s="2"/>
      <c r="C237" s="20" t="s">
        <v>206</v>
      </c>
      <c r="D237" s="21" t="s">
        <v>396</v>
      </c>
      <c r="E237" s="17">
        <v>1023</v>
      </c>
    </row>
    <row r="238" spans="1:5" ht="12.75" customHeight="1" x14ac:dyDescent="0.2">
      <c r="A238" s="16">
        <v>235</v>
      </c>
      <c r="B238" s="2"/>
      <c r="C238" s="20" t="s">
        <v>207</v>
      </c>
      <c r="D238" s="21" t="s">
        <v>396</v>
      </c>
      <c r="E238" s="17">
        <v>11361</v>
      </c>
    </row>
    <row r="239" spans="1:5" ht="12.75" customHeight="1" x14ac:dyDescent="0.2">
      <c r="A239" s="16">
        <v>236</v>
      </c>
      <c r="B239" s="2"/>
      <c r="C239" s="20" t="s">
        <v>208</v>
      </c>
      <c r="D239" s="21" t="s">
        <v>396</v>
      </c>
      <c r="E239" s="17">
        <v>2748</v>
      </c>
    </row>
    <row r="240" spans="1:5" ht="12.75" customHeight="1" x14ac:dyDescent="0.2">
      <c r="A240" s="16">
        <v>237</v>
      </c>
      <c r="B240" s="2"/>
      <c r="C240" s="20" t="s">
        <v>209</v>
      </c>
      <c r="D240" s="21" t="s">
        <v>382</v>
      </c>
      <c r="E240" s="17">
        <v>365</v>
      </c>
    </row>
    <row r="241" spans="1:5" ht="12.75" customHeight="1" x14ac:dyDescent="0.2">
      <c r="A241" s="16">
        <v>238</v>
      </c>
      <c r="B241" s="2"/>
      <c r="C241" s="20" t="s">
        <v>210</v>
      </c>
      <c r="D241" s="21" t="s">
        <v>382</v>
      </c>
      <c r="E241" s="17">
        <v>16030</v>
      </c>
    </row>
    <row r="242" spans="1:5" ht="12.75" customHeight="1" x14ac:dyDescent="0.2">
      <c r="A242" s="16">
        <v>239</v>
      </c>
      <c r="B242" s="2"/>
      <c r="C242" s="20" t="s">
        <v>211</v>
      </c>
      <c r="D242" s="21" t="s">
        <v>382</v>
      </c>
      <c r="E242" s="17">
        <v>11784</v>
      </c>
    </row>
    <row r="243" spans="1:5" ht="12.75" customHeight="1" x14ac:dyDescent="0.2">
      <c r="A243" s="16">
        <v>240</v>
      </c>
      <c r="B243" s="2"/>
      <c r="C243" s="20" t="s">
        <v>212</v>
      </c>
      <c r="D243" s="21" t="s">
        <v>382</v>
      </c>
      <c r="E243" s="17">
        <v>20513</v>
      </c>
    </row>
    <row r="244" spans="1:5" ht="12.75" customHeight="1" x14ac:dyDescent="0.2">
      <c r="A244" s="16">
        <v>241</v>
      </c>
      <c r="B244" s="2"/>
      <c r="C244" s="20" t="s">
        <v>213</v>
      </c>
      <c r="D244" s="21" t="s">
        <v>382</v>
      </c>
      <c r="E244" s="17">
        <v>554</v>
      </c>
    </row>
    <row r="245" spans="1:5" ht="12.75" customHeight="1" x14ac:dyDescent="0.2">
      <c r="A245" s="16">
        <v>242</v>
      </c>
      <c r="B245" s="2"/>
      <c r="C245" s="20" t="s">
        <v>214</v>
      </c>
      <c r="D245" s="21" t="s">
        <v>382</v>
      </c>
      <c r="E245" s="17">
        <v>4078</v>
      </c>
    </row>
    <row r="246" spans="1:5" ht="12.75" customHeight="1" x14ac:dyDescent="0.2">
      <c r="A246" s="16">
        <v>243</v>
      </c>
      <c r="B246" s="2"/>
      <c r="C246" s="20" t="s">
        <v>215</v>
      </c>
      <c r="D246" s="21" t="s">
        <v>382</v>
      </c>
      <c r="E246" s="17">
        <v>12446</v>
      </c>
    </row>
    <row r="247" spans="1:5" ht="12.75" customHeight="1" x14ac:dyDescent="0.2">
      <c r="A247" s="16">
        <v>244</v>
      </c>
      <c r="B247" s="2"/>
      <c r="C247" s="20" t="s">
        <v>216</v>
      </c>
      <c r="D247" s="21" t="s">
        <v>382</v>
      </c>
      <c r="E247" s="17">
        <v>723</v>
      </c>
    </row>
    <row r="248" spans="1:5" ht="12.75" customHeight="1" x14ac:dyDescent="0.2">
      <c r="A248" s="16">
        <v>245</v>
      </c>
      <c r="B248" s="2"/>
      <c r="C248" s="20" t="s">
        <v>217</v>
      </c>
      <c r="D248" s="21" t="s">
        <v>382</v>
      </c>
      <c r="E248" s="17">
        <v>6452</v>
      </c>
    </row>
    <row r="249" spans="1:5" ht="12.75" customHeight="1" x14ac:dyDescent="0.2">
      <c r="A249" s="16">
        <v>246</v>
      </c>
      <c r="B249" s="2"/>
      <c r="C249" s="20" t="s">
        <v>218</v>
      </c>
      <c r="D249" s="21" t="s">
        <v>218</v>
      </c>
      <c r="E249" s="17">
        <v>5452</v>
      </c>
    </row>
    <row r="250" spans="1:5" ht="12.75" customHeight="1" x14ac:dyDescent="0.2">
      <c r="A250" s="16">
        <v>247</v>
      </c>
      <c r="B250" s="2"/>
      <c r="C250" s="20" t="s">
        <v>219</v>
      </c>
      <c r="D250" s="21" t="s">
        <v>370</v>
      </c>
      <c r="E250" s="17">
        <v>31374</v>
      </c>
    </row>
    <row r="251" spans="1:5" ht="12.75" customHeight="1" x14ac:dyDescent="0.2">
      <c r="A251" s="16">
        <v>248</v>
      </c>
      <c r="B251" s="2"/>
      <c r="C251" s="20" t="s">
        <v>220</v>
      </c>
      <c r="D251" s="21" t="s">
        <v>370</v>
      </c>
      <c r="E251" s="17">
        <v>28</v>
      </c>
    </row>
    <row r="252" spans="1:5" ht="12.75" customHeight="1" x14ac:dyDescent="0.2">
      <c r="A252" s="16">
        <v>249</v>
      </c>
      <c r="B252" s="2"/>
      <c r="C252" s="20" t="s">
        <v>221</v>
      </c>
      <c r="D252" s="21" t="s">
        <v>370</v>
      </c>
      <c r="E252" s="17">
        <v>6087</v>
      </c>
    </row>
    <row r="253" spans="1:5" ht="12.75" customHeight="1" x14ac:dyDescent="0.2">
      <c r="A253" s="16">
        <v>250</v>
      </c>
      <c r="B253" s="2"/>
      <c r="C253" s="20" t="s">
        <v>222</v>
      </c>
      <c r="D253" s="21" t="s">
        <v>370</v>
      </c>
      <c r="E253" s="17">
        <v>2474</v>
      </c>
    </row>
    <row r="254" spans="1:5" ht="12.75" customHeight="1" x14ac:dyDescent="0.2">
      <c r="A254" s="16">
        <v>251</v>
      </c>
      <c r="B254" s="2"/>
      <c r="C254" s="20" t="s">
        <v>223</v>
      </c>
      <c r="D254" s="21" t="s">
        <v>370</v>
      </c>
      <c r="E254" s="17">
        <v>2078</v>
      </c>
    </row>
    <row r="255" spans="1:5" ht="12.75" customHeight="1" x14ac:dyDescent="0.2">
      <c r="A255" s="16">
        <v>252</v>
      </c>
      <c r="B255" s="2"/>
      <c r="C255" s="20" t="s">
        <v>224</v>
      </c>
      <c r="D255" s="21" t="s">
        <v>370</v>
      </c>
      <c r="E255" s="17">
        <v>19</v>
      </c>
    </row>
    <row r="256" spans="1:5" ht="12.75" customHeight="1" x14ac:dyDescent="0.2">
      <c r="A256" s="16">
        <v>253</v>
      </c>
      <c r="B256" s="2"/>
      <c r="C256" s="20" t="s">
        <v>225</v>
      </c>
      <c r="D256" s="21" t="s">
        <v>370</v>
      </c>
      <c r="E256" s="17">
        <v>15360</v>
      </c>
    </row>
    <row r="257" spans="1:5" ht="12.75" customHeight="1" x14ac:dyDescent="0.2">
      <c r="A257" s="16">
        <v>254</v>
      </c>
      <c r="B257" s="2"/>
      <c r="C257" s="20" t="s">
        <v>226</v>
      </c>
      <c r="D257" s="21" t="s">
        <v>370</v>
      </c>
      <c r="E257" s="17">
        <v>1638</v>
      </c>
    </row>
    <row r="258" spans="1:5" ht="12.75" customHeight="1" x14ac:dyDescent="0.2">
      <c r="A258" s="16">
        <v>255</v>
      </c>
      <c r="B258" s="2"/>
      <c r="C258" s="20" t="s">
        <v>227</v>
      </c>
      <c r="D258" s="21" t="s">
        <v>370</v>
      </c>
      <c r="E258" s="17">
        <v>28093</v>
      </c>
    </row>
    <row r="259" spans="1:5" ht="12.75" customHeight="1" x14ac:dyDescent="0.2">
      <c r="A259" s="16">
        <v>256</v>
      </c>
      <c r="B259" s="2"/>
      <c r="C259" s="20" t="s">
        <v>228</v>
      </c>
      <c r="D259" s="21" t="s">
        <v>370</v>
      </c>
      <c r="E259" s="17">
        <v>201851</v>
      </c>
    </row>
    <row r="260" spans="1:5" ht="12.75" customHeight="1" x14ac:dyDescent="0.2">
      <c r="A260" s="16">
        <v>257</v>
      </c>
      <c r="B260" s="2"/>
      <c r="C260" s="20" t="s">
        <v>229</v>
      </c>
      <c r="D260" s="21" t="s">
        <v>370</v>
      </c>
      <c r="E260" s="17">
        <v>2292</v>
      </c>
    </row>
    <row r="261" spans="1:5" ht="12.75" customHeight="1" x14ac:dyDescent="0.2">
      <c r="A261" s="16">
        <v>258</v>
      </c>
      <c r="B261" s="2"/>
      <c r="C261" s="20" t="s">
        <v>230</v>
      </c>
      <c r="D261" s="21" t="s">
        <v>370</v>
      </c>
      <c r="E261" s="17">
        <v>20378</v>
      </c>
    </row>
    <row r="262" spans="1:5" ht="12.75" customHeight="1" x14ac:dyDescent="0.2">
      <c r="A262" s="16">
        <v>259</v>
      </c>
      <c r="B262" s="2"/>
      <c r="C262" s="20" t="s">
        <v>231</v>
      </c>
      <c r="D262" s="21" t="s">
        <v>370</v>
      </c>
      <c r="E262" s="17">
        <v>26401</v>
      </c>
    </row>
    <row r="263" spans="1:5" ht="12.75" customHeight="1" x14ac:dyDescent="0.2">
      <c r="A263" s="16">
        <v>260</v>
      </c>
      <c r="B263" s="2"/>
      <c r="C263" s="20" t="s">
        <v>232</v>
      </c>
      <c r="D263" s="21" t="s">
        <v>383</v>
      </c>
      <c r="E263" s="17">
        <v>52749</v>
      </c>
    </row>
    <row r="264" spans="1:5" ht="12.75" customHeight="1" x14ac:dyDescent="0.2">
      <c r="A264" s="16">
        <v>261</v>
      </c>
      <c r="B264" s="2"/>
      <c r="C264" s="20" t="s">
        <v>505</v>
      </c>
      <c r="D264" s="21" t="s">
        <v>383</v>
      </c>
      <c r="E264" s="17">
        <v>23429</v>
      </c>
    </row>
    <row r="265" spans="1:5" ht="12.75" customHeight="1" x14ac:dyDescent="0.2">
      <c r="A265" s="16">
        <v>262</v>
      </c>
      <c r="B265" s="2"/>
      <c r="C265" s="20" t="s">
        <v>233</v>
      </c>
      <c r="D265" s="21" t="s">
        <v>257</v>
      </c>
      <c r="E265" s="17">
        <v>2117</v>
      </c>
    </row>
    <row r="266" spans="1:5" ht="12.75" customHeight="1" x14ac:dyDescent="0.2">
      <c r="A266" s="16">
        <v>263</v>
      </c>
      <c r="B266" s="2"/>
      <c r="C266" s="20" t="s">
        <v>234</v>
      </c>
      <c r="D266" s="21" t="s">
        <v>257</v>
      </c>
      <c r="E266" s="17">
        <v>14887</v>
      </c>
    </row>
    <row r="267" spans="1:5" ht="12.75" customHeight="1" x14ac:dyDescent="0.2">
      <c r="A267" s="16">
        <v>264</v>
      </c>
      <c r="B267" s="2"/>
      <c r="C267" s="20" t="s">
        <v>235</v>
      </c>
      <c r="D267" s="21" t="s">
        <v>257</v>
      </c>
      <c r="E267" s="17">
        <v>76043</v>
      </c>
    </row>
    <row r="268" spans="1:5" ht="12.75" customHeight="1" x14ac:dyDescent="0.2">
      <c r="A268" s="16">
        <v>265</v>
      </c>
      <c r="B268" s="2"/>
      <c r="C268" s="20" t="s">
        <v>236</v>
      </c>
      <c r="D268" s="21" t="s">
        <v>257</v>
      </c>
      <c r="E268" s="17">
        <v>64593</v>
      </c>
    </row>
    <row r="269" spans="1:5" ht="12.75" customHeight="1" x14ac:dyDescent="0.2">
      <c r="A269" s="16">
        <v>266</v>
      </c>
      <c r="B269" s="2"/>
      <c r="C269" s="20" t="s">
        <v>237</v>
      </c>
      <c r="D269" s="21" t="s">
        <v>257</v>
      </c>
      <c r="E269" s="17">
        <v>409</v>
      </c>
    </row>
    <row r="270" spans="1:5" ht="12.75" customHeight="1" x14ac:dyDescent="0.2">
      <c r="A270" s="16">
        <v>267</v>
      </c>
      <c r="B270" s="2"/>
      <c r="C270" s="20" t="s">
        <v>238</v>
      </c>
      <c r="D270" s="21" t="s">
        <v>257</v>
      </c>
      <c r="E270" s="17">
        <v>172</v>
      </c>
    </row>
    <row r="271" spans="1:5" ht="12.75" customHeight="1" x14ac:dyDescent="0.2">
      <c r="A271" s="16">
        <v>268</v>
      </c>
      <c r="B271" s="2"/>
      <c r="C271" s="20" t="s">
        <v>239</v>
      </c>
      <c r="D271" s="21" t="s">
        <v>257</v>
      </c>
      <c r="E271" s="17">
        <v>62578</v>
      </c>
    </row>
    <row r="272" spans="1:5" ht="12.75" customHeight="1" x14ac:dyDescent="0.2">
      <c r="A272" s="16">
        <v>269</v>
      </c>
      <c r="B272" s="2"/>
      <c r="C272" s="20" t="s">
        <v>240</v>
      </c>
      <c r="D272" s="21" t="s">
        <v>257</v>
      </c>
      <c r="E272" s="17">
        <v>268</v>
      </c>
    </row>
    <row r="273" spans="1:5" ht="12.75" customHeight="1" x14ac:dyDescent="0.2">
      <c r="A273" s="16">
        <v>270</v>
      </c>
      <c r="B273" s="2"/>
      <c r="C273" s="20" t="s">
        <v>241</v>
      </c>
      <c r="D273" s="21" t="s">
        <v>257</v>
      </c>
      <c r="E273" s="17">
        <v>228</v>
      </c>
    </row>
    <row r="274" spans="1:5" ht="12.75" customHeight="1" x14ac:dyDescent="0.2">
      <c r="A274" s="16">
        <v>271</v>
      </c>
      <c r="B274" s="2"/>
      <c r="C274" s="20" t="s">
        <v>429</v>
      </c>
      <c r="D274" s="21" t="s">
        <v>257</v>
      </c>
      <c r="E274" s="17">
        <v>29883</v>
      </c>
    </row>
    <row r="275" spans="1:5" ht="12.75" customHeight="1" x14ac:dyDescent="0.2">
      <c r="A275" s="16">
        <v>272</v>
      </c>
      <c r="B275" s="2"/>
      <c r="C275" s="20" t="s">
        <v>242</v>
      </c>
      <c r="D275" s="21" t="s">
        <v>257</v>
      </c>
      <c r="E275" s="17">
        <v>720</v>
      </c>
    </row>
    <row r="276" spans="1:5" ht="12.75" customHeight="1" x14ac:dyDescent="0.2">
      <c r="A276" s="16">
        <v>273</v>
      </c>
      <c r="B276" s="2"/>
      <c r="C276" s="20" t="s">
        <v>243</v>
      </c>
      <c r="D276" s="21" t="s">
        <v>257</v>
      </c>
      <c r="E276" s="17">
        <v>1502</v>
      </c>
    </row>
    <row r="277" spans="1:5" ht="12.75" customHeight="1" x14ac:dyDescent="0.2">
      <c r="A277" s="16">
        <v>274</v>
      </c>
      <c r="B277" s="2"/>
      <c r="C277" s="20" t="s">
        <v>244</v>
      </c>
      <c r="D277" s="21" t="s">
        <v>257</v>
      </c>
      <c r="E277" s="17">
        <v>3994</v>
      </c>
    </row>
    <row r="278" spans="1:5" ht="12.75" customHeight="1" x14ac:dyDescent="0.2">
      <c r="A278" s="16">
        <v>275</v>
      </c>
      <c r="B278" s="2"/>
      <c r="C278" s="20" t="s">
        <v>245</v>
      </c>
      <c r="D278" s="21" t="s">
        <v>257</v>
      </c>
      <c r="E278" s="17">
        <v>2433</v>
      </c>
    </row>
    <row r="279" spans="1:5" ht="12.75" customHeight="1" x14ac:dyDescent="0.2">
      <c r="A279" s="16">
        <v>276</v>
      </c>
      <c r="B279" s="2"/>
      <c r="C279" s="20" t="s">
        <v>246</v>
      </c>
      <c r="D279" s="21" t="s">
        <v>257</v>
      </c>
      <c r="E279" s="17">
        <v>3506</v>
      </c>
    </row>
    <row r="280" spans="1:5" ht="12.75" customHeight="1" x14ac:dyDescent="0.2">
      <c r="A280" s="16">
        <v>277</v>
      </c>
      <c r="B280" s="2"/>
      <c r="C280" s="20" t="s">
        <v>247</v>
      </c>
      <c r="D280" s="21" t="s">
        <v>257</v>
      </c>
      <c r="E280" s="17">
        <v>44087</v>
      </c>
    </row>
    <row r="281" spans="1:5" ht="12.75" customHeight="1" x14ac:dyDescent="0.2">
      <c r="A281" s="16">
        <v>278</v>
      </c>
      <c r="B281" s="2"/>
      <c r="C281" s="20" t="s">
        <v>248</v>
      </c>
      <c r="D281" s="21" t="s">
        <v>257</v>
      </c>
      <c r="E281" s="17">
        <v>382</v>
      </c>
    </row>
    <row r="282" spans="1:5" ht="12.75" customHeight="1" x14ac:dyDescent="0.2">
      <c r="A282" s="16">
        <v>279</v>
      </c>
      <c r="B282" s="2"/>
      <c r="C282" s="20" t="s">
        <v>249</v>
      </c>
      <c r="D282" s="21" t="s">
        <v>257</v>
      </c>
      <c r="E282" s="17">
        <v>3463</v>
      </c>
    </row>
    <row r="283" spans="1:5" ht="12.75" customHeight="1" x14ac:dyDescent="0.2">
      <c r="A283" s="16">
        <v>280</v>
      </c>
      <c r="B283" s="2"/>
      <c r="C283" s="20" t="s">
        <v>250</v>
      </c>
      <c r="D283" s="21" t="s">
        <v>257</v>
      </c>
      <c r="E283" s="17">
        <v>8749</v>
      </c>
    </row>
    <row r="284" spans="1:5" ht="12.75" customHeight="1" x14ac:dyDescent="0.2">
      <c r="A284" s="16">
        <v>281</v>
      </c>
      <c r="B284" s="2"/>
      <c r="C284" s="22" t="s">
        <v>588</v>
      </c>
      <c r="D284" s="21" t="s">
        <v>257</v>
      </c>
      <c r="E284" s="17">
        <v>35371</v>
      </c>
    </row>
    <row r="285" spans="1:5" ht="12.75" customHeight="1" x14ac:dyDescent="0.2">
      <c r="A285" s="16">
        <v>282</v>
      </c>
      <c r="B285" s="2"/>
      <c r="C285" s="20" t="s">
        <v>251</v>
      </c>
      <c r="D285" s="21" t="s">
        <v>257</v>
      </c>
      <c r="E285" s="17">
        <v>9501</v>
      </c>
    </row>
    <row r="286" spans="1:5" ht="12.75" customHeight="1" x14ac:dyDescent="0.2">
      <c r="A286" s="16">
        <v>283</v>
      </c>
      <c r="B286" s="2"/>
      <c r="C286" s="20" t="s">
        <v>252</v>
      </c>
      <c r="D286" s="21" t="s">
        <v>257</v>
      </c>
      <c r="E286" s="17">
        <v>321</v>
      </c>
    </row>
    <row r="287" spans="1:5" ht="12.75" customHeight="1" x14ac:dyDescent="0.2">
      <c r="A287" s="16">
        <v>284</v>
      </c>
      <c r="B287" s="2"/>
      <c r="C287" s="20" t="s">
        <v>253</v>
      </c>
      <c r="D287" s="21" t="s">
        <v>257</v>
      </c>
      <c r="E287" s="17">
        <v>2338</v>
      </c>
    </row>
    <row r="288" spans="1:5" ht="12.75" customHeight="1" x14ac:dyDescent="0.2">
      <c r="A288" s="16">
        <v>285</v>
      </c>
      <c r="B288" s="2"/>
      <c r="C288" s="20" t="s">
        <v>254</v>
      </c>
      <c r="D288" s="21" t="s">
        <v>257</v>
      </c>
      <c r="E288" s="17">
        <v>12339</v>
      </c>
    </row>
    <row r="289" spans="1:5" ht="12.75" customHeight="1" x14ac:dyDescent="0.2">
      <c r="A289" s="16">
        <v>286</v>
      </c>
      <c r="B289" s="2"/>
      <c r="C289" s="20" t="s">
        <v>255</v>
      </c>
      <c r="D289" s="21" t="s">
        <v>257</v>
      </c>
      <c r="E289" s="17">
        <v>1657</v>
      </c>
    </row>
    <row r="290" spans="1:5" ht="12.75" customHeight="1" x14ac:dyDescent="0.2">
      <c r="A290" s="16">
        <v>287</v>
      </c>
      <c r="B290" s="2"/>
      <c r="C290" s="20" t="s">
        <v>256</v>
      </c>
      <c r="D290" s="21" t="s">
        <v>257</v>
      </c>
      <c r="E290" s="17">
        <v>6114</v>
      </c>
    </row>
    <row r="291" spans="1:5" ht="12.75" customHeight="1" x14ac:dyDescent="0.2">
      <c r="A291" s="16">
        <v>288</v>
      </c>
      <c r="B291" s="2"/>
      <c r="C291" s="20" t="s">
        <v>257</v>
      </c>
      <c r="D291" s="21" t="s">
        <v>257</v>
      </c>
      <c r="E291" s="17">
        <v>9682</v>
      </c>
    </row>
    <row r="292" spans="1:5" ht="12.75" customHeight="1" x14ac:dyDescent="0.2">
      <c r="A292" s="16">
        <v>289</v>
      </c>
      <c r="B292" s="2"/>
      <c r="C292" s="20" t="s">
        <v>258</v>
      </c>
      <c r="D292" s="21" t="s">
        <v>257</v>
      </c>
      <c r="E292" s="17">
        <v>39423</v>
      </c>
    </row>
    <row r="293" spans="1:5" ht="12.75" customHeight="1" x14ac:dyDescent="0.2">
      <c r="A293" s="16">
        <v>290</v>
      </c>
      <c r="B293" s="2"/>
      <c r="C293" s="20" t="s">
        <v>259</v>
      </c>
      <c r="D293" s="21" t="s">
        <v>257</v>
      </c>
      <c r="E293" s="17">
        <v>1345</v>
      </c>
    </row>
    <row r="294" spans="1:5" ht="12.75" customHeight="1" x14ac:dyDescent="0.2">
      <c r="A294" s="16">
        <v>291</v>
      </c>
      <c r="B294" s="2"/>
      <c r="C294" s="20" t="s">
        <v>260</v>
      </c>
      <c r="D294" s="21" t="s">
        <v>257</v>
      </c>
      <c r="E294" s="17">
        <v>12944</v>
      </c>
    </row>
    <row r="295" spans="1:5" ht="12.75" customHeight="1" x14ac:dyDescent="0.2">
      <c r="A295" s="16">
        <v>292</v>
      </c>
      <c r="B295" s="2"/>
      <c r="C295" s="20" t="s">
        <v>261</v>
      </c>
      <c r="D295" s="21" t="s">
        <v>257</v>
      </c>
      <c r="E295" s="17">
        <v>31223</v>
      </c>
    </row>
    <row r="296" spans="1:5" ht="12.75" customHeight="1" x14ac:dyDescent="0.2">
      <c r="A296" s="16">
        <v>293</v>
      </c>
      <c r="B296" s="2"/>
      <c r="C296" s="20" t="s">
        <v>262</v>
      </c>
      <c r="D296" s="21" t="s">
        <v>257</v>
      </c>
      <c r="E296" s="17">
        <v>27212</v>
      </c>
    </row>
    <row r="297" spans="1:5" ht="12.75" customHeight="1" x14ac:dyDescent="0.2">
      <c r="A297" s="16">
        <v>294</v>
      </c>
      <c r="B297" s="2"/>
      <c r="C297" s="20" t="s">
        <v>263</v>
      </c>
      <c r="D297" s="21" t="s">
        <v>257</v>
      </c>
      <c r="E297" s="17">
        <v>4087</v>
      </c>
    </row>
    <row r="298" spans="1:5" ht="12.75" customHeight="1" x14ac:dyDescent="0.2">
      <c r="A298" s="16">
        <v>295</v>
      </c>
      <c r="B298" s="2"/>
      <c r="C298" s="20" t="s">
        <v>264</v>
      </c>
      <c r="D298" s="21" t="s">
        <v>257</v>
      </c>
      <c r="E298" s="17">
        <v>1533</v>
      </c>
    </row>
    <row r="299" spans="1:5" ht="12.75" customHeight="1" x14ac:dyDescent="0.2">
      <c r="A299" s="16">
        <v>296</v>
      </c>
      <c r="B299" s="2"/>
      <c r="C299" s="20" t="s">
        <v>265</v>
      </c>
      <c r="D299" s="21" t="s">
        <v>257</v>
      </c>
      <c r="E299" s="17">
        <v>5333</v>
      </c>
    </row>
    <row r="300" spans="1:5" ht="12.75" customHeight="1" x14ac:dyDescent="0.2">
      <c r="A300" s="16">
        <v>297</v>
      </c>
      <c r="B300" s="2"/>
      <c r="C300" s="20" t="s">
        <v>428</v>
      </c>
      <c r="D300" s="21" t="s">
        <v>257</v>
      </c>
      <c r="E300" s="17">
        <v>46208</v>
      </c>
    </row>
    <row r="301" spans="1:5" ht="12.75" customHeight="1" x14ac:dyDescent="0.2">
      <c r="A301" s="16">
        <v>298</v>
      </c>
      <c r="B301" s="2"/>
      <c r="C301" s="20" t="s">
        <v>266</v>
      </c>
      <c r="D301" s="21" t="s">
        <v>257</v>
      </c>
      <c r="E301" s="17">
        <v>90721</v>
      </c>
    </row>
    <row r="302" spans="1:5" ht="12.75" customHeight="1" x14ac:dyDescent="0.2">
      <c r="A302" s="16">
        <v>299</v>
      </c>
      <c r="B302" s="2"/>
      <c r="C302" s="20" t="s">
        <v>267</v>
      </c>
      <c r="D302" s="21" t="s">
        <v>375</v>
      </c>
      <c r="E302" s="17">
        <v>6476</v>
      </c>
    </row>
    <row r="303" spans="1:5" ht="12.75" customHeight="1" x14ac:dyDescent="0.2">
      <c r="A303" s="16">
        <v>300</v>
      </c>
      <c r="B303" s="2"/>
      <c r="C303" s="20" t="s">
        <v>268</v>
      </c>
      <c r="D303" s="21" t="s">
        <v>375</v>
      </c>
      <c r="E303" s="17">
        <v>16191</v>
      </c>
    </row>
    <row r="304" spans="1:5" ht="12.75" customHeight="1" x14ac:dyDescent="0.2">
      <c r="A304" s="16">
        <v>301</v>
      </c>
      <c r="B304" s="2"/>
      <c r="C304" s="20" t="s">
        <v>269</v>
      </c>
      <c r="D304" s="21" t="s">
        <v>375</v>
      </c>
      <c r="E304" s="17">
        <v>3139</v>
      </c>
    </row>
    <row r="305" spans="1:5" ht="12.75" customHeight="1" x14ac:dyDescent="0.2">
      <c r="A305" s="16">
        <v>302</v>
      </c>
      <c r="B305" s="2"/>
      <c r="C305" s="20" t="s">
        <v>506</v>
      </c>
      <c r="D305" s="21" t="s">
        <v>375</v>
      </c>
      <c r="E305" s="17">
        <v>774</v>
      </c>
    </row>
    <row r="306" spans="1:5" ht="12.75" customHeight="1" x14ac:dyDescent="0.2">
      <c r="A306" s="16">
        <v>303</v>
      </c>
      <c r="B306" s="2"/>
      <c r="C306" s="20" t="s">
        <v>270</v>
      </c>
      <c r="D306" s="21" t="s">
        <v>375</v>
      </c>
      <c r="E306" s="17">
        <v>765</v>
      </c>
    </row>
    <row r="307" spans="1:5" ht="12.75" customHeight="1" x14ac:dyDescent="0.2">
      <c r="A307" s="16">
        <v>304</v>
      </c>
      <c r="B307" s="2"/>
      <c r="C307" s="20" t="s">
        <v>271</v>
      </c>
      <c r="D307" s="21" t="s">
        <v>375</v>
      </c>
      <c r="E307" s="17">
        <v>11495</v>
      </c>
    </row>
    <row r="308" spans="1:5" ht="12.75" customHeight="1" x14ac:dyDescent="0.2">
      <c r="A308" s="16">
        <v>305</v>
      </c>
      <c r="B308" s="2"/>
      <c r="C308" s="20" t="s">
        <v>272</v>
      </c>
      <c r="D308" s="21" t="s">
        <v>369</v>
      </c>
      <c r="E308" s="17">
        <v>4100</v>
      </c>
    </row>
    <row r="309" spans="1:5" ht="12.75" customHeight="1" x14ac:dyDescent="0.2">
      <c r="A309" s="16">
        <v>306</v>
      </c>
      <c r="B309" s="2"/>
      <c r="C309" s="20" t="s">
        <v>273</v>
      </c>
      <c r="D309" s="21" t="s">
        <v>369</v>
      </c>
      <c r="E309" s="17">
        <v>1622</v>
      </c>
    </row>
    <row r="310" spans="1:5" ht="12.75" customHeight="1" x14ac:dyDescent="0.2">
      <c r="A310" s="16">
        <v>307</v>
      </c>
      <c r="B310" s="2"/>
      <c r="C310" s="20" t="s">
        <v>274</v>
      </c>
      <c r="D310" s="21" t="s">
        <v>369</v>
      </c>
      <c r="E310" s="17">
        <v>2238</v>
      </c>
    </row>
    <row r="311" spans="1:5" ht="12.75" customHeight="1" x14ac:dyDescent="0.2">
      <c r="A311" s="16">
        <v>308</v>
      </c>
      <c r="B311" s="2"/>
      <c r="C311" s="20" t="s">
        <v>275</v>
      </c>
      <c r="D311" s="21" t="s">
        <v>369</v>
      </c>
      <c r="E311" s="17">
        <v>72</v>
      </c>
    </row>
    <row r="312" spans="1:5" ht="12.75" customHeight="1" x14ac:dyDescent="0.2">
      <c r="A312" s="16">
        <v>309</v>
      </c>
      <c r="B312" s="2"/>
      <c r="C312" s="20" t="s">
        <v>276</v>
      </c>
      <c r="D312" s="21" t="s">
        <v>369</v>
      </c>
      <c r="E312" s="17">
        <v>110055</v>
      </c>
    </row>
    <row r="313" spans="1:5" ht="12.75" customHeight="1" x14ac:dyDescent="0.2">
      <c r="A313" s="16">
        <v>310</v>
      </c>
      <c r="B313" s="2"/>
      <c r="C313" s="20" t="s">
        <v>277</v>
      </c>
      <c r="D313" s="21" t="s">
        <v>369</v>
      </c>
      <c r="E313" s="17">
        <v>37081</v>
      </c>
    </row>
    <row r="314" spans="1:5" ht="12.75" customHeight="1" x14ac:dyDescent="0.2">
      <c r="A314" s="16">
        <v>311</v>
      </c>
      <c r="B314" s="2"/>
      <c r="C314" s="20" t="s">
        <v>278</v>
      </c>
      <c r="D314" s="21" t="s">
        <v>369</v>
      </c>
      <c r="E314" s="17">
        <v>12692</v>
      </c>
    </row>
    <row r="315" spans="1:5" ht="12.75" customHeight="1" x14ac:dyDescent="0.2">
      <c r="A315" s="16">
        <v>312</v>
      </c>
      <c r="B315" s="2"/>
      <c r="C315" s="20" t="s">
        <v>279</v>
      </c>
      <c r="D315" s="21" t="s">
        <v>369</v>
      </c>
      <c r="E315" s="17">
        <v>5234</v>
      </c>
    </row>
    <row r="316" spans="1:5" ht="12.75" customHeight="1" x14ac:dyDescent="0.2">
      <c r="A316" s="16">
        <v>313</v>
      </c>
      <c r="B316" s="2"/>
      <c r="C316" s="20" t="s">
        <v>280</v>
      </c>
      <c r="D316" s="21" t="s">
        <v>369</v>
      </c>
      <c r="E316" s="17">
        <v>1756</v>
      </c>
    </row>
    <row r="317" spans="1:5" ht="12.75" customHeight="1" x14ac:dyDescent="0.2">
      <c r="A317" s="16">
        <v>314</v>
      </c>
      <c r="B317" s="2"/>
      <c r="C317" s="20" t="s">
        <v>281</v>
      </c>
      <c r="D317" s="21" t="s">
        <v>369</v>
      </c>
      <c r="E317" s="17">
        <v>4502</v>
      </c>
    </row>
    <row r="318" spans="1:5" ht="12.75" customHeight="1" x14ac:dyDescent="0.2">
      <c r="A318" s="16">
        <v>315</v>
      </c>
      <c r="B318" s="2"/>
      <c r="C318" s="20" t="s">
        <v>282</v>
      </c>
      <c r="D318" s="21" t="s">
        <v>369</v>
      </c>
      <c r="E318" s="17">
        <v>71752</v>
      </c>
    </row>
    <row r="319" spans="1:5" ht="12.75" customHeight="1" x14ac:dyDescent="0.2">
      <c r="A319" s="16">
        <v>316</v>
      </c>
      <c r="B319" s="2"/>
      <c r="C319" s="20" t="s">
        <v>283</v>
      </c>
      <c r="D319" s="21" t="s">
        <v>369</v>
      </c>
      <c r="E319" s="17">
        <v>4529</v>
      </c>
    </row>
    <row r="320" spans="1:5" ht="12.75" customHeight="1" x14ac:dyDescent="0.2">
      <c r="A320" s="16">
        <v>317</v>
      </c>
      <c r="B320" s="2"/>
      <c r="C320" s="20" t="s">
        <v>284</v>
      </c>
      <c r="D320" s="21" t="s">
        <v>369</v>
      </c>
      <c r="E320" s="17">
        <v>1555</v>
      </c>
    </row>
    <row r="321" spans="1:5" ht="12.75" customHeight="1" x14ac:dyDescent="0.2">
      <c r="A321" s="16">
        <v>318</v>
      </c>
      <c r="B321" s="2"/>
      <c r="C321" s="20" t="s">
        <v>285</v>
      </c>
      <c r="D321" s="21" t="s">
        <v>369</v>
      </c>
      <c r="E321" s="17">
        <v>13518</v>
      </c>
    </row>
    <row r="322" spans="1:5" ht="12.75" customHeight="1" x14ac:dyDescent="0.2">
      <c r="A322" s="16">
        <v>319</v>
      </c>
      <c r="B322" s="2"/>
      <c r="C322" s="20" t="s">
        <v>286</v>
      </c>
      <c r="D322" s="21" t="s">
        <v>369</v>
      </c>
      <c r="E322" s="17">
        <v>46642</v>
      </c>
    </row>
    <row r="323" spans="1:5" ht="12.75" customHeight="1" x14ac:dyDescent="0.2">
      <c r="A323" s="16">
        <v>320</v>
      </c>
      <c r="B323" s="2"/>
      <c r="C323" s="20" t="s">
        <v>287</v>
      </c>
      <c r="D323" s="21" t="s">
        <v>369</v>
      </c>
      <c r="E323" s="17">
        <v>1590</v>
      </c>
    </row>
    <row r="324" spans="1:5" ht="12.75" customHeight="1" x14ac:dyDescent="0.2">
      <c r="A324" s="16">
        <v>321</v>
      </c>
      <c r="B324" s="2"/>
      <c r="C324" s="20" t="s">
        <v>288</v>
      </c>
      <c r="D324" s="21" t="s">
        <v>369</v>
      </c>
      <c r="E324" s="17">
        <v>2342</v>
      </c>
    </row>
    <row r="325" spans="1:5" ht="12.75" customHeight="1" x14ac:dyDescent="0.2">
      <c r="A325" s="16">
        <v>322</v>
      </c>
      <c r="B325" s="2"/>
      <c r="C325" s="20" t="s">
        <v>289</v>
      </c>
      <c r="D325" s="21" t="s">
        <v>369</v>
      </c>
      <c r="E325" s="17">
        <v>17602</v>
      </c>
    </row>
    <row r="326" spans="1:5" ht="12.75" customHeight="1" x14ac:dyDescent="0.2">
      <c r="A326" s="16">
        <v>323</v>
      </c>
      <c r="B326" s="2"/>
      <c r="C326" s="20" t="s">
        <v>509</v>
      </c>
      <c r="D326" s="21" t="s">
        <v>369</v>
      </c>
      <c r="E326" s="17">
        <v>252246</v>
      </c>
    </row>
    <row r="327" spans="1:5" ht="12.75" customHeight="1" x14ac:dyDescent="0.2">
      <c r="A327" s="16">
        <v>324</v>
      </c>
      <c r="B327" s="2"/>
      <c r="C327" s="20" t="s">
        <v>510</v>
      </c>
      <c r="D327" s="21" t="s">
        <v>369</v>
      </c>
      <c r="E327" s="17">
        <v>10002</v>
      </c>
    </row>
    <row r="328" spans="1:5" ht="12.75" customHeight="1" x14ac:dyDescent="0.2">
      <c r="A328" s="16">
        <v>325</v>
      </c>
      <c r="B328" s="2"/>
      <c r="C328" s="20" t="s">
        <v>290</v>
      </c>
      <c r="D328" s="21" t="s">
        <v>369</v>
      </c>
      <c r="E328" s="17">
        <v>17647</v>
      </c>
    </row>
    <row r="329" spans="1:5" ht="12.75" customHeight="1" x14ac:dyDescent="0.2">
      <c r="A329" s="16">
        <v>326</v>
      </c>
      <c r="B329" s="2"/>
      <c r="C329" s="20" t="s">
        <v>291</v>
      </c>
      <c r="D329" s="21" t="s">
        <v>369</v>
      </c>
      <c r="E329" s="17">
        <v>5826</v>
      </c>
    </row>
    <row r="330" spans="1:5" ht="12.75" customHeight="1" x14ac:dyDescent="0.2">
      <c r="A330" s="16">
        <v>327</v>
      </c>
      <c r="B330" s="2"/>
      <c r="C330" s="20" t="s">
        <v>292</v>
      </c>
      <c r="D330" s="21" t="s">
        <v>369</v>
      </c>
      <c r="E330" s="17">
        <v>22821</v>
      </c>
    </row>
    <row r="331" spans="1:5" ht="12.75" customHeight="1" x14ac:dyDescent="0.2">
      <c r="A331" s="16">
        <v>328</v>
      </c>
      <c r="B331" s="2"/>
      <c r="C331" s="20" t="s">
        <v>293</v>
      </c>
      <c r="D331" s="21" t="s">
        <v>369</v>
      </c>
      <c r="E331" s="17">
        <v>7508</v>
      </c>
    </row>
    <row r="332" spans="1:5" ht="12.75" customHeight="1" x14ac:dyDescent="0.2">
      <c r="A332" s="16">
        <v>329</v>
      </c>
      <c r="B332" s="2"/>
      <c r="C332" s="20" t="s">
        <v>294</v>
      </c>
      <c r="D332" s="21" t="s">
        <v>372</v>
      </c>
      <c r="E332" s="17">
        <v>11203</v>
      </c>
    </row>
    <row r="333" spans="1:5" ht="12.75" customHeight="1" x14ac:dyDescent="0.2">
      <c r="A333" s="16">
        <v>330</v>
      </c>
      <c r="B333" s="2"/>
      <c r="C333" s="20" t="s">
        <v>295</v>
      </c>
      <c r="D333" s="21" t="s">
        <v>372</v>
      </c>
      <c r="E333" s="17">
        <v>15492</v>
      </c>
    </row>
    <row r="334" spans="1:5" ht="12.75" customHeight="1" x14ac:dyDescent="0.2">
      <c r="A334" s="16">
        <v>331</v>
      </c>
      <c r="B334" s="2"/>
      <c r="C334" s="20" t="s">
        <v>296</v>
      </c>
      <c r="D334" s="21" t="s">
        <v>372</v>
      </c>
      <c r="E334" s="17">
        <v>2059</v>
      </c>
    </row>
    <row r="335" spans="1:5" ht="12.75" customHeight="1" x14ac:dyDescent="0.2">
      <c r="A335" s="16">
        <v>332</v>
      </c>
      <c r="B335" s="2"/>
      <c r="C335" s="20" t="s">
        <v>297</v>
      </c>
      <c r="D335" s="21" t="s">
        <v>372</v>
      </c>
      <c r="E335" s="17">
        <v>2952</v>
      </c>
    </row>
    <row r="336" spans="1:5" ht="12.75" customHeight="1" x14ac:dyDescent="0.2">
      <c r="A336" s="16">
        <v>333</v>
      </c>
      <c r="B336" s="2"/>
      <c r="C336" s="20" t="s">
        <v>298</v>
      </c>
      <c r="D336" s="21" t="s">
        <v>372</v>
      </c>
      <c r="E336" s="17">
        <v>2507</v>
      </c>
    </row>
    <row r="337" spans="1:5" ht="12.75" customHeight="1" x14ac:dyDescent="0.2">
      <c r="A337" s="16">
        <v>334</v>
      </c>
      <c r="B337" s="2"/>
      <c r="C337" s="20" t="s">
        <v>299</v>
      </c>
      <c r="D337" s="21" t="s">
        <v>372</v>
      </c>
      <c r="E337" s="17">
        <v>5828</v>
      </c>
    </row>
    <row r="338" spans="1:5" ht="12.75" customHeight="1" x14ac:dyDescent="0.2">
      <c r="A338" s="16">
        <v>335</v>
      </c>
      <c r="B338" s="2"/>
      <c r="C338" s="20" t="s">
        <v>300</v>
      </c>
      <c r="D338" s="21" t="s">
        <v>372</v>
      </c>
      <c r="E338" s="17">
        <v>2982</v>
      </c>
    </row>
    <row r="339" spans="1:5" ht="12.75" customHeight="1" x14ac:dyDescent="0.2">
      <c r="A339" s="16">
        <v>336</v>
      </c>
      <c r="B339" s="2"/>
      <c r="C339" s="20" t="s">
        <v>301</v>
      </c>
      <c r="D339" s="21" t="s">
        <v>372</v>
      </c>
      <c r="E339" s="17">
        <v>14115</v>
      </c>
    </row>
    <row r="340" spans="1:5" ht="12.75" customHeight="1" x14ac:dyDescent="0.2">
      <c r="A340" s="16">
        <v>337</v>
      </c>
      <c r="B340" s="2"/>
      <c r="C340" s="20" t="s">
        <v>302</v>
      </c>
      <c r="D340" s="21" t="s">
        <v>372</v>
      </c>
      <c r="E340" s="17">
        <v>246</v>
      </c>
    </row>
    <row r="341" spans="1:5" ht="12.75" customHeight="1" x14ac:dyDescent="0.2">
      <c r="A341" s="16">
        <v>338</v>
      </c>
      <c r="B341" s="2"/>
      <c r="C341" s="20" t="s">
        <v>303</v>
      </c>
      <c r="D341" s="21" t="s">
        <v>372</v>
      </c>
      <c r="E341" s="17">
        <v>264</v>
      </c>
    </row>
    <row r="342" spans="1:5" ht="12.75" customHeight="1" x14ac:dyDescent="0.2">
      <c r="A342" s="16">
        <v>339</v>
      </c>
      <c r="B342" s="2"/>
      <c r="C342" s="20" t="s">
        <v>304</v>
      </c>
      <c r="D342" s="21" t="s">
        <v>372</v>
      </c>
      <c r="E342" s="17">
        <v>3981</v>
      </c>
    </row>
    <row r="343" spans="1:5" ht="12.75" customHeight="1" x14ac:dyDescent="0.2">
      <c r="A343" s="16">
        <v>340</v>
      </c>
      <c r="B343" s="2"/>
      <c r="C343" s="20" t="s">
        <v>305</v>
      </c>
      <c r="D343" s="21" t="s">
        <v>372</v>
      </c>
      <c r="E343" s="17">
        <v>1358</v>
      </c>
    </row>
    <row r="344" spans="1:5" ht="12.75" customHeight="1" x14ac:dyDescent="0.2">
      <c r="A344" s="16">
        <v>341</v>
      </c>
      <c r="B344" s="2"/>
      <c r="C344" s="20" t="s">
        <v>306</v>
      </c>
      <c r="D344" s="21" t="s">
        <v>372</v>
      </c>
      <c r="E344" s="17">
        <v>11626</v>
      </c>
    </row>
    <row r="345" spans="1:5" ht="12.75" customHeight="1" x14ac:dyDescent="0.2">
      <c r="A345" s="16">
        <v>342</v>
      </c>
      <c r="B345" s="2"/>
      <c r="C345" s="20" t="s">
        <v>307</v>
      </c>
      <c r="D345" s="21" t="s">
        <v>372</v>
      </c>
      <c r="E345" s="17">
        <v>88741</v>
      </c>
    </row>
    <row r="346" spans="1:5" ht="12.75" customHeight="1" x14ac:dyDescent="0.2">
      <c r="A346" s="16">
        <v>343</v>
      </c>
      <c r="B346" s="2"/>
      <c r="C346" s="20" t="s">
        <v>308</v>
      </c>
      <c r="D346" s="21" t="s">
        <v>372</v>
      </c>
      <c r="E346" s="17">
        <v>3385</v>
      </c>
    </row>
    <row r="347" spans="1:5" ht="12.75" customHeight="1" x14ac:dyDescent="0.2">
      <c r="A347" s="16">
        <v>344</v>
      </c>
      <c r="B347" s="2"/>
      <c r="C347" s="20" t="s">
        <v>309</v>
      </c>
      <c r="D347" s="21" t="s">
        <v>372</v>
      </c>
      <c r="E347" s="17">
        <v>1710</v>
      </c>
    </row>
    <row r="348" spans="1:5" ht="12.75" customHeight="1" x14ac:dyDescent="0.2">
      <c r="A348" s="16">
        <v>345</v>
      </c>
      <c r="B348" s="2"/>
      <c r="C348" s="20" t="s">
        <v>310</v>
      </c>
      <c r="D348" s="21" t="s">
        <v>372</v>
      </c>
      <c r="E348" s="17">
        <v>26867</v>
      </c>
    </row>
    <row r="349" spans="1:5" ht="12.75" customHeight="1" x14ac:dyDescent="0.2">
      <c r="A349" s="16">
        <v>346</v>
      </c>
      <c r="B349" s="2"/>
      <c r="C349" s="20" t="s">
        <v>311</v>
      </c>
      <c r="D349" s="21" t="s">
        <v>394</v>
      </c>
      <c r="E349" s="17">
        <v>1815</v>
      </c>
    </row>
    <row r="350" spans="1:5" ht="12.75" customHeight="1" x14ac:dyDescent="0.2">
      <c r="A350" s="16">
        <v>347</v>
      </c>
      <c r="B350" s="2"/>
      <c r="C350" s="20" t="s">
        <v>312</v>
      </c>
      <c r="D350" s="21" t="s">
        <v>394</v>
      </c>
      <c r="E350" s="17">
        <v>1488</v>
      </c>
    </row>
    <row r="351" spans="1:5" ht="12.75" customHeight="1" x14ac:dyDescent="0.2">
      <c r="A351" s="16">
        <v>348</v>
      </c>
      <c r="B351" s="2"/>
      <c r="C351" s="20" t="s">
        <v>313</v>
      </c>
      <c r="D351" s="21" t="s">
        <v>394</v>
      </c>
      <c r="E351" s="17">
        <v>10510</v>
      </c>
    </row>
    <row r="352" spans="1:5" ht="12.75" customHeight="1" x14ac:dyDescent="0.2">
      <c r="A352" s="16">
        <v>349</v>
      </c>
      <c r="B352" s="2"/>
      <c r="C352" s="20" t="s">
        <v>314</v>
      </c>
      <c r="D352" s="21" t="s">
        <v>394</v>
      </c>
      <c r="E352" s="17">
        <v>796</v>
      </c>
    </row>
    <row r="353" spans="1:5" ht="12.75" customHeight="1" x14ac:dyDescent="0.2">
      <c r="A353" s="16">
        <v>350</v>
      </c>
      <c r="B353" s="2"/>
      <c r="C353" s="20" t="s">
        <v>315</v>
      </c>
      <c r="D353" s="21" t="s">
        <v>394</v>
      </c>
      <c r="E353" s="17">
        <v>584</v>
      </c>
    </row>
    <row r="354" spans="1:5" ht="12.75" customHeight="1" x14ac:dyDescent="0.2">
      <c r="A354" s="16">
        <v>351</v>
      </c>
      <c r="B354" s="2"/>
      <c r="C354" s="20" t="s">
        <v>316</v>
      </c>
      <c r="D354" s="21" t="s">
        <v>516</v>
      </c>
      <c r="E354" s="17">
        <v>616</v>
      </c>
    </row>
    <row r="355" spans="1:5" ht="12.75" customHeight="1" x14ac:dyDescent="0.2">
      <c r="A355" s="16">
        <v>352</v>
      </c>
      <c r="B355" s="2"/>
      <c r="C355" s="20" t="s">
        <v>503</v>
      </c>
      <c r="D355" s="21" t="s">
        <v>516</v>
      </c>
      <c r="E355" s="17">
        <v>13245</v>
      </c>
    </row>
    <row r="356" spans="1:5" ht="12.75" customHeight="1" x14ac:dyDescent="0.2">
      <c r="A356" s="16">
        <v>353</v>
      </c>
      <c r="B356" s="2"/>
      <c r="C356" s="20" t="s">
        <v>504</v>
      </c>
      <c r="D356" s="21" t="s">
        <v>516</v>
      </c>
      <c r="E356" s="17">
        <v>5214</v>
      </c>
    </row>
    <row r="357" spans="1:5" ht="12.75" customHeight="1" x14ac:dyDescent="0.2">
      <c r="A357" s="16">
        <v>354</v>
      </c>
      <c r="B357" s="2"/>
      <c r="C357" s="20" t="s">
        <v>317</v>
      </c>
      <c r="D357" s="21" t="s">
        <v>517</v>
      </c>
      <c r="E357" s="17">
        <v>38732</v>
      </c>
    </row>
    <row r="358" spans="1:5" ht="12.75" customHeight="1" x14ac:dyDescent="0.2">
      <c r="A358" s="16">
        <v>355</v>
      </c>
      <c r="B358" s="2"/>
      <c r="C358" s="20" t="s">
        <v>514</v>
      </c>
      <c r="D358" s="21" t="s">
        <v>517</v>
      </c>
      <c r="E358" s="17">
        <v>103072</v>
      </c>
    </row>
    <row r="359" spans="1:5" ht="12.75" customHeight="1" x14ac:dyDescent="0.2">
      <c r="A359" s="16">
        <v>356</v>
      </c>
      <c r="B359" s="2"/>
      <c r="C359" s="20" t="s">
        <v>507</v>
      </c>
      <c r="D359" s="21" t="s">
        <v>517</v>
      </c>
      <c r="E359" s="17">
        <v>622</v>
      </c>
    </row>
    <row r="360" spans="1:5" ht="12.75" customHeight="1" x14ac:dyDescent="0.2">
      <c r="A360" s="16">
        <v>357</v>
      </c>
      <c r="B360" s="2"/>
      <c r="C360" s="20" t="s">
        <v>318</v>
      </c>
      <c r="D360" s="21" t="s">
        <v>390</v>
      </c>
      <c r="E360" s="17">
        <v>5764</v>
      </c>
    </row>
    <row r="361" spans="1:5" ht="12.75" customHeight="1" x14ac:dyDescent="0.2">
      <c r="A361" s="16">
        <v>358</v>
      </c>
      <c r="B361" s="2"/>
      <c r="C361" s="20" t="s">
        <v>319</v>
      </c>
      <c r="D361" s="21" t="s">
        <v>390</v>
      </c>
      <c r="E361" s="17">
        <v>566</v>
      </c>
    </row>
    <row r="362" spans="1:5" ht="12.75" customHeight="1" x14ac:dyDescent="0.2">
      <c r="A362" s="16">
        <v>359</v>
      </c>
      <c r="B362" s="2"/>
      <c r="C362" s="20" t="s">
        <v>320</v>
      </c>
      <c r="D362" s="21" t="s">
        <v>390</v>
      </c>
      <c r="E362" s="17">
        <v>7288</v>
      </c>
    </row>
    <row r="363" spans="1:5" ht="12.75" customHeight="1" x14ac:dyDescent="0.2">
      <c r="A363" s="16">
        <v>360</v>
      </c>
      <c r="B363" s="2"/>
      <c r="C363" s="20" t="s">
        <v>321</v>
      </c>
      <c r="D363" s="21" t="s">
        <v>322</v>
      </c>
      <c r="E363" s="17">
        <v>31352</v>
      </c>
    </row>
    <row r="364" spans="1:5" ht="12.75" customHeight="1" x14ac:dyDescent="0.2">
      <c r="A364" s="16">
        <v>361</v>
      </c>
      <c r="B364" s="2"/>
      <c r="C364" s="20" t="s">
        <v>322</v>
      </c>
      <c r="D364" s="21" t="s">
        <v>322</v>
      </c>
      <c r="E364" s="17">
        <v>54434</v>
      </c>
    </row>
    <row r="365" spans="1:5" ht="12.75" customHeight="1" x14ac:dyDescent="0.2">
      <c r="A365" s="16">
        <v>362</v>
      </c>
      <c r="B365" s="2"/>
      <c r="C365" s="20" t="s">
        <v>323</v>
      </c>
      <c r="D365" s="21" t="s">
        <v>322</v>
      </c>
      <c r="E365" s="17">
        <v>19290</v>
      </c>
    </row>
    <row r="366" spans="1:5" ht="12.75" customHeight="1" x14ac:dyDescent="0.2">
      <c r="A366" s="16">
        <v>363</v>
      </c>
      <c r="B366" s="2"/>
      <c r="C366" s="20" t="s">
        <v>324</v>
      </c>
      <c r="D366" s="21" t="s">
        <v>290</v>
      </c>
      <c r="E366" s="17">
        <v>42466</v>
      </c>
    </row>
    <row r="367" spans="1:5" ht="12.75" customHeight="1" x14ac:dyDescent="0.2">
      <c r="A367" s="16">
        <v>364</v>
      </c>
      <c r="B367" s="2"/>
      <c r="C367" s="20" t="s">
        <v>325</v>
      </c>
      <c r="D367" s="21" t="s">
        <v>290</v>
      </c>
      <c r="E367" s="17">
        <v>24439</v>
      </c>
    </row>
    <row r="368" spans="1:5" ht="12.75" customHeight="1" x14ac:dyDescent="0.2">
      <c r="A368" s="16">
        <v>365</v>
      </c>
      <c r="B368" s="2"/>
      <c r="C368" s="20" t="s">
        <v>326</v>
      </c>
      <c r="D368" s="21" t="s">
        <v>290</v>
      </c>
      <c r="E368" s="17">
        <v>13163</v>
      </c>
    </row>
    <row r="369" spans="1:12" ht="12.75" customHeight="1" x14ac:dyDescent="0.2">
      <c r="A369" s="16">
        <v>366</v>
      </c>
      <c r="B369" s="2"/>
      <c r="C369" s="20" t="s">
        <v>327</v>
      </c>
      <c r="D369" s="21" t="s">
        <v>290</v>
      </c>
      <c r="E369" s="17">
        <v>13815</v>
      </c>
    </row>
    <row r="370" spans="1:12" ht="12.75" customHeight="1" x14ac:dyDescent="0.2">
      <c r="A370" s="16">
        <v>367</v>
      </c>
      <c r="B370" s="2"/>
      <c r="C370" s="20" t="s">
        <v>328</v>
      </c>
      <c r="D370" s="21" t="s">
        <v>290</v>
      </c>
      <c r="E370" s="17">
        <v>29018</v>
      </c>
    </row>
    <row r="371" spans="1:12" ht="12.75" customHeight="1" x14ac:dyDescent="0.2">
      <c r="A371" s="16">
        <v>368</v>
      </c>
      <c r="B371" s="2"/>
      <c r="C371" s="20" t="s">
        <v>329</v>
      </c>
      <c r="D371" s="21" t="s">
        <v>290</v>
      </c>
      <c r="E371" s="17">
        <v>44549</v>
      </c>
    </row>
    <row r="372" spans="1:12" ht="12.75" customHeight="1" x14ac:dyDescent="0.2">
      <c r="A372" s="16">
        <v>369</v>
      </c>
      <c r="B372" s="2"/>
      <c r="C372" s="20" t="s">
        <v>330</v>
      </c>
      <c r="D372" s="21" t="s">
        <v>290</v>
      </c>
      <c r="E372" s="17">
        <v>32572</v>
      </c>
    </row>
    <row r="373" spans="1:12" ht="12.75" customHeight="1" x14ac:dyDescent="0.2">
      <c r="A373" s="16">
        <v>370</v>
      </c>
      <c r="B373" s="2"/>
      <c r="C373" s="20" t="s">
        <v>331</v>
      </c>
      <c r="D373" s="21" t="s">
        <v>399</v>
      </c>
      <c r="E373" s="17">
        <v>2119</v>
      </c>
    </row>
    <row r="374" spans="1:12" ht="12.75" customHeight="1" x14ac:dyDescent="0.2">
      <c r="A374" s="16">
        <v>371</v>
      </c>
      <c r="B374" s="2"/>
      <c r="C374" s="20" t="s">
        <v>332</v>
      </c>
      <c r="D374" s="21" t="s">
        <v>399</v>
      </c>
      <c r="E374" s="17">
        <v>930</v>
      </c>
    </row>
    <row r="375" spans="1:12" ht="12.75" customHeight="1" x14ac:dyDescent="0.2">
      <c r="A375" s="16">
        <v>372</v>
      </c>
      <c r="B375" s="2"/>
      <c r="C375" s="20" t="s">
        <v>333</v>
      </c>
      <c r="D375" s="21" t="s">
        <v>399</v>
      </c>
      <c r="E375" s="17">
        <v>642</v>
      </c>
    </row>
    <row r="376" spans="1:12" ht="12.75" customHeight="1" x14ac:dyDescent="0.2">
      <c r="A376" s="16">
        <v>373</v>
      </c>
      <c r="B376" s="2"/>
      <c r="C376" s="20" t="s">
        <v>334</v>
      </c>
      <c r="D376" s="21" t="s">
        <v>399</v>
      </c>
      <c r="E376" s="17">
        <v>802</v>
      </c>
    </row>
    <row r="377" spans="1:12" ht="12.75" customHeight="1" x14ac:dyDescent="0.2">
      <c r="A377" s="16">
        <v>374</v>
      </c>
      <c r="B377" s="2"/>
      <c r="C377" s="20" t="s">
        <v>335</v>
      </c>
      <c r="D377" s="21" t="s">
        <v>399</v>
      </c>
      <c r="E377" s="17">
        <v>3948</v>
      </c>
    </row>
    <row r="378" spans="1:12" ht="12.75" customHeight="1" x14ac:dyDescent="0.2">
      <c r="A378" s="16">
        <v>375</v>
      </c>
      <c r="B378" s="2"/>
      <c r="C378" s="20" t="s">
        <v>336</v>
      </c>
      <c r="D378" s="21" t="s">
        <v>402</v>
      </c>
      <c r="E378" s="17">
        <v>688</v>
      </c>
    </row>
    <row r="379" spans="1:12" ht="12.75" customHeight="1" x14ac:dyDescent="0.2">
      <c r="A379" s="16">
        <v>376</v>
      </c>
      <c r="B379" s="2"/>
      <c r="C379" s="20" t="s">
        <v>337</v>
      </c>
      <c r="D379" s="21" t="s">
        <v>402</v>
      </c>
      <c r="E379" s="17">
        <v>6534</v>
      </c>
    </row>
    <row r="380" spans="1:12" ht="12.75" customHeight="1" x14ac:dyDescent="0.2">
      <c r="A380" s="16">
        <v>377</v>
      </c>
      <c r="B380" s="2"/>
      <c r="C380" s="20" t="s">
        <v>338</v>
      </c>
      <c r="D380" s="21" t="s">
        <v>410</v>
      </c>
      <c r="E380" s="17">
        <v>6824</v>
      </c>
    </row>
    <row r="381" spans="1:12" ht="12.75" customHeight="1" x14ac:dyDescent="0.2">
      <c r="A381" s="16">
        <v>378</v>
      </c>
      <c r="B381" s="2"/>
      <c r="C381" s="20" t="s">
        <v>339</v>
      </c>
      <c r="D381" s="21" t="s">
        <v>416</v>
      </c>
      <c r="E381" s="17">
        <v>1930</v>
      </c>
    </row>
    <row r="382" spans="1:12" ht="12.75" customHeight="1" x14ac:dyDescent="0.2">
      <c r="A382" s="16">
        <v>379</v>
      </c>
      <c r="B382" s="2"/>
      <c r="C382" s="20" t="s">
        <v>340</v>
      </c>
      <c r="D382" s="21" t="s">
        <v>416</v>
      </c>
      <c r="E382" s="17">
        <v>268</v>
      </c>
    </row>
    <row r="383" spans="1:12" ht="12.75" customHeight="1" x14ac:dyDescent="0.2">
      <c r="A383" s="16">
        <v>380</v>
      </c>
      <c r="B383" s="2"/>
      <c r="C383" s="20" t="s">
        <v>341</v>
      </c>
      <c r="D383" s="21" t="s">
        <v>416</v>
      </c>
      <c r="E383" s="17">
        <v>174</v>
      </c>
    </row>
    <row r="384" spans="1:12" ht="12.75" customHeight="1" x14ac:dyDescent="0.25">
      <c r="A384" s="16">
        <v>381</v>
      </c>
      <c r="B384" s="2"/>
      <c r="C384" s="20" t="s">
        <v>342</v>
      </c>
      <c r="D384" s="21" t="s">
        <v>374</v>
      </c>
      <c r="E384" s="17">
        <v>64889</v>
      </c>
      <c r="K384" s="37"/>
      <c r="L384" s="36"/>
    </row>
    <row r="385" spans="1:12" ht="12.75" customHeight="1" x14ac:dyDescent="0.25">
      <c r="A385" s="16">
        <v>382</v>
      </c>
      <c r="B385" s="2"/>
      <c r="C385" s="20" t="s">
        <v>343</v>
      </c>
      <c r="D385" s="21" t="s">
        <v>374</v>
      </c>
      <c r="E385" s="17">
        <v>4514</v>
      </c>
      <c r="K385" s="37"/>
      <c r="L385" s="36"/>
    </row>
    <row r="386" spans="1:12" ht="12.75" customHeight="1" x14ac:dyDescent="0.25">
      <c r="A386" s="16">
        <v>383</v>
      </c>
      <c r="B386" s="2"/>
      <c r="C386" s="20" t="s">
        <v>433</v>
      </c>
      <c r="D386" s="21" t="s">
        <v>374</v>
      </c>
      <c r="E386" s="17">
        <v>17124</v>
      </c>
      <c r="K386" s="37"/>
      <c r="L386" s="36"/>
    </row>
    <row r="387" spans="1:12" ht="12.75" customHeight="1" x14ac:dyDescent="0.25">
      <c r="A387" s="16">
        <v>384</v>
      </c>
      <c r="B387" s="2"/>
      <c r="C387" s="20" t="s">
        <v>344</v>
      </c>
      <c r="D387" s="21" t="s">
        <v>374</v>
      </c>
      <c r="E387" s="17">
        <v>22901</v>
      </c>
      <c r="K387" s="37"/>
      <c r="L387" s="36"/>
    </row>
    <row r="388" spans="1:12" ht="12.75" customHeight="1" x14ac:dyDescent="0.2">
      <c r="A388" s="16">
        <v>385</v>
      </c>
      <c r="B388" s="2"/>
      <c r="C388" s="20" t="s">
        <v>426</v>
      </c>
      <c r="D388" s="21" t="s">
        <v>374</v>
      </c>
      <c r="E388" s="17">
        <v>76332</v>
      </c>
    </row>
    <row r="389" spans="1:12" ht="12.75" customHeight="1" x14ac:dyDescent="0.2">
      <c r="A389" s="16">
        <v>386</v>
      </c>
      <c r="B389" s="2"/>
      <c r="C389" s="20" t="s">
        <v>345</v>
      </c>
      <c r="D389" s="21" t="s">
        <v>374</v>
      </c>
      <c r="E389" s="17">
        <v>20088</v>
      </c>
    </row>
    <row r="390" spans="1:12" ht="12.75" customHeight="1" x14ac:dyDescent="0.2">
      <c r="A390" s="16">
        <v>387</v>
      </c>
      <c r="B390" s="2"/>
      <c r="C390" s="20" t="s">
        <v>346</v>
      </c>
      <c r="D390" s="21" t="s">
        <v>374</v>
      </c>
      <c r="E390" s="17">
        <v>12504</v>
      </c>
    </row>
    <row r="391" spans="1:12" ht="12.75" customHeight="1" x14ac:dyDescent="0.2">
      <c r="A391" s="16">
        <v>388</v>
      </c>
      <c r="B391" s="2"/>
      <c r="C391" s="20" t="s">
        <v>347</v>
      </c>
      <c r="D391" s="21" t="s">
        <v>374</v>
      </c>
      <c r="E391" s="17">
        <v>2823</v>
      </c>
    </row>
    <row r="392" spans="1:12" ht="12.75" customHeight="1" x14ac:dyDescent="0.2">
      <c r="A392" s="16">
        <v>389</v>
      </c>
      <c r="B392" s="2"/>
      <c r="C392" s="20" t="s">
        <v>348</v>
      </c>
      <c r="D392" s="21" t="s">
        <v>374</v>
      </c>
      <c r="E392" s="17">
        <v>20595</v>
      </c>
    </row>
    <row r="393" spans="1:12" ht="12.75" customHeight="1" x14ac:dyDescent="0.2">
      <c r="A393" s="16">
        <v>390</v>
      </c>
      <c r="B393" s="2"/>
      <c r="C393" s="20" t="s">
        <v>349</v>
      </c>
      <c r="D393" s="21" t="s">
        <v>374</v>
      </c>
      <c r="E393" s="17">
        <v>1481</v>
      </c>
    </row>
    <row r="394" spans="1:12" ht="12.75" customHeight="1" x14ac:dyDescent="0.2">
      <c r="A394" s="16">
        <v>391</v>
      </c>
      <c r="B394" s="2"/>
      <c r="C394" s="20" t="s">
        <v>350</v>
      </c>
      <c r="D394" s="21" t="s">
        <v>374</v>
      </c>
      <c r="E394" s="17">
        <v>7102</v>
      </c>
    </row>
    <row r="395" spans="1:12" ht="12.75" customHeight="1" x14ac:dyDescent="0.2">
      <c r="A395" s="16">
        <v>392</v>
      </c>
      <c r="B395" s="2"/>
      <c r="C395" s="20" t="s">
        <v>351</v>
      </c>
      <c r="D395" s="21" t="s">
        <v>374</v>
      </c>
      <c r="E395" s="17">
        <v>38325</v>
      </c>
    </row>
    <row r="396" spans="1:12" ht="12.75" customHeight="1" x14ac:dyDescent="0.2">
      <c r="A396" s="16">
        <v>393</v>
      </c>
      <c r="B396" s="2"/>
      <c r="C396" s="20" t="s">
        <v>441</v>
      </c>
      <c r="D396" s="21" t="s">
        <v>374</v>
      </c>
      <c r="E396" s="17">
        <v>2621</v>
      </c>
    </row>
    <row r="397" spans="1:12" ht="12.75" customHeight="1" x14ac:dyDescent="0.2">
      <c r="A397" s="16">
        <v>394</v>
      </c>
      <c r="B397" s="2"/>
      <c r="C397" s="20" t="s">
        <v>352</v>
      </c>
      <c r="D397" s="21" t="s">
        <v>374</v>
      </c>
      <c r="E397" s="17">
        <v>2917</v>
      </c>
    </row>
    <row r="398" spans="1:12" ht="12.75" customHeight="1" x14ac:dyDescent="0.2">
      <c r="A398" s="16">
        <v>395</v>
      </c>
      <c r="B398" s="2"/>
      <c r="C398" s="20" t="s">
        <v>353</v>
      </c>
      <c r="D398" s="21" t="s">
        <v>374</v>
      </c>
      <c r="E398" s="17">
        <v>50981</v>
      </c>
    </row>
    <row r="399" spans="1:12" ht="12.75" customHeight="1" x14ac:dyDescent="0.2">
      <c r="A399" s="16">
        <v>396</v>
      </c>
      <c r="B399" s="2"/>
      <c r="C399" s="20" t="s">
        <v>354</v>
      </c>
      <c r="D399" s="21" t="s">
        <v>374</v>
      </c>
      <c r="E399" s="17">
        <v>13714</v>
      </c>
    </row>
    <row r="400" spans="1:12" ht="12.75" customHeight="1" x14ac:dyDescent="0.2">
      <c r="A400" s="16">
        <v>397</v>
      </c>
      <c r="B400" s="2"/>
      <c r="C400" s="20" t="s">
        <v>508</v>
      </c>
      <c r="D400" s="21" t="s">
        <v>409</v>
      </c>
      <c r="E400" s="17">
        <v>271</v>
      </c>
    </row>
    <row r="401" spans="1:5" ht="12.75" customHeight="1" x14ac:dyDescent="0.2">
      <c r="A401" s="16">
        <v>398</v>
      </c>
      <c r="B401" s="2"/>
      <c r="C401" s="20" t="s">
        <v>355</v>
      </c>
      <c r="D401" s="21" t="s">
        <v>409</v>
      </c>
      <c r="E401" s="17">
        <v>411</v>
      </c>
    </row>
    <row r="402" spans="1:5" ht="12.75" customHeight="1" x14ac:dyDescent="0.2">
      <c r="A402" s="16">
        <v>399</v>
      </c>
      <c r="B402" s="2"/>
      <c r="C402" s="20" t="s">
        <v>356</v>
      </c>
      <c r="D402" s="21" t="s">
        <v>401</v>
      </c>
      <c r="E402" s="17">
        <v>5172</v>
      </c>
    </row>
    <row r="403" spans="1:5" ht="12.75" customHeight="1" x14ac:dyDescent="0.2">
      <c r="A403" s="16">
        <v>400</v>
      </c>
      <c r="B403" s="2"/>
      <c r="C403" s="20" t="s">
        <v>357</v>
      </c>
      <c r="D403" s="21" t="s">
        <v>401</v>
      </c>
      <c r="E403" s="17">
        <v>1210</v>
      </c>
    </row>
    <row r="404" spans="1:5" ht="12.75" customHeight="1" x14ac:dyDescent="0.2">
      <c r="A404" s="16">
        <v>401</v>
      </c>
      <c r="B404" s="2"/>
      <c r="C404" s="20" t="s">
        <v>358</v>
      </c>
      <c r="D404" s="21" t="s">
        <v>401</v>
      </c>
      <c r="E404" s="17">
        <v>682</v>
      </c>
    </row>
    <row r="405" spans="1:5" ht="12.75" customHeight="1" x14ac:dyDescent="0.2">
      <c r="A405" s="16">
        <v>402</v>
      </c>
      <c r="B405" s="2"/>
      <c r="C405" s="20" t="s">
        <v>359</v>
      </c>
      <c r="D405" s="21" t="s">
        <v>407</v>
      </c>
      <c r="E405" s="17">
        <v>319</v>
      </c>
    </row>
    <row r="406" spans="1:5" ht="12.75" customHeight="1" x14ac:dyDescent="0.2">
      <c r="A406" s="16">
        <v>403</v>
      </c>
      <c r="B406" s="2"/>
      <c r="C406" s="20" t="s">
        <v>360</v>
      </c>
      <c r="D406" s="21" t="s">
        <v>407</v>
      </c>
      <c r="E406" s="17">
        <v>3517</v>
      </c>
    </row>
    <row r="407" spans="1:5" ht="12.75" customHeight="1" x14ac:dyDescent="0.2">
      <c r="A407" s="16">
        <v>404</v>
      </c>
      <c r="B407" s="2"/>
      <c r="C407" s="20" t="s">
        <v>361</v>
      </c>
      <c r="D407" s="21" t="s">
        <v>407</v>
      </c>
      <c r="E407" s="17">
        <v>232</v>
      </c>
    </row>
    <row r="408" spans="1:5" ht="12.75" customHeight="1" x14ac:dyDescent="0.2">
      <c r="A408" s="16">
        <v>405</v>
      </c>
      <c r="B408" s="2"/>
      <c r="C408" s="20" t="s">
        <v>362</v>
      </c>
      <c r="D408" s="21" t="s">
        <v>407</v>
      </c>
      <c r="E408" s="17">
        <v>744</v>
      </c>
    </row>
    <row r="409" spans="1:5" ht="12.75" customHeight="1" x14ac:dyDescent="0.2">
      <c r="A409" s="16">
        <v>406</v>
      </c>
      <c r="B409" s="2"/>
      <c r="C409" s="20" t="s">
        <v>363</v>
      </c>
      <c r="D409" s="21" t="s">
        <v>407</v>
      </c>
      <c r="E409" s="17">
        <v>432</v>
      </c>
    </row>
    <row r="410" spans="1:5" ht="12.75" customHeight="1" x14ac:dyDescent="0.2">
      <c r="A410" s="11"/>
      <c r="B410" s="12"/>
      <c r="C410" s="29" t="s">
        <v>445</v>
      </c>
      <c r="D410" s="30"/>
      <c r="E410" s="33">
        <f>SUM(E4:E409)</f>
        <v>8498995</v>
      </c>
    </row>
    <row r="411" spans="1:5" ht="12.75" customHeight="1" x14ac:dyDescent="0.2">
      <c r="A411" s="11"/>
      <c r="B411" s="12"/>
      <c r="C411" s="31" t="s">
        <v>473</v>
      </c>
      <c r="D411" s="30"/>
      <c r="E411" s="34">
        <v>17071508</v>
      </c>
    </row>
    <row r="412" spans="1:5" ht="12.75" customHeight="1" x14ac:dyDescent="0.2">
      <c r="A412" s="11"/>
      <c r="B412" s="12"/>
      <c r="C412" s="31" t="s">
        <v>474</v>
      </c>
      <c r="D412" s="32"/>
      <c r="E412" s="35">
        <f>(E410/E411)</f>
        <v>0.49784676315648274</v>
      </c>
    </row>
    <row r="413" spans="1:5" x14ac:dyDescent="0.2">
      <c r="A413" s="11"/>
      <c r="B413" s="12"/>
      <c r="C413" s="12"/>
      <c r="D413" s="12"/>
      <c r="E413" s="13"/>
    </row>
    <row r="414" spans="1:5" ht="38.25" customHeight="1" x14ac:dyDescent="0.2">
      <c r="A414" s="51" t="s">
        <v>523</v>
      </c>
      <c r="B414" s="52"/>
      <c r="C414" s="52"/>
      <c r="D414" s="52"/>
      <c r="E414" s="53"/>
    </row>
    <row r="415" spans="1:5" x14ac:dyDescent="0.2">
      <c r="A415" s="11"/>
      <c r="B415" s="12"/>
      <c r="C415" s="12"/>
      <c r="D415" s="12"/>
      <c r="E415" s="13"/>
    </row>
    <row r="416" spans="1:5" ht="27" customHeight="1" thickBot="1" x14ac:dyDescent="0.25">
      <c r="A416" s="47" t="s">
        <v>552</v>
      </c>
      <c r="B416" s="48"/>
      <c r="C416" s="48"/>
      <c r="D416" s="48"/>
      <c r="E416" s="49"/>
    </row>
  </sheetData>
  <mergeCells count="2">
    <mergeCell ref="A414:E414"/>
    <mergeCell ref="A416:E416"/>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Research&amp;R2003 Population Estimates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5"/>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452</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6513</v>
      </c>
    </row>
    <row r="5" spans="1:5" ht="12.75" customHeight="1" x14ac:dyDescent="0.2">
      <c r="A5" s="16">
        <v>2</v>
      </c>
      <c r="B5" s="2"/>
      <c r="C5" s="20" t="s">
        <v>1</v>
      </c>
      <c r="D5" s="21" t="s">
        <v>0</v>
      </c>
      <c r="E5" s="17">
        <v>1263</v>
      </c>
    </row>
    <row r="6" spans="1:5" ht="12.75" customHeight="1" x14ac:dyDescent="0.2">
      <c r="A6" s="16">
        <v>3</v>
      </c>
      <c r="B6" s="2"/>
      <c r="C6" s="20" t="s">
        <v>2</v>
      </c>
      <c r="D6" s="21" t="s">
        <v>0</v>
      </c>
      <c r="E6" s="17">
        <v>98245</v>
      </c>
    </row>
    <row r="7" spans="1:5" ht="12.75" customHeight="1" x14ac:dyDescent="0.2">
      <c r="A7" s="16">
        <v>4</v>
      </c>
      <c r="B7" s="2"/>
      <c r="C7" s="20" t="s">
        <v>3</v>
      </c>
      <c r="D7" s="21" t="s">
        <v>0</v>
      </c>
      <c r="E7" s="17">
        <v>1394</v>
      </c>
    </row>
    <row r="8" spans="1:5" ht="12.75" customHeight="1" x14ac:dyDescent="0.2">
      <c r="A8" s="16">
        <v>5</v>
      </c>
      <c r="B8" s="2"/>
      <c r="C8" s="20" t="s">
        <v>4</v>
      </c>
      <c r="D8" s="21" t="s">
        <v>0</v>
      </c>
      <c r="E8" s="17">
        <v>4067</v>
      </c>
    </row>
    <row r="9" spans="1:5" ht="12.75" customHeight="1" x14ac:dyDescent="0.2">
      <c r="A9" s="16">
        <v>6</v>
      </c>
      <c r="B9" s="2"/>
      <c r="C9" s="20" t="s">
        <v>501</v>
      </c>
      <c r="D9" s="21" t="s">
        <v>0</v>
      </c>
      <c r="E9" s="17">
        <v>143</v>
      </c>
    </row>
    <row r="10" spans="1:5" ht="12.75" customHeight="1" x14ac:dyDescent="0.2">
      <c r="A10" s="16">
        <v>7</v>
      </c>
      <c r="B10" s="2"/>
      <c r="C10" s="20" t="s">
        <v>5</v>
      </c>
      <c r="D10" s="21" t="s">
        <v>0</v>
      </c>
      <c r="E10" s="17">
        <v>644</v>
      </c>
    </row>
    <row r="11" spans="1:5" ht="12.75" customHeight="1" x14ac:dyDescent="0.2">
      <c r="A11" s="16">
        <v>8</v>
      </c>
      <c r="B11" s="2"/>
      <c r="C11" s="20" t="s">
        <v>6</v>
      </c>
      <c r="D11" s="21" t="s">
        <v>0</v>
      </c>
      <c r="E11" s="17">
        <v>3560</v>
      </c>
    </row>
    <row r="12" spans="1:5" ht="12.75" customHeight="1" x14ac:dyDescent="0.2">
      <c r="A12" s="16">
        <v>9</v>
      </c>
      <c r="B12" s="2"/>
      <c r="C12" s="20" t="s">
        <v>7</v>
      </c>
      <c r="D12" s="21" t="s">
        <v>0</v>
      </c>
      <c r="E12" s="17">
        <v>839</v>
      </c>
    </row>
    <row r="13" spans="1:5" ht="12.75" customHeight="1" x14ac:dyDescent="0.2">
      <c r="A13" s="16">
        <v>10</v>
      </c>
      <c r="B13" s="2"/>
      <c r="C13" s="20" t="s">
        <v>518</v>
      </c>
      <c r="D13" s="21" t="s">
        <v>408</v>
      </c>
      <c r="E13" s="17">
        <v>485</v>
      </c>
    </row>
    <row r="14" spans="1:5" ht="12.75" customHeight="1" x14ac:dyDescent="0.2">
      <c r="A14" s="16">
        <v>11</v>
      </c>
      <c r="B14" s="2"/>
      <c r="C14" s="20" t="s">
        <v>8</v>
      </c>
      <c r="D14" s="21" t="s">
        <v>408</v>
      </c>
      <c r="E14" s="17">
        <v>4689</v>
      </c>
    </row>
    <row r="15" spans="1:5" ht="12.75" customHeight="1" x14ac:dyDescent="0.2">
      <c r="A15" s="16">
        <v>12</v>
      </c>
      <c r="B15" s="2"/>
      <c r="C15" s="20" t="s">
        <v>9</v>
      </c>
      <c r="D15" s="21" t="s">
        <v>384</v>
      </c>
      <c r="E15" s="17">
        <v>14488</v>
      </c>
    </row>
    <row r="16" spans="1:5" ht="12.75" customHeight="1" x14ac:dyDescent="0.2">
      <c r="A16" s="16">
        <v>13</v>
      </c>
      <c r="B16" s="2"/>
      <c r="C16" s="20" t="s">
        <v>10</v>
      </c>
      <c r="D16" s="21" t="s">
        <v>384</v>
      </c>
      <c r="E16" s="17">
        <v>5402</v>
      </c>
    </row>
    <row r="17" spans="1:5" ht="12.75" customHeight="1" x14ac:dyDescent="0.2">
      <c r="A17" s="16">
        <v>14</v>
      </c>
      <c r="B17" s="2"/>
      <c r="C17" s="20" t="s">
        <v>11</v>
      </c>
      <c r="D17" s="21" t="s">
        <v>384</v>
      </c>
      <c r="E17" s="17">
        <v>13204</v>
      </c>
    </row>
    <row r="18" spans="1:5" ht="12.75" customHeight="1" x14ac:dyDescent="0.2">
      <c r="A18" s="16">
        <v>15</v>
      </c>
      <c r="B18" s="2"/>
      <c r="C18" s="20" t="s">
        <v>12</v>
      </c>
      <c r="D18" s="21" t="s">
        <v>384</v>
      </c>
      <c r="E18" s="17">
        <v>1066</v>
      </c>
    </row>
    <row r="19" spans="1:5" ht="12.75" customHeight="1" x14ac:dyDescent="0.2">
      <c r="A19" s="16">
        <v>16</v>
      </c>
      <c r="B19" s="2"/>
      <c r="C19" s="20" t="s">
        <v>13</v>
      </c>
      <c r="D19" s="21" t="s">
        <v>384</v>
      </c>
      <c r="E19" s="17">
        <v>36412</v>
      </c>
    </row>
    <row r="20" spans="1:5" ht="12.75" customHeight="1" x14ac:dyDescent="0.2">
      <c r="A20" s="16">
        <v>17</v>
      </c>
      <c r="B20" s="2"/>
      <c r="C20" s="20" t="s">
        <v>14</v>
      </c>
      <c r="D20" s="21" t="s">
        <v>384</v>
      </c>
      <c r="E20" s="17">
        <v>7897</v>
      </c>
    </row>
    <row r="21" spans="1:5" ht="12.75" customHeight="1" x14ac:dyDescent="0.2">
      <c r="A21" s="16">
        <v>18</v>
      </c>
      <c r="B21" s="2"/>
      <c r="C21" s="20" t="s">
        <v>15</v>
      </c>
      <c r="D21" s="21" t="s">
        <v>384</v>
      </c>
      <c r="E21" s="17">
        <v>4688</v>
      </c>
    </row>
    <row r="22" spans="1:5" ht="12.75" customHeight="1" x14ac:dyDescent="0.2">
      <c r="A22" s="16">
        <v>19</v>
      </c>
      <c r="B22" s="2"/>
      <c r="C22" s="20" t="s">
        <v>16</v>
      </c>
      <c r="D22" s="21" t="s">
        <v>384</v>
      </c>
      <c r="E22" s="17">
        <v>8894</v>
      </c>
    </row>
    <row r="23" spans="1:5" ht="12.75" customHeight="1" x14ac:dyDescent="0.2">
      <c r="A23" s="16">
        <v>20</v>
      </c>
      <c r="B23" s="2"/>
      <c r="C23" s="20" t="s">
        <v>17</v>
      </c>
      <c r="D23" s="21" t="s">
        <v>405</v>
      </c>
      <c r="E23" s="17">
        <v>339</v>
      </c>
    </row>
    <row r="24" spans="1:5" ht="12.75" customHeight="1" x14ac:dyDescent="0.2">
      <c r="A24" s="16">
        <v>21</v>
      </c>
      <c r="B24" s="2"/>
      <c r="C24" s="20" t="s">
        <v>18</v>
      </c>
      <c r="D24" s="21" t="s">
        <v>405</v>
      </c>
      <c r="E24" s="17">
        <v>432</v>
      </c>
    </row>
    <row r="25" spans="1:5" ht="12.75" customHeight="1" x14ac:dyDescent="0.2">
      <c r="A25" s="16">
        <v>22</v>
      </c>
      <c r="B25" s="2"/>
      <c r="C25" s="20" t="s">
        <v>19</v>
      </c>
      <c r="D25" s="21" t="s">
        <v>405</v>
      </c>
      <c r="E25" s="17">
        <v>665</v>
      </c>
    </row>
    <row r="26" spans="1:5" ht="12.75" customHeight="1" x14ac:dyDescent="0.2">
      <c r="A26" s="16">
        <v>23</v>
      </c>
      <c r="B26" s="2"/>
      <c r="C26" s="20" t="s">
        <v>20</v>
      </c>
      <c r="D26" s="21" t="s">
        <v>405</v>
      </c>
      <c r="E26" s="17">
        <v>5671</v>
      </c>
    </row>
    <row r="27" spans="1:5" ht="12.75" customHeight="1" x14ac:dyDescent="0.2">
      <c r="A27" s="16">
        <v>24</v>
      </c>
      <c r="B27" s="2"/>
      <c r="C27" s="20" t="s">
        <v>21</v>
      </c>
      <c r="D27" s="21" t="s">
        <v>373</v>
      </c>
      <c r="E27" s="17">
        <v>9161</v>
      </c>
    </row>
    <row r="28" spans="1:5" ht="12.75" customHeight="1" x14ac:dyDescent="0.2">
      <c r="A28" s="16">
        <v>25</v>
      </c>
      <c r="B28" s="2"/>
      <c r="C28" s="20" t="s">
        <v>22</v>
      </c>
      <c r="D28" s="21" t="s">
        <v>373</v>
      </c>
      <c r="E28" s="17">
        <v>16335</v>
      </c>
    </row>
    <row r="29" spans="1:5" ht="12.75" customHeight="1" x14ac:dyDescent="0.2">
      <c r="A29" s="16">
        <v>26</v>
      </c>
      <c r="B29" s="2"/>
      <c r="C29" s="20" t="s">
        <v>23</v>
      </c>
      <c r="D29" s="21" t="s">
        <v>373</v>
      </c>
      <c r="E29" s="17">
        <v>12719</v>
      </c>
    </row>
    <row r="30" spans="1:5" ht="12.75" customHeight="1" x14ac:dyDescent="0.2">
      <c r="A30" s="16">
        <v>27</v>
      </c>
      <c r="B30" s="2"/>
      <c r="C30" s="20" t="s">
        <v>24</v>
      </c>
      <c r="D30" s="21" t="s">
        <v>373</v>
      </c>
      <c r="E30" s="17">
        <v>2978</v>
      </c>
    </row>
    <row r="31" spans="1:5" ht="12.75" customHeight="1" x14ac:dyDescent="0.2">
      <c r="A31" s="16">
        <v>28</v>
      </c>
      <c r="B31" s="2"/>
      <c r="C31" s="20" t="s">
        <v>25</v>
      </c>
      <c r="D31" s="21" t="s">
        <v>373</v>
      </c>
      <c r="E31" s="17">
        <v>8451</v>
      </c>
    </row>
    <row r="32" spans="1:5" ht="12.75" customHeight="1" x14ac:dyDescent="0.2">
      <c r="A32" s="16">
        <v>29</v>
      </c>
      <c r="B32" s="2"/>
      <c r="C32" s="20" t="s">
        <v>26</v>
      </c>
      <c r="D32" s="21" t="s">
        <v>373</v>
      </c>
      <c r="E32" s="17">
        <v>2667</v>
      </c>
    </row>
    <row r="33" spans="1:5" ht="12.75" customHeight="1" x14ac:dyDescent="0.2">
      <c r="A33" s="16">
        <v>30</v>
      </c>
      <c r="B33" s="2"/>
      <c r="C33" s="20" t="s">
        <v>27</v>
      </c>
      <c r="D33" s="21" t="s">
        <v>373</v>
      </c>
      <c r="E33" s="17">
        <v>72806</v>
      </c>
    </row>
    <row r="34" spans="1:5" ht="12.75" customHeight="1" x14ac:dyDescent="0.2">
      <c r="A34" s="16">
        <v>31</v>
      </c>
      <c r="B34" s="2"/>
      <c r="C34" s="20" t="s">
        <v>28</v>
      </c>
      <c r="D34" s="21" t="s">
        <v>373</v>
      </c>
      <c r="E34" s="17">
        <v>3403</v>
      </c>
    </row>
    <row r="35" spans="1:5" ht="12.75" customHeight="1" x14ac:dyDescent="0.2">
      <c r="A35" s="16">
        <v>32</v>
      </c>
      <c r="B35" s="2"/>
      <c r="C35" s="20" t="s">
        <v>29</v>
      </c>
      <c r="D35" s="21" t="s">
        <v>373</v>
      </c>
      <c r="E35" s="17">
        <v>710</v>
      </c>
    </row>
    <row r="36" spans="1:5" ht="12.75" customHeight="1" x14ac:dyDescent="0.2">
      <c r="A36" s="16">
        <v>33</v>
      </c>
      <c r="B36" s="2"/>
      <c r="C36" s="20" t="s">
        <v>30</v>
      </c>
      <c r="D36" s="21" t="s">
        <v>373</v>
      </c>
      <c r="E36" s="17">
        <v>82611</v>
      </c>
    </row>
    <row r="37" spans="1:5" ht="12.75" customHeight="1" x14ac:dyDescent="0.2">
      <c r="A37" s="16">
        <v>34</v>
      </c>
      <c r="B37" s="2"/>
      <c r="C37" s="20" t="s">
        <v>31</v>
      </c>
      <c r="D37" s="21" t="s">
        <v>373</v>
      </c>
      <c r="E37" s="17">
        <v>804</v>
      </c>
    </row>
    <row r="38" spans="1:5" ht="12.75" customHeight="1" x14ac:dyDescent="0.2">
      <c r="A38" s="16">
        <v>35</v>
      </c>
      <c r="B38" s="2"/>
      <c r="C38" s="20" t="s">
        <v>32</v>
      </c>
      <c r="D38" s="21" t="s">
        <v>373</v>
      </c>
      <c r="E38" s="17">
        <v>21442</v>
      </c>
    </row>
    <row r="39" spans="1:5" ht="12.75" customHeight="1" x14ac:dyDescent="0.2">
      <c r="A39" s="16">
        <v>36</v>
      </c>
      <c r="B39" s="2"/>
      <c r="C39" s="20" t="s">
        <v>33</v>
      </c>
      <c r="D39" s="21" t="s">
        <v>373</v>
      </c>
      <c r="E39" s="17">
        <v>9647</v>
      </c>
    </row>
    <row r="40" spans="1:5" ht="12.75" customHeight="1" x14ac:dyDescent="0.2">
      <c r="A40" s="16">
        <v>37</v>
      </c>
      <c r="B40" s="2"/>
      <c r="C40" s="20" t="s">
        <v>34</v>
      </c>
      <c r="D40" s="21" t="s">
        <v>373</v>
      </c>
      <c r="E40" s="17">
        <v>41139</v>
      </c>
    </row>
    <row r="41" spans="1:5" ht="12.75" customHeight="1" x14ac:dyDescent="0.2">
      <c r="A41" s="16">
        <v>38</v>
      </c>
      <c r="B41" s="2"/>
      <c r="C41" s="20" t="s">
        <v>35</v>
      </c>
      <c r="D41" s="21" t="s">
        <v>373</v>
      </c>
      <c r="E41" s="17">
        <v>11108</v>
      </c>
    </row>
    <row r="42" spans="1:5" ht="12.75" customHeight="1" x14ac:dyDescent="0.2">
      <c r="A42" s="16">
        <v>39</v>
      </c>
      <c r="B42" s="2"/>
      <c r="C42" s="20" t="s">
        <v>36</v>
      </c>
      <c r="D42" s="21" t="s">
        <v>367</v>
      </c>
      <c r="E42" s="17">
        <v>46965</v>
      </c>
    </row>
    <row r="43" spans="1:5" ht="12.75" customHeight="1" x14ac:dyDescent="0.2">
      <c r="A43" s="16">
        <v>40</v>
      </c>
      <c r="B43" s="2"/>
      <c r="C43" s="20" t="s">
        <v>37</v>
      </c>
      <c r="D43" s="21" t="s">
        <v>367</v>
      </c>
      <c r="E43" s="17">
        <v>28464</v>
      </c>
    </row>
    <row r="44" spans="1:5" ht="12.75" customHeight="1" x14ac:dyDescent="0.2">
      <c r="A44" s="16">
        <v>41</v>
      </c>
      <c r="B44" s="2"/>
      <c r="C44" s="20" t="s">
        <v>38</v>
      </c>
      <c r="D44" s="21" t="s">
        <v>367</v>
      </c>
      <c r="E44" s="17">
        <v>122687</v>
      </c>
    </row>
    <row r="45" spans="1:5" ht="12.75" customHeight="1" x14ac:dyDescent="0.2">
      <c r="A45" s="16">
        <v>42</v>
      </c>
      <c r="B45" s="2"/>
      <c r="C45" s="20" t="s">
        <v>453</v>
      </c>
      <c r="D45" s="21" t="s">
        <v>367</v>
      </c>
      <c r="E45" s="17">
        <v>27167</v>
      </c>
    </row>
    <row r="46" spans="1:5" ht="12.75" customHeight="1" x14ac:dyDescent="0.2">
      <c r="A46" s="16">
        <v>43</v>
      </c>
      <c r="B46" s="2"/>
      <c r="C46" s="20" t="s">
        <v>39</v>
      </c>
      <c r="D46" s="21" t="s">
        <v>367</v>
      </c>
      <c r="E46" s="17">
        <v>78696</v>
      </c>
    </row>
    <row r="47" spans="1:5" ht="12.75" customHeight="1" x14ac:dyDescent="0.2">
      <c r="A47" s="16">
        <v>44</v>
      </c>
      <c r="B47" s="2"/>
      <c r="C47" s="20" t="s">
        <v>40</v>
      </c>
      <c r="D47" s="21" t="s">
        <v>367</v>
      </c>
      <c r="E47" s="17">
        <v>64794</v>
      </c>
    </row>
    <row r="48" spans="1:5" ht="12.75" customHeight="1" x14ac:dyDescent="0.2">
      <c r="A48" s="16">
        <v>45</v>
      </c>
      <c r="B48" s="2"/>
      <c r="C48" s="20" t="s">
        <v>41</v>
      </c>
      <c r="D48" s="21" t="s">
        <v>367</v>
      </c>
      <c r="E48" s="17">
        <v>155275</v>
      </c>
    </row>
    <row r="49" spans="1:5" ht="12.75" customHeight="1" x14ac:dyDescent="0.2">
      <c r="A49" s="16">
        <v>46</v>
      </c>
      <c r="B49" s="2"/>
      <c r="C49" s="20" t="s">
        <v>454</v>
      </c>
      <c r="D49" s="21" t="s">
        <v>367</v>
      </c>
      <c r="E49" s="17">
        <v>34254</v>
      </c>
    </row>
    <row r="50" spans="1:5" ht="12.75" customHeight="1" x14ac:dyDescent="0.2">
      <c r="A50" s="16">
        <v>47</v>
      </c>
      <c r="B50" s="2"/>
      <c r="C50" s="20" t="s">
        <v>42</v>
      </c>
      <c r="D50" s="21" t="s">
        <v>367</v>
      </c>
      <c r="E50" s="17">
        <v>2162</v>
      </c>
    </row>
    <row r="51" spans="1:5" ht="12.75" customHeight="1" x14ac:dyDescent="0.2">
      <c r="A51" s="16">
        <v>48</v>
      </c>
      <c r="B51" s="2"/>
      <c r="C51" s="20" t="s">
        <v>43</v>
      </c>
      <c r="D51" s="21" t="s">
        <v>367</v>
      </c>
      <c r="E51" s="17">
        <v>141083</v>
      </c>
    </row>
    <row r="52" spans="1:5" ht="12.75" customHeight="1" x14ac:dyDescent="0.2">
      <c r="A52" s="16">
        <v>49</v>
      </c>
      <c r="B52" s="2"/>
      <c r="C52" s="20" t="s">
        <v>44</v>
      </c>
      <c r="D52" s="21" t="s">
        <v>367</v>
      </c>
      <c r="E52" s="17">
        <v>31708</v>
      </c>
    </row>
    <row r="53" spans="1:5" ht="12.75" customHeight="1" x14ac:dyDescent="0.2">
      <c r="A53" s="16">
        <v>50</v>
      </c>
      <c r="B53" s="2"/>
      <c r="C53" s="20" t="s">
        <v>502</v>
      </c>
      <c r="D53" s="21" t="s">
        <v>367</v>
      </c>
      <c r="E53" s="17">
        <v>6220</v>
      </c>
    </row>
    <row r="54" spans="1:5" ht="12.75" customHeight="1" x14ac:dyDescent="0.2">
      <c r="A54" s="16">
        <v>51</v>
      </c>
      <c r="B54" s="2"/>
      <c r="C54" s="20" t="s">
        <v>45</v>
      </c>
      <c r="D54" s="21" t="s">
        <v>367</v>
      </c>
      <c r="E54" s="17">
        <v>57762</v>
      </c>
    </row>
    <row r="55" spans="1:5" ht="12.75" customHeight="1" x14ac:dyDescent="0.2">
      <c r="A55" s="16">
        <v>52</v>
      </c>
      <c r="B55" s="2"/>
      <c r="C55" s="20" t="s">
        <v>46</v>
      </c>
      <c r="D55" s="21" t="s">
        <v>367</v>
      </c>
      <c r="E55" s="17">
        <v>34</v>
      </c>
    </row>
    <row r="56" spans="1:5" ht="12.75" customHeight="1" x14ac:dyDescent="0.2">
      <c r="A56" s="16">
        <v>53</v>
      </c>
      <c r="B56" s="2"/>
      <c r="C56" s="20" t="s">
        <v>47</v>
      </c>
      <c r="D56" s="21" t="s">
        <v>367</v>
      </c>
      <c r="E56" s="17">
        <v>10857</v>
      </c>
    </row>
    <row r="57" spans="1:5" ht="12.75" customHeight="1" x14ac:dyDescent="0.2">
      <c r="A57" s="16">
        <v>54</v>
      </c>
      <c r="B57" s="2"/>
      <c r="C57" s="20" t="s">
        <v>48</v>
      </c>
      <c r="D57" s="21" t="s">
        <v>367</v>
      </c>
      <c r="E57" s="17">
        <v>53965</v>
      </c>
    </row>
    <row r="58" spans="1:5" ht="12.75" customHeight="1" x14ac:dyDescent="0.2">
      <c r="A58" s="16">
        <v>55</v>
      </c>
      <c r="B58" s="2"/>
      <c r="C58" s="20" t="s">
        <v>49</v>
      </c>
      <c r="D58" s="21" t="s">
        <v>367</v>
      </c>
      <c r="E58" s="17">
        <v>87537</v>
      </c>
    </row>
    <row r="59" spans="1:5" ht="12.75" customHeight="1" x14ac:dyDescent="0.2">
      <c r="A59" s="16">
        <v>56</v>
      </c>
      <c r="B59" s="2"/>
      <c r="C59" s="20" t="s">
        <v>50</v>
      </c>
      <c r="D59" s="21" t="s">
        <v>367</v>
      </c>
      <c r="E59" s="17">
        <v>33200</v>
      </c>
    </row>
    <row r="60" spans="1:5" ht="12.75" customHeight="1" x14ac:dyDescent="0.2">
      <c r="A60" s="16">
        <v>57</v>
      </c>
      <c r="B60" s="2"/>
      <c r="C60" s="20" t="s">
        <v>51</v>
      </c>
      <c r="D60" s="21" t="s">
        <v>367</v>
      </c>
      <c r="E60" s="17">
        <v>31715</v>
      </c>
    </row>
    <row r="61" spans="1:5" ht="12.75" customHeight="1" x14ac:dyDescent="0.2">
      <c r="A61" s="16">
        <v>58</v>
      </c>
      <c r="B61" s="2"/>
      <c r="C61" s="20" t="s">
        <v>52</v>
      </c>
      <c r="D61" s="21" t="s">
        <v>367</v>
      </c>
      <c r="E61" s="17">
        <v>16256</v>
      </c>
    </row>
    <row r="62" spans="1:5" ht="12.75" customHeight="1" x14ac:dyDescent="0.2">
      <c r="A62" s="16">
        <v>59</v>
      </c>
      <c r="B62" s="2"/>
      <c r="C62" s="20" t="s">
        <v>53</v>
      </c>
      <c r="D62" s="21" t="s">
        <v>367</v>
      </c>
      <c r="E62" s="17">
        <v>6581</v>
      </c>
    </row>
    <row r="63" spans="1:5" ht="12.75" customHeight="1" x14ac:dyDescent="0.2">
      <c r="A63" s="16">
        <v>60</v>
      </c>
      <c r="B63" s="2"/>
      <c r="C63" s="20" t="s">
        <v>54</v>
      </c>
      <c r="D63" s="21" t="s">
        <v>367</v>
      </c>
      <c r="E63" s="17">
        <v>144792</v>
      </c>
    </row>
    <row r="64" spans="1:5" ht="12.75" customHeight="1" x14ac:dyDescent="0.2">
      <c r="A64" s="16">
        <v>61</v>
      </c>
      <c r="B64" s="2"/>
      <c r="C64" s="20" t="s">
        <v>55</v>
      </c>
      <c r="D64" s="21" t="s">
        <v>367</v>
      </c>
      <c r="E64" s="17">
        <v>83630</v>
      </c>
    </row>
    <row r="65" spans="1:5" ht="12.75" customHeight="1" x14ac:dyDescent="0.2">
      <c r="A65" s="16">
        <v>62</v>
      </c>
      <c r="B65" s="2"/>
      <c r="C65" s="20" t="s">
        <v>56</v>
      </c>
      <c r="D65" s="21" t="s">
        <v>367</v>
      </c>
      <c r="E65" s="17">
        <v>86300</v>
      </c>
    </row>
    <row r="66" spans="1:5" ht="12.75" customHeight="1" x14ac:dyDescent="0.2">
      <c r="A66" s="16">
        <v>63</v>
      </c>
      <c r="B66" s="2"/>
      <c r="C66" s="20" t="s">
        <v>57</v>
      </c>
      <c r="D66" s="21" t="s">
        <v>367</v>
      </c>
      <c r="E66" s="17">
        <v>643</v>
      </c>
    </row>
    <row r="67" spans="1:5" ht="12.75" customHeight="1" x14ac:dyDescent="0.2">
      <c r="A67" s="16">
        <v>64</v>
      </c>
      <c r="B67" s="2"/>
      <c r="C67" s="20" t="s">
        <v>450</v>
      </c>
      <c r="D67" s="21" t="s">
        <v>367</v>
      </c>
      <c r="E67" s="17">
        <v>7352</v>
      </c>
    </row>
    <row r="68" spans="1:5" ht="12.75" customHeight="1" x14ac:dyDescent="0.2">
      <c r="A68" s="16">
        <v>65</v>
      </c>
      <c r="B68" s="2"/>
      <c r="C68" s="20" t="s">
        <v>58</v>
      </c>
      <c r="D68" s="21" t="s">
        <v>367</v>
      </c>
      <c r="E68" s="17">
        <v>86941</v>
      </c>
    </row>
    <row r="69" spans="1:5" ht="12.75" customHeight="1" x14ac:dyDescent="0.2">
      <c r="A69" s="16">
        <v>66</v>
      </c>
      <c r="B69" s="2"/>
      <c r="C69" s="20" t="s">
        <v>59</v>
      </c>
      <c r="D69" s="21" t="s">
        <v>367</v>
      </c>
      <c r="E69" s="17">
        <v>56444</v>
      </c>
    </row>
    <row r="70" spans="1:5" ht="12.75" customHeight="1" x14ac:dyDescent="0.2">
      <c r="A70" s="16">
        <v>67</v>
      </c>
      <c r="B70" s="2"/>
      <c r="C70" s="20" t="s">
        <v>427</v>
      </c>
      <c r="D70" s="21" t="s">
        <v>367</v>
      </c>
      <c r="E70" s="17">
        <v>57651</v>
      </c>
    </row>
    <row r="71" spans="1:5" ht="12.75" customHeight="1" x14ac:dyDescent="0.2">
      <c r="A71" s="16">
        <v>68</v>
      </c>
      <c r="B71" s="2"/>
      <c r="C71" s="20" t="s">
        <v>60</v>
      </c>
      <c r="D71" s="21" t="s">
        <v>367</v>
      </c>
      <c r="E71" s="17">
        <v>12603</v>
      </c>
    </row>
    <row r="72" spans="1:5" ht="12.75" customHeight="1" x14ac:dyDescent="0.2">
      <c r="A72" s="16">
        <v>69</v>
      </c>
      <c r="B72" s="2"/>
      <c r="C72" s="20" t="s">
        <v>61</v>
      </c>
      <c r="D72" s="21" t="s">
        <v>415</v>
      </c>
      <c r="E72" s="17">
        <v>549</v>
      </c>
    </row>
    <row r="73" spans="1:5" ht="12.75" customHeight="1" x14ac:dyDescent="0.2">
      <c r="A73" s="16">
        <v>70</v>
      </c>
      <c r="B73" s="2"/>
      <c r="C73" s="20" t="s">
        <v>62</v>
      </c>
      <c r="D73" s="21" t="s">
        <v>415</v>
      </c>
      <c r="E73" s="17">
        <v>2453</v>
      </c>
    </row>
    <row r="74" spans="1:5" ht="12.75" customHeight="1" x14ac:dyDescent="0.2">
      <c r="A74" s="16">
        <v>71</v>
      </c>
      <c r="B74" s="2"/>
      <c r="C74" s="20" t="s">
        <v>63</v>
      </c>
      <c r="D74" s="21" t="s">
        <v>386</v>
      </c>
      <c r="E74" s="17">
        <v>16120</v>
      </c>
    </row>
    <row r="75" spans="1:5" ht="12.75" customHeight="1" x14ac:dyDescent="0.2">
      <c r="A75" s="16">
        <v>72</v>
      </c>
      <c r="B75" s="2"/>
      <c r="C75" s="20" t="s">
        <v>64</v>
      </c>
      <c r="D75" s="21" t="s">
        <v>389</v>
      </c>
      <c r="E75" s="17">
        <v>3503</v>
      </c>
    </row>
    <row r="76" spans="1:5" ht="12.75" customHeight="1" x14ac:dyDescent="0.2">
      <c r="A76" s="16">
        <v>73</v>
      </c>
      <c r="B76" s="2"/>
      <c r="C76" s="20" t="s">
        <v>65</v>
      </c>
      <c r="D76" s="21" t="s">
        <v>389</v>
      </c>
      <c r="E76" s="17">
        <v>6878</v>
      </c>
    </row>
    <row r="77" spans="1:5" ht="12.75" customHeight="1" x14ac:dyDescent="0.2">
      <c r="A77" s="16">
        <v>74</v>
      </c>
      <c r="B77" s="2"/>
      <c r="C77" s="20" t="s">
        <v>66</v>
      </c>
      <c r="D77" s="21" t="s">
        <v>385</v>
      </c>
      <c r="E77" s="17">
        <v>5545</v>
      </c>
    </row>
    <row r="78" spans="1:5" ht="12.75" customHeight="1" x14ac:dyDescent="0.2">
      <c r="A78" s="16">
        <v>75</v>
      </c>
      <c r="B78" s="2"/>
      <c r="C78" s="20" t="s">
        <v>67</v>
      </c>
      <c r="D78" s="21" t="s">
        <v>385</v>
      </c>
      <c r="E78" s="17">
        <v>1348</v>
      </c>
    </row>
    <row r="79" spans="1:5" ht="12.75" customHeight="1" x14ac:dyDescent="0.2">
      <c r="A79" s="16">
        <v>76</v>
      </c>
      <c r="B79" s="2"/>
      <c r="C79" s="20" t="s">
        <v>68</v>
      </c>
      <c r="D79" s="21" t="s">
        <v>385</v>
      </c>
      <c r="E79" s="17">
        <v>9106</v>
      </c>
    </row>
    <row r="80" spans="1:5" ht="12.75" customHeight="1" x14ac:dyDescent="0.2">
      <c r="A80" s="16">
        <v>77</v>
      </c>
      <c r="B80" s="2"/>
      <c r="C80" s="20" t="s">
        <v>69</v>
      </c>
      <c r="D80" s="21" t="s">
        <v>385</v>
      </c>
      <c r="E80" s="17">
        <v>598</v>
      </c>
    </row>
    <row r="81" spans="1:5" ht="12.75" customHeight="1" x14ac:dyDescent="0.2">
      <c r="A81" s="16">
        <v>78</v>
      </c>
      <c r="B81" s="2"/>
      <c r="C81" s="20" t="s">
        <v>70</v>
      </c>
      <c r="D81" s="21" t="s">
        <v>380</v>
      </c>
      <c r="E81" s="17">
        <v>508</v>
      </c>
    </row>
    <row r="82" spans="1:5" ht="12.75" customHeight="1" x14ac:dyDescent="0.2">
      <c r="A82" s="16">
        <v>79</v>
      </c>
      <c r="B82" s="2"/>
      <c r="C82" s="20" t="s">
        <v>434</v>
      </c>
      <c r="D82" s="21" t="s">
        <v>380</v>
      </c>
      <c r="E82" s="17">
        <v>14799</v>
      </c>
    </row>
    <row r="83" spans="1:5" ht="12.75" customHeight="1" x14ac:dyDescent="0.2">
      <c r="A83" s="16">
        <v>80</v>
      </c>
      <c r="B83" s="2"/>
      <c r="C83" s="20" t="s">
        <v>71</v>
      </c>
      <c r="D83" s="21" t="s">
        <v>380</v>
      </c>
      <c r="E83" s="17">
        <v>22057</v>
      </c>
    </row>
    <row r="84" spans="1:5" ht="12.75" customHeight="1" x14ac:dyDescent="0.2">
      <c r="A84" s="16">
        <v>81</v>
      </c>
      <c r="B84" s="2"/>
      <c r="C84" s="20" t="s">
        <v>72</v>
      </c>
      <c r="D84" s="21" t="s">
        <v>395</v>
      </c>
      <c r="E84" s="17">
        <v>409</v>
      </c>
    </row>
    <row r="85" spans="1:5" ht="12.75" customHeight="1" x14ac:dyDescent="0.2">
      <c r="A85" s="16">
        <v>82</v>
      </c>
      <c r="B85" s="2"/>
      <c r="C85" s="20" t="s">
        <v>73</v>
      </c>
      <c r="D85" s="21" t="s">
        <v>395</v>
      </c>
      <c r="E85" s="17">
        <v>10280</v>
      </c>
    </row>
    <row r="86" spans="1:5" ht="12.75" customHeight="1" x14ac:dyDescent="0.2">
      <c r="A86" s="16">
        <v>83</v>
      </c>
      <c r="B86" s="2"/>
      <c r="C86" s="20" t="s">
        <v>99</v>
      </c>
      <c r="D86" s="21" t="s">
        <v>455</v>
      </c>
      <c r="E86" s="17">
        <v>6778</v>
      </c>
    </row>
    <row r="87" spans="1:5" ht="12.75" customHeight="1" x14ac:dyDescent="0.2">
      <c r="A87" s="16">
        <v>84</v>
      </c>
      <c r="B87" s="2"/>
      <c r="C87" s="20" t="s">
        <v>100</v>
      </c>
      <c r="D87" s="21" t="s">
        <v>417</v>
      </c>
      <c r="E87" s="17">
        <v>1838</v>
      </c>
    </row>
    <row r="88" spans="1:5" ht="12.75" customHeight="1" x14ac:dyDescent="0.2">
      <c r="A88" s="16">
        <v>85</v>
      </c>
      <c r="B88" s="2"/>
      <c r="C88" s="20" t="s">
        <v>101</v>
      </c>
      <c r="D88" s="21" t="s">
        <v>417</v>
      </c>
      <c r="E88" s="17">
        <v>225</v>
      </c>
    </row>
    <row r="89" spans="1:5" ht="12.75" customHeight="1" x14ac:dyDescent="0.2">
      <c r="A89" s="16">
        <v>86</v>
      </c>
      <c r="B89" s="2"/>
      <c r="C89" s="20" t="s">
        <v>102</v>
      </c>
      <c r="D89" s="21" t="s">
        <v>371</v>
      </c>
      <c r="E89" s="17">
        <v>13645</v>
      </c>
    </row>
    <row r="90" spans="1:5" ht="12.75" customHeight="1" x14ac:dyDescent="0.2">
      <c r="A90" s="16">
        <v>87</v>
      </c>
      <c r="B90" s="2"/>
      <c r="C90" s="20" t="s">
        <v>103</v>
      </c>
      <c r="D90" s="21" t="s">
        <v>371</v>
      </c>
      <c r="E90" s="17">
        <v>1603</v>
      </c>
    </row>
    <row r="91" spans="1:5" ht="12.75" customHeight="1" x14ac:dyDescent="0.2">
      <c r="A91" s="16">
        <v>88</v>
      </c>
      <c r="B91" s="2"/>
      <c r="C91" s="20" t="s">
        <v>424</v>
      </c>
      <c r="D91" s="21" t="s">
        <v>371</v>
      </c>
      <c r="E91" s="17">
        <v>765826</v>
      </c>
    </row>
    <row r="92" spans="1:5" ht="12.75" customHeight="1" x14ac:dyDescent="0.2">
      <c r="A92" s="16">
        <v>89</v>
      </c>
      <c r="B92" s="2"/>
      <c r="C92" s="20" t="s">
        <v>104</v>
      </c>
      <c r="D92" s="21" t="s">
        <v>371</v>
      </c>
      <c r="E92" s="17">
        <v>21056</v>
      </c>
    </row>
    <row r="93" spans="1:5" ht="12.75" customHeight="1" x14ac:dyDescent="0.2">
      <c r="A93" s="16">
        <v>90</v>
      </c>
      <c r="B93" s="2"/>
      <c r="C93" s="20" t="s">
        <v>105</v>
      </c>
      <c r="D93" s="21" t="s">
        <v>371</v>
      </c>
      <c r="E93" s="17">
        <v>7264</v>
      </c>
    </row>
    <row r="94" spans="1:5" ht="12.75" customHeight="1" x14ac:dyDescent="0.2">
      <c r="A94" s="16">
        <v>91</v>
      </c>
      <c r="B94" s="2"/>
      <c r="C94" s="20" t="s">
        <v>106</v>
      </c>
      <c r="D94" s="21" t="s">
        <v>376</v>
      </c>
      <c r="E94" s="17">
        <v>1761</v>
      </c>
    </row>
    <row r="95" spans="1:5" ht="12.75" customHeight="1" x14ac:dyDescent="0.2">
      <c r="A95" s="16">
        <v>92</v>
      </c>
      <c r="B95" s="2"/>
      <c r="C95" s="20" t="s">
        <v>107</v>
      </c>
      <c r="D95" s="21" t="s">
        <v>376</v>
      </c>
      <c r="E95" s="17">
        <v>56271</v>
      </c>
    </row>
    <row r="96" spans="1:5" ht="12.75" customHeight="1" x14ac:dyDescent="0.2">
      <c r="A96" s="16">
        <v>93</v>
      </c>
      <c r="B96" s="2"/>
      <c r="C96" s="20" t="s">
        <v>108</v>
      </c>
      <c r="D96" s="21" t="s">
        <v>400</v>
      </c>
      <c r="E96" s="17">
        <v>551</v>
      </c>
    </row>
    <row r="97" spans="1:5" ht="12.75" customHeight="1" x14ac:dyDescent="0.2">
      <c r="A97" s="16">
        <v>94</v>
      </c>
      <c r="B97" s="2"/>
      <c r="C97" s="20" t="s">
        <v>109</v>
      </c>
      <c r="D97" s="21" t="s">
        <v>400</v>
      </c>
      <c r="E97" s="17">
        <v>2163</v>
      </c>
    </row>
    <row r="98" spans="1:5" ht="12.75" customHeight="1" x14ac:dyDescent="0.2">
      <c r="A98" s="16">
        <v>95</v>
      </c>
      <c r="B98" s="2"/>
      <c r="C98" s="20" t="s">
        <v>447</v>
      </c>
      <c r="D98" s="21" t="s">
        <v>400</v>
      </c>
      <c r="E98" s="17">
        <v>38348</v>
      </c>
    </row>
    <row r="99" spans="1:5" ht="12.75" customHeight="1" x14ac:dyDescent="0.2">
      <c r="A99" s="16">
        <v>96</v>
      </c>
      <c r="B99" s="2"/>
      <c r="C99" s="20" t="s">
        <v>444</v>
      </c>
      <c r="D99" s="21" t="s">
        <v>515</v>
      </c>
      <c r="E99" s="17">
        <v>7</v>
      </c>
    </row>
    <row r="100" spans="1:5" ht="12.75" customHeight="1" x14ac:dyDescent="0.2">
      <c r="A100" s="16">
        <v>97</v>
      </c>
      <c r="B100" s="2"/>
      <c r="C100" s="20" t="s">
        <v>110</v>
      </c>
      <c r="D100" s="21" t="s">
        <v>440</v>
      </c>
      <c r="E100" s="17">
        <v>5415</v>
      </c>
    </row>
    <row r="101" spans="1:5" ht="12.75" customHeight="1" x14ac:dyDescent="0.2">
      <c r="A101" s="16">
        <v>98</v>
      </c>
      <c r="B101" s="2"/>
      <c r="C101" s="20" t="s">
        <v>111</v>
      </c>
      <c r="D101" s="21" t="s">
        <v>419</v>
      </c>
      <c r="E101" s="17">
        <v>2326</v>
      </c>
    </row>
    <row r="102" spans="1:5" ht="12.75" customHeight="1" x14ac:dyDescent="0.2">
      <c r="A102" s="16">
        <v>99</v>
      </c>
      <c r="B102" s="2"/>
      <c r="C102" s="20" t="s">
        <v>112</v>
      </c>
      <c r="D102" s="21" t="s">
        <v>419</v>
      </c>
      <c r="E102" s="17">
        <v>1281</v>
      </c>
    </row>
    <row r="103" spans="1:5" ht="12.75" customHeight="1" x14ac:dyDescent="0.2">
      <c r="A103" s="16">
        <v>100</v>
      </c>
      <c r="B103" s="2"/>
      <c r="C103" s="20" t="s">
        <v>113</v>
      </c>
      <c r="D103" s="21" t="s">
        <v>397</v>
      </c>
      <c r="E103" s="17">
        <v>3199</v>
      </c>
    </row>
    <row r="104" spans="1:5" ht="12.75" customHeight="1" x14ac:dyDescent="0.2">
      <c r="A104" s="16">
        <v>101</v>
      </c>
      <c r="B104" s="2"/>
      <c r="C104" s="20" t="s">
        <v>114</v>
      </c>
      <c r="D104" s="21" t="s">
        <v>397</v>
      </c>
      <c r="E104" s="17">
        <v>627</v>
      </c>
    </row>
    <row r="105" spans="1:5" ht="12.75" customHeight="1" x14ac:dyDescent="0.2">
      <c r="A105" s="16">
        <v>102</v>
      </c>
      <c r="B105" s="2"/>
      <c r="C105" s="20" t="s">
        <v>115</v>
      </c>
      <c r="D105" s="21" t="s">
        <v>397</v>
      </c>
      <c r="E105" s="17">
        <v>1698</v>
      </c>
    </row>
    <row r="106" spans="1:5" ht="12.75" customHeight="1" x14ac:dyDescent="0.2">
      <c r="A106" s="16">
        <v>103</v>
      </c>
      <c r="B106" s="2"/>
      <c r="C106" s="20" t="s">
        <v>116</v>
      </c>
      <c r="D106" s="21" t="s">
        <v>397</v>
      </c>
      <c r="E106" s="17">
        <v>1717</v>
      </c>
    </row>
    <row r="107" spans="1:5" ht="12.75" customHeight="1" x14ac:dyDescent="0.2">
      <c r="A107" s="16">
        <v>104</v>
      </c>
      <c r="B107" s="2"/>
      <c r="C107" s="20" t="s">
        <v>117</v>
      </c>
      <c r="D107" s="21" t="s">
        <v>397</v>
      </c>
      <c r="E107" s="17">
        <v>1491</v>
      </c>
    </row>
    <row r="108" spans="1:5" ht="12.75" customHeight="1" x14ac:dyDescent="0.2">
      <c r="A108" s="16">
        <v>105</v>
      </c>
      <c r="B108" s="2"/>
      <c r="C108" s="20" t="s">
        <v>118</v>
      </c>
      <c r="D108" s="21" t="s">
        <v>397</v>
      </c>
      <c r="E108" s="17">
        <v>7231</v>
      </c>
    </row>
    <row r="109" spans="1:5" ht="12.75" customHeight="1" x14ac:dyDescent="0.2">
      <c r="A109" s="16">
        <v>106</v>
      </c>
      <c r="B109" s="2"/>
      <c r="C109" s="20" t="s">
        <v>119</v>
      </c>
      <c r="D109" s="21" t="s">
        <v>418</v>
      </c>
      <c r="E109" s="17">
        <v>378</v>
      </c>
    </row>
    <row r="110" spans="1:5" ht="12.75" customHeight="1" x14ac:dyDescent="0.2">
      <c r="A110" s="16">
        <v>107</v>
      </c>
      <c r="B110" s="2"/>
      <c r="C110" s="20" t="s">
        <v>120</v>
      </c>
      <c r="D110" s="21" t="s">
        <v>418</v>
      </c>
      <c r="E110" s="17">
        <v>1605</v>
      </c>
    </row>
    <row r="111" spans="1:5" ht="12.75" customHeight="1" x14ac:dyDescent="0.2">
      <c r="A111" s="16">
        <v>108</v>
      </c>
      <c r="B111" s="2"/>
      <c r="C111" s="20" t="s">
        <v>442</v>
      </c>
      <c r="D111" s="21" t="s">
        <v>443</v>
      </c>
      <c r="E111" s="17">
        <v>874</v>
      </c>
    </row>
    <row r="112" spans="1:5" ht="12.75" customHeight="1" x14ac:dyDescent="0.2">
      <c r="A112" s="16">
        <v>109</v>
      </c>
      <c r="B112" s="2"/>
      <c r="C112" s="20" t="s">
        <v>121</v>
      </c>
      <c r="D112" s="21" t="s">
        <v>420</v>
      </c>
      <c r="E112" s="17">
        <v>1663</v>
      </c>
    </row>
    <row r="113" spans="1:5" ht="12.75" customHeight="1" x14ac:dyDescent="0.2">
      <c r="A113" s="16">
        <v>110</v>
      </c>
      <c r="B113" s="2"/>
      <c r="C113" s="20" t="s">
        <v>512</v>
      </c>
      <c r="D113" s="21" t="s">
        <v>412</v>
      </c>
      <c r="E113" s="17">
        <v>3678</v>
      </c>
    </row>
    <row r="114" spans="1:5" ht="12.75" customHeight="1" x14ac:dyDescent="0.2">
      <c r="A114" s="16">
        <v>111</v>
      </c>
      <c r="B114" s="2"/>
      <c r="C114" s="20" t="s">
        <v>122</v>
      </c>
      <c r="D114" s="21" t="s">
        <v>412</v>
      </c>
      <c r="E114" s="17">
        <v>1695</v>
      </c>
    </row>
    <row r="115" spans="1:5" ht="12.75" customHeight="1" x14ac:dyDescent="0.2">
      <c r="A115" s="16">
        <v>112</v>
      </c>
      <c r="B115" s="2"/>
      <c r="C115" s="20" t="s">
        <v>123</v>
      </c>
      <c r="D115" s="21" t="s">
        <v>414</v>
      </c>
      <c r="E115" s="17">
        <v>1785</v>
      </c>
    </row>
    <row r="116" spans="1:5" ht="12.75" customHeight="1" x14ac:dyDescent="0.2">
      <c r="A116" s="16">
        <v>113</v>
      </c>
      <c r="B116" s="2"/>
      <c r="C116" s="20" t="s">
        <v>124</v>
      </c>
      <c r="D116" s="21" t="s">
        <v>414</v>
      </c>
      <c r="E116" s="17">
        <v>827</v>
      </c>
    </row>
    <row r="117" spans="1:5" ht="12.75" customHeight="1" x14ac:dyDescent="0.2">
      <c r="A117" s="16">
        <v>114</v>
      </c>
      <c r="B117" s="2"/>
      <c r="C117" s="20" t="s">
        <v>125</v>
      </c>
      <c r="D117" s="21" t="s">
        <v>414</v>
      </c>
      <c r="E117" s="17">
        <v>798</v>
      </c>
    </row>
    <row r="118" spans="1:5" ht="12.75" customHeight="1" x14ac:dyDescent="0.2">
      <c r="A118" s="16">
        <v>115</v>
      </c>
      <c r="B118" s="2"/>
      <c r="C118" s="20" t="s">
        <v>126</v>
      </c>
      <c r="D118" s="21" t="s">
        <v>406</v>
      </c>
      <c r="E118" s="17">
        <v>2987</v>
      </c>
    </row>
    <row r="119" spans="1:5" ht="12.75" customHeight="1" x14ac:dyDescent="0.2">
      <c r="A119" s="16">
        <v>116</v>
      </c>
      <c r="B119" s="2"/>
      <c r="C119" s="20" t="s">
        <v>127</v>
      </c>
      <c r="D119" s="21" t="s">
        <v>406</v>
      </c>
      <c r="E119" s="17">
        <v>4377</v>
      </c>
    </row>
    <row r="120" spans="1:5" ht="12.75" customHeight="1" x14ac:dyDescent="0.2">
      <c r="A120" s="16">
        <v>117</v>
      </c>
      <c r="B120" s="2"/>
      <c r="C120" s="20" t="s">
        <v>128</v>
      </c>
      <c r="D120" s="21" t="s">
        <v>406</v>
      </c>
      <c r="E120" s="17">
        <v>1629</v>
      </c>
    </row>
    <row r="121" spans="1:5" ht="12.75" customHeight="1" x14ac:dyDescent="0.2">
      <c r="A121" s="16">
        <v>118</v>
      </c>
      <c r="B121" s="2"/>
      <c r="C121" s="20" t="s">
        <v>129</v>
      </c>
      <c r="D121" s="21" t="s">
        <v>404</v>
      </c>
      <c r="E121" s="17">
        <v>6505</v>
      </c>
    </row>
    <row r="122" spans="1:5" ht="12.75" customHeight="1" x14ac:dyDescent="0.2">
      <c r="A122" s="16">
        <v>119</v>
      </c>
      <c r="B122" s="2"/>
      <c r="C122" s="20" t="s">
        <v>500</v>
      </c>
      <c r="D122" s="21" t="s">
        <v>404</v>
      </c>
      <c r="E122" s="17">
        <v>4281</v>
      </c>
    </row>
    <row r="123" spans="1:5" ht="12.75" customHeight="1" x14ac:dyDescent="0.2">
      <c r="A123" s="16">
        <v>120</v>
      </c>
      <c r="B123" s="2"/>
      <c r="C123" s="20" t="s">
        <v>130</v>
      </c>
      <c r="D123" s="21" t="s">
        <v>387</v>
      </c>
      <c r="E123" s="17">
        <v>7260</v>
      </c>
    </row>
    <row r="124" spans="1:5" ht="12.75" customHeight="1" x14ac:dyDescent="0.2">
      <c r="A124" s="16">
        <v>121</v>
      </c>
      <c r="B124" s="2"/>
      <c r="C124" s="20" t="s">
        <v>131</v>
      </c>
      <c r="D124" s="21" t="s">
        <v>387</v>
      </c>
      <c r="E124" s="17">
        <v>12</v>
      </c>
    </row>
    <row r="125" spans="1:5" ht="12.75" customHeight="1" x14ac:dyDescent="0.2">
      <c r="A125" s="16">
        <v>122</v>
      </c>
      <c r="B125" s="2"/>
      <c r="C125" s="20" t="s">
        <v>132</v>
      </c>
      <c r="D125" s="21" t="s">
        <v>393</v>
      </c>
      <c r="E125" s="17">
        <v>8566</v>
      </c>
    </row>
    <row r="126" spans="1:5" ht="12.75" customHeight="1" x14ac:dyDescent="0.2">
      <c r="A126" s="16">
        <v>123</v>
      </c>
      <c r="B126" s="2"/>
      <c r="C126" s="20" t="s">
        <v>133</v>
      </c>
      <c r="D126" s="21" t="s">
        <v>393</v>
      </c>
      <c r="E126" s="17">
        <v>1675</v>
      </c>
    </row>
    <row r="127" spans="1:5" ht="12.75" customHeight="1" x14ac:dyDescent="0.2">
      <c r="A127" s="16">
        <v>124</v>
      </c>
      <c r="B127" s="2"/>
      <c r="C127" s="20" t="s">
        <v>134</v>
      </c>
      <c r="D127" s="21" t="s">
        <v>393</v>
      </c>
      <c r="E127" s="17">
        <v>9786</v>
      </c>
    </row>
    <row r="128" spans="1:5" ht="12.75" customHeight="1" x14ac:dyDescent="0.2">
      <c r="A128" s="16">
        <v>125</v>
      </c>
      <c r="B128" s="2"/>
      <c r="C128" s="20" t="s">
        <v>135</v>
      </c>
      <c r="D128" s="21" t="s">
        <v>368</v>
      </c>
      <c r="E128" s="17">
        <v>31714</v>
      </c>
    </row>
    <row r="129" spans="1:5" ht="12.75" customHeight="1" x14ac:dyDescent="0.2">
      <c r="A129" s="16">
        <v>126</v>
      </c>
      <c r="B129" s="2"/>
      <c r="C129" s="20" t="s">
        <v>136</v>
      </c>
      <c r="D129" s="21" t="s">
        <v>368</v>
      </c>
      <c r="E129" s="17">
        <v>311880</v>
      </c>
    </row>
    <row r="130" spans="1:5" ht="12.75" customHeight="1" x14ac:dyDescent="0.2">
      <c r="A130" s="16">
        <v>127</v>
      </c>
      <c r="B130" s="2"/>
      <c r="C130" s="20" t="s">
        <v>137</v>
      </c>
      <c r="D130" s="21" t="s">
        <v>368</v>
      </c>
      <c r="E130" s="17">
        <v>21632</v>
      </c>
    </row>
    <row r="131" spans="1:5" ht="12.75" customHeight="1" x14ac:dyDescent="0.2">
      <c r="A131" s="16">
        <v>128</v>
      </c>
      <c r="B131" s="2"/>
      <c r="C131" s="20" t="s">
        <v>138</v>
      </c>
      <c r="D131" s="21" t="s">
        <v>411</v>
      </c>
      <c r="E131" s="17">
        <v>2803</v>
      </c>
    </row>
    <row r="132" spans="1:5" ht="12.75" customHeight="1" x14ac:dyDescent="0.2">
      <c r="A132" s="16">
        <v>129</v>
      </c>
      <c r="B132" s="2"/>
      <c r="C132" s="20" t="s">
        <v>139</v>
      </c>
      <c r="D132" s="21" t="s">
        <v>411</v>
      </c>
      <c r="E132" s="17">
        <v>361</v>
      </c>
    </row>
    <row r="133" spans="1:5" ht="12.75" customHeight="1" x14ac:dyDescent="0.2">
      <c r="A133" s="16">
        <v>130</v>
      </c>
      <c r="B133" s="2"/>
      <c r="C133" s="20" t="s">
        <v>140</v>
      </c>
      <c r="D133" s="21" t="s">
        <v>411</v>
      </c>
      <c r="E133" s="17">
        <v>230</v>
      </c>
    </row>
    <row r="134" spans="1:5" ht="12.75" customHeight="1" x14ac:dyDescent="0.2">
      <c r="A134" s="16">
        <v>131</v>
      </c>
      <c r="B134" s="2"/>
      <c r="C134" s="20" t="s">
        <v>141</v>
      </c>
      <c r="D134" s="21" t="s">
        <v>411</v>
      </c>
      <c r="E134" s="17">
        <v>457</v>
      </c>
    </row>
    <row r="135" spans="1:5" ht="12.75" customHeight="1" x14ac:dyDescent="0.2">
      <c r="A135" s="16">
        <v>132</v>
      </c>
      <c r="B135" s="2"/>
      <c r="C135" s="20" t="s">
        <v>142</v>
      </c>
      <c r="D135" s="21" t="s">
        <v>411</v>
      </c>
      <c r="E135" s="17">
        <v>211</v>
      </c>
    </row>
    <row r="136" spans="1:5" ht="12.75" customHeight="1" x14ac:dyDescent="0.2">
      <c r="A136" s="16">
        <v>133</v>
      </c>
      <c r="B136" s="2"/>
      <c r="C136" s="20" t="s">
        <v>143</v>
      </c>
      <c r="D136" s="21" t="s">
        <v>391</v>
      </c>
      <c r="E136" s="17">
        <v>4044</v>
      </c>
    </row>
    <row r="137" spans="1:5" ht="12.75" customHeight="1" x14ac:dyDescent="0.2">
      <c r="A137" s="16">
        <v>134</v>
      </c>
      <c r="B137" s="2"/>
      <c r="C137" s="20" t="s">
        <v>144</v>
      </c>
      <c r="D137" s="21" t="s">
        <v>391</v>
      </c>
      <c r="E137" s="17">
        <v>3507</v>
      </c>
    </row>
    <row r="138" spans="1:5" ht="12.75" customHeight="1" x14ac:dyDescent="0.2">
      <c r="A138" s="16">
        <v>135</v>
      </c>
      <c r="B138" s="2"/>
      <c r="C138" s="20" t="s">
        <v>145</v>
      </c>
      <c r="D138" s="21" t="s">
        <v>391</v>
      </c>
      <c r="E138" s="17">
        <v>216</v>
      </c>
    </row>
    <row r="139" spans="1:5" ht="12.75" customHeight="1" x14ac:dyDescent="0.2">
      <c r="A139" s="16">
        <v>136</v>
      </c>
      <c r="B139" s="2"/>
      <c r="C139" s="20" t="s">
        <v>146</v>
      </c>
      <c r="D139" s="21" t="s">
        <v>391</v>
      </c>
      <c r="E139" s="17">
        <v>17425</v>
      </c>
    </row>
    <row r="140" spans="1:5" ht="12.75" customHeight="1" x14ac:dyDescent="0.2">
      <c r="A140" s="16">
        <v>137</v>
      </c>
      <c r="B140" s="2"/>
      <c r="C140" s="20" t="s">
        <v>147</v>
      </c>
      <c r="D140" s="21" t="s">
        <v>391</v>
      </c>
      <c r="E140" s="17">
        <v>17918</v>
      </c>
    </row>
    <row r="141" spans="1:5" ht="12.75" customHeight="1" x14ac:dyDescent="0.2">
      <c r="A141" s="16">
        <v>138</v>
      </c>
      <c r="B141" s="2"/>
      <c r="C141" s="20" t="s">
        <v>148</v>
      </c>
      <c r="D141" s="21" t="s">
        <v>398</v>
      </c>
      <c r="E141" s="17">
        <v>509</v>
      </c>
    </row>
    <row r="142" spans="1:5" ht="12.75" customHeight="1" x14ac:dyDescent="0.2">
      <c r="A142" s="16">
        <v>139</v>
      </c>
      <c r="B142" s="2"/>
      <c r="C142" s="20" t="s">
        <v>149</v>
      </c>
      <c r="D142" s="21" t="s">
        <v>398</v>
      </c>
      <c r="E142" s="17">
        <v>117</v>
      </c>
    </row>
    <row r="143" spans="1:5" ht="12.75" customHeight="1" x14ac:dyDescent="0.2">
      <c r="A143" s="16">
        <v>140</v>
      </c>
      <c r="B143" s="2"/>
      <c r="C143" s="20" t="s">
        <v>150</v>
      </c>
      <c r="D143" s="21" t="s">
        <v>398</v>
      </c>
      <c r="E143" s="17">
        <v>217</v>
      </c>
    </row>
    <row r="144" spans="1:5" ht="12.75" customHeight="1" x14ac:dyDescent="0.2">
      <c r="A144" s="16">
        <v>141</v>
      </c>
      <c r="B144" s="2"/>
      <c r="C144" s="20" t="s">
        <v>151</v>
      </c>
      <c r="D144" s="21" t="s">
        <v>398</v>
      </c>
      <c r="E144" s="17">
        <v>877</v>
      </c>
    </row>
    <row r="145" spans="1:5" ht="12.75" customHeight="1" x14ac:dyDescent="0.2">
      <c r="A145" s="16">
        <v>142</v>
      </c>
      <c r="B145" s="2"/>
      <c r="C145" s="20" t="s">
        <v>152</v>
      </c>
      <c r="D145" s="21" t="s">
        <v>398</v>
      </c>
      <c r="E145" s="17">
        <v>2438</v>
      </c>
    </row>
    <row r="146" spans="1:5" ht="12.75" customHeight="1" x14ac:dyDescent="0.2">
      <c r="A146" s="16">
        <v>143</v>
      </c>
      <c r="B146" s="2"/>
      <c r="C146" s="20" t="s">
        <v>153</v>
      </c>
      <c r="D146" s="21" t="s">
        <v>398</v>
      </c>
      <c r="E146" s="17">
        <v>869</v>
      </c>
    </row>
    <row r="147" spans="1:5" ht="12.75" customHeight="1" x14ac:dyDescent="0.2">
      <c r="A147" s="16">
        <v>144</v>
      </c>
      <c r="B147" s="2"/>
      <c r="C147" s="20" t="s">
        <v>154</v>
      </c>
      <c r="D147" s="21" t="s">
        <v>398</v>
      </c>
      <c r="E147" s="17">
        <v>755</v>
      </c>
    </row>
    <row r="148" spans="1:5" ht="12.75" customHeight="1" x14ac:dyDescent="0.2">
      <c r="A148" s="16">
        <v>145</v>
      </c>
      <c r="B148" s="2"/>
      <c r="C148" s="20" t="s">
        <v>155</v>
      </c>
      <c r="D148" s="21" t="s">
        <v>398</v>
      </c>
      <c r="E148" s="17">
        <v>296</v>
      </c>
    </row>
    <row r="149" spans="1:5" ht="12.75" customHeight="1" x14ac:dyDescent="0.2">
      <c r="A149" s="16">
        <v>146</v>
      </c>
      <c r="B149" s="2"/>
      <c r="C149" s="20" t="s">
        <v>156</v>
      </c>
      <c r="D149" s="21" t="s">
        <v>398</v>
      </c>
      <c r="E149" s="17">
        <v>1891</v>
      </c>
    </row>
    <row r="150" spans="1:5" ht="12.75" customHeight="1" x14ac:dyDescent="0.2">
      <c r="A150" s="16">
        <v>147</v>
      </c>
      <c r="B150" s="2"/>
      <c r="C150" s="20" t="s">
        <v>157</v>
      </c>
      <c r="D150" s="21" t="s">
        <v>398</v>
      </c>
      <c r="E150" s="17">
        <v>6278</v>
      </c>
    </row>
    <row r="151" spans="1:5" ht="12.75" customHeight="1" x14ac:dyDescent="0.2">
      <c r="A151" s="16">
        <v>148</v>
      </c>
      <c r="B151" s="2"/>
      <c r="C151" s="20" t="s">
        <v>158</v>
      </c>
      <c r="D151" s="21" t="s">
        <v>398</v>
      </c>
      <c r="E151" s="17">
        <v>1932</v>
      </c>
    </row>
    <row r="152" spans="1:5" ht="12.75" customHeight="1" x14ac:dyDescent="0.2">
      <c r="A152" s="16">
        <v>149</v>
      </c>
      <c r="B152" s="2"/>
      <c r="C152" s="20" t="s">
        <v>159</v>
      </c>
      <c r="D152" s="21" t="s">
        <v>413</v>
      </c>
      <c r="E152" s="17">
        <v>2545</v>
      </c>
    </row>
    <row r="153" spans="1:5" ht="12.75" customHeight="1" x14ac:dyDescent="0.2">
      <c r="A153" s="16">
        <v>150</v>
      </c>
      <c r="B153" s="2"/>
      <c r="C153" s="20" t="s">
        <v>160</v>
      </c>
      <c r="D153" s="21" t="s">
        <v>422</v>
      </c>
      <c r="E153" s="17">
        <v>1010</v>
      </c>
    </row>
    <row r="154" spans="1:5" ht="12.75" customHeight="1" x14ac:dyDescent="0.2">
      <c r="A154" s="16">
        <v>151</v>
      </c>
      <c r="B154" s="2"/>
      <c r="C154" s="20" t="s">
        <v>161</v>
      </c>
      <c r="D154" s="21" t="s">
        <v>381</v>
      </c>
      <c r="E154" s="17">
        <v>1343</v>
      </c>
    </row>
    <row r="155" spans="1:5" ht="12.75" customHeight="1" x14ac:dyDescent="0.2">
      <c r="A155" s="16">
        <v>152</v>
      </c>
      <c r="B155" s="2"/>
      <c r="C155" s="20" t="s">
        <v>162</v>
      </c>
      <c r="D155" s="21" t="s">
        <v>381</v>
      </c>
      <c r="E155" s="17">
        <v>13718</v>
      </c>
    </row>
    <row r="156" spans="1:5" ht="12.75" customHeight="1" x14ac:dyDescent="0.2">
      <c r="A156" s="16">
        <v>153</v>
      </c>
      <c r="B156" s="2"/>
      <c r="C156" s="20" t="s">
        <v>163</v>
      </c>
      <c r="D156" s="21" t="s">
        <v>381</v>
      </c>
      <c r="E156" s="17">
        <v>15562</v>
      </c>
    </row>
    <row r="157" spans="1:5" ht="12.75" customHeight="1" x14ac:dyDescent="0.2">
      <c r="A157" s="16">
        <v>154</v>
      </c>
      <c r="B157" s="2"/>
      <c r="C157" s="20" t="s">
        <v>164</v>
      </c>
      <c r="D157" s="21" t="s">
        <v>381</v>
      </c>
      <c r="E157" s="17">
        <v>3220</v>
      </c>
    </row>
    <row r="158" spans="1:5" ht="12.75" customHeight="1" x14ac:dyDescent="0.2">
      <c r="A158" s="16">
        <v>155</v>
      </c>
      <c r="B158" s="2"/>
      <c r="C158" s="20" t="s">
        <v>165</v>
      </c>
      <c r="D158" s="21" t="s">
        <v>381</v>
      </c>
      <c r="E158" s="17">
        <v>3295</v>
      </c>
    </row>
    <row r="159" spans="1:5" ht="12.75" customHeight="1" x14ac:dyDescent="0.2">
      <c r="A159" s="16">
        <v>156</v>
      </c>
      <c r="B159" s="2"/>
      <c r="C159" s="20" t="s">
        <v>166</v>
      </c>
      <c r="D159" s="21" t="s">
        <v>381</v>
      </c>
      <c r="E159" s="17">
        <v>982</v>
      </c>
    </row>
    <row r="160" spans="1:5" ht="12.75" customHeight="1" x14ac:dyDescent="0.2">
      <c r="A160" s="16">
        <v>157</v>
      </c>
      <c r="B160" s="2"/>
      <c r="C160" s="20" t="s">
        <v>167</v>
      </c>
      <c r="D160" s="21" t="s">
        <v>381</v>
      </c>
      <c r="E160" s="17">
        <v>12364</v>
      </c>
    </row>
    <row r="161" spans="1:5" ht="12.75" customHeight="1" x14ac:dyDescent="0.2">
      <c r="A161" s="16">
        <v>158</v>
      </c>
      <c r="B161" s="2"/>
      <c r="C161" s="20" t="s">
        <v>168</v>
      </c>
      <c r="D161" s="21" t="s">
        <v>381</v>
      </c>
      <c r="E161" s="17">
        <v>16104</v>
      </c>
    </row>
    <row r="162" spans="1:5" ht="12.75" customHeight="1" x14ac:dyDescent="0.2">
      <c r="A162" s="16">
        <v>159</v>
      </c>
      <c r="B162" s="2"/>
      <c r="C162" s="20" t="s">
        <v>169</v>
      </c>
      <c r="D162" s="21" t="s">
        <v>381</v>
      </c>
      <c r="E162" s="17">
        <v>3080</v>
      </c>
    </row>
    <row r="163" spans="1:5" ht="12.75" customHeight="1" x14ac:dyDescent="0.2">
      <c r="A163" s="16">
        <v>160</v>
      </c>
      <c r="B163" s="2"/>
      <c r="C163" s="20" t="s">
        <v>170</v>
      </c>
      <c r="D163" s="21" t="s">
        <v>381</v>
      </c>
      <c r="E163" s="17">
        <v>6444</v>
      </c>
    </row>
    <row r="164" spans="1:5" ht="12.75" customHeight="1" x14ac:dyDescent="0.2">
      <c r="A164" s="16">
        <v>161</v>
      </c>
      <c r="B164" s="2"/>
      <c r="C164" s="20" t="s">
        <v>171</v>
      </c>
      <c r="D164" s="21" t="s">
        <v>381</v>
      </c>
      <c r="E164" s="17">
        <v>985</v>
      </c>
    </row>
    <row r="165" spans="1:5" ht="12.75" customHeight="1" x14ac:dyDescent="0.2">
      <c r="A165" s="16">
        <v>162</v>
      </c>
      <c r="B165" s="2"/>
      <c r="C165" s="20" t="s">
        <v>172</v>
      </c>
      <c r="D165" s="21" t="s">
        <v>381</v>
      </c>
      <c r="E165" s="17">
        <v>10364</v>
      </c>
    </row>
    <row r="166" spans="1:5" ht="12.75" customHeight="1" x14ac:dyDescent="0.2">
      <c r="A166" s="16">
        <v>163</v>
      </c>
      <c r="B166" s="2"/>
      <c r="C166" s="20" t="s">
        <v>173</v>
      </c>
      <c r="D166" s="21" t="s">
        <v>381</v>
      </c>
      <c r="E166" s="17">
        <v>10301</v>
      </c>
    </row>
    <row r="167" spans="1:5" ht="12.75" customHeight="1" x14ac:dyDescent="0.2">
      <c r="A167" s="16">
        <v>164</v>
      </c>
      <c r="B167" s="2"/>
      <c r="C167" s="20" t="s">
        <v>174</v>
      </c>
      <c r="D167" s="21" t="s">
        <v>381</v>
      </c>
      <c r="E167" s="17">
        <v>2300</v>
      </c>
    </row>
    <row r="168" spans="1:5" ht="12.75" customHeight="1" x14ac:dyDescent="0.2">
      <c r="A168" s="16">
        <v>165</v>
      </c>
      <c r="B168" s="2"/>
      <c r="C168" s="20" t="s">
        <v>448</v>
      </c>
      <c r="D168" s="21" t="s">
        <v>188</v>
      </c>
      <c r="E168" s="17">
        <v>39154</v>
      </c>
    </row>
    <row r="169" spans="1:5" ht="12.75" customHeight="1" x14ac:dyDescent="0.2">
      <c r="A169" s="16">
        <v>166</v>
      </c>
      <c r="B169" s="2"/>
      <c r="C169" s="20" t="s">
        <v>175</v>
      </c>
      <c r="D169" s="21" t="s">
        <v>188</v>
      </c>
      <c r="E169" s="17">
        <v>113253</v>
      </c>
    </row>
    <row r="170" spans="1:5" ht="12.75" customHeight="1" x14ac:dyDescent="0.2">
      <c r="A170" s="16">
        <v>167</v>
      </c>
      <c r="B170" s="2"/>
      <c r="C170" s="20" t="s">
        <v>176</v>
      </c>
      <c r="D170" s="21" t="s">
        <v>188</v>
      </c>
      <c r="E170" s="17">
        <v>51323</v>
      </c>
    </row>
    <row r="171" spans="1:5" ht="12.75" customHeight="1" x14ac:dyDescent="0.2">
      <c r="A171" s="16">
        <v>168</v>
      </c>
      <c r="B171" s="2"/>
      <c r="C171" s="20" t="s">
        <v>439</v>
      </c>
      <c r="D171" s="21" t="s">
        <v>188</v>
      </c>
      <c r="E171" s="17">
        <v>6741</v>
      </c>
    </row>
    <row r="172" spans="1:5" ht="12.75" customHeight="1" x14ac:dyDescent="0.2">
      <c r="A172" s="16">
        <v>169</v>
      </c>
      <c r="B172" s="2"/>
      <c r="C172" s="20" t="s">
        <v>177</v>
      </c>
      <c r="D172" s="21" t="s">
        <v>188</v>
      </c>
      <c r="E172" s="17">
        <v>6135</v>
      </c>
    </row>
    <row r="173" spans="1:5" ht="12.75" customHeight="1" x14ac:dyDescent="0.2">
      <c r="A173" s="16">
        <v>170</v>
      </c>
      <c r="B173" s="2"/>
      <c r="C173" s="20" t="s">
        <v>178</v>
      </c>
      <c r="D173" s="21" t="s">
        <v>379</v>
      </c>
      <c r="E173" s="17">
        <v>156703</v>
      </c>
    </row>
    <row r="174" spans="1:5" ht="12.75" customHeight="1" x14ac:dyDescent="0.2">
      <c r="A174" s="16">
        <v>171</v>
      </c>
      <c r="B174" s="2"/>
      <c r="C174" s="20" t="s">
        <v>179</v>
      </c>
      <c r="D174" s="21" t="s">
        <v>403</v>
      </c>
      <c r="E174" s="17">
        <v>964</v>
      </c>
    </row>
    <row r="175" spans="1:5" ht="12.75" customHeight="1" x14ac:dyDescent="0.2">
      <c r="A175" s="16">
        <v>172</v>
      </c>
      <c r="B175" s="2"/>
      <c r="C175" s="20" t="s">
        <v>180</v>
      </c>
      <c r="D175" s="21" t="s">
        <v>403</v>
      </c>
      <c r="E175" s="17">
        <v>806</v>
      </c>
    </row>
    <row r="176" spans="1:5" ht="12.75" customHeight="1" x14ac:dyDescent="0.2">
      <c r="A176" s="16">
        <v>173</v>
      </c>
      <c r="B176" s="2"/>
      <c r="C176" s="20" t="s">
        <v>181</v>
      </c>
      <c r="D176" s="21" t="s">
        <v>403</v>
      </c>
      <c r="E176" s="17">
        <v>2012</v>
      </c>
    </row>
    <row r="177" spans="1:5" ht="12.75" customHeight="1" x14ac:dyDescent="0.2">
      <c r="A177" s="16">
        <v>174</v>
      </c>
      <c r="B177" s="2"/>
      <c r="C177" s="20" t="s">
        <v>182</v>
      </c>
      <c r="D177" s="21" t="s">
        <v>403</v>
      </c>
      <c r="E177" s="17">
        <v>1558</v>
      </c>
    </row>
    <row r="178" spans="1:5" ht="12.75" customHeight="1" x14ac:dyDescent="0.2">
      <c r="A178" s="16">
        <v>175</v>
      </c>
      <c r="B178" s="2"/>
      <c r="C178" s="20" t="s">
        <v>183</v>
      </c>
      <c r="D178" s="21" t="s">
        <v>403</v>
      </c>
      <c r="E178" s="17">
        <v>130</v>
      </c>
    </row>
    <row r="179" spans="1:5" ht="12.75" customHeight="1" x14ac:dyDescent="0.2">
      <c r="A179" s="16">
        <v>176</v>
      </c>
      <c r="B179" s="2"/>
      <c r="C179" s="20" t="s">
        <v>184</v>
      </c>
      <c r="D179" s="21" t="s">
        <v>403</v>
      </c>
      <c r="E179" s="17">
        <v>2290</v>
      </c>
    </row>
    <row r="180" spans="1:5" ht="12.75" customHeight="1" x14ac:dyDescent="0.2">
      <c r="A180" s="16">
        <v>177</v>
      </c>
      <c r="B180" s="2"/>
      <c r="C180" s="20" t="s">
        <v>185</v>
      </c>
      <c r="D180" s="21" t="s">
        <v>403</v>
      </c>
      <c r="E180" s="17">
        <v>662</v>
      </c>
    </row>
    <row r="181" spans="1:5" ht="12.75" customHeight="1" x14ac:dyDescent="0.2">
      <c r="A181" s="16">
        <v>178</v>
      </c>
      <c r="B181" s="2"/>
      <c r="C181" s="20" t="s">
        <v>186</v>
      </c>
      <c r="D181" s="21" t="s">
        <v>421</v>
      </c>
      <c r="E181" s="17">
        <v>988</v>
      </c>
    </row>
    <row r="182" spans="1:5" ht="12.75" customHeight="1" x14ac:dyDescent="0.2">
      <c r="A182" s="16">
        <v>179</v>
      </c>
      <c r="B182" s="2"/>
      <c r="C182" s="20" t="s">
        <v>187</v>
      </c>
      <c r="D182" s="21" t="s">
        <v>189</v>
      </c>
      <c r="E182" s="17">
        <v>846</v>
      </c>
    </row>
    <row r="183" spans="1:5" ht="12.75" customHeight="1" x14ac:dyDescent="0.2">
      <c r="A183" s="16">
        <v>180</v>
      </c>
      <c r="B183" s="2"/>
      <c r="C183" s="20" t="s">
        <v>188</v>
      </c>
      <c r="D183" s="21" t="s">
        <v>189</v>
      </c>
      <c r="E183" s="17">
        <v>360</v>
      </c>
    </row>
    <row r="184" spans="1:5" ht="12.75" customHeight="1" x14ac:dyDescent="0.2">
      <c r="A184" s="16">
        <v>181</v>
      </c>
      <c r="B184" s="2"/>
      <c r="C184" s="20" t="s">
        <v>189</v>
      </c>
      <c r="D184" s="21" t="s">
        <v>189</v>
      </c>
      <c r="E184" s="17">
        <v>3069</v>
      </c>
    </row>
    <row r="185" spans="1:5" ht="12.75" customHeight="1" x14ac:dyDescent="0.2">
      <c r="A185" s="16">
        <v>182</v>
      </c>
      <c r="B185" s="2"/>
      <c r="C185" s="20" t="s">
        <v>190</v>
      </c>
      <c r="D185" s="21" t="s">
        <v>377</v>
      </c>
      <c r="E185" s="17">
        <v>1814</v>
      </c>
    </row>
    <row r="186" spans="1:5" ht="12.75" customHeight="1" x14ac:dyDescent="0.2">
      <c r="A186" s="16">
        <v>183</v>
      </c>
      <c r="B186" s="2"/>
      <c r="C186" s="20" t="s">
        <v>191</v>
      </c>
      <c r="D186" s="21" t="s">
        <v>377</v>
      </c>
      <c r="E186" s="17">
        <v>49958</v>
      </c>
    </row>
    <row r="187" spans="1:5" ht="12.75" customHeight="1" x14ac:dyDescent="0.2">
      <c r="A187" s="16">
        <v>184</v>
      </c>
      <c r="B187" s="2"/>
      <c r="C187" s="20" t="s">
        <v>192</v>
      </c>
      <c r="D187" s="21" t="s">
        <v>377</v>
      </c>
      <c r="E187" s="17">
        <v>1497</v>
      </c>
    </row>
    <row r="188" spans="1:5" ht="12.75" customHeight="1" x14ac:dyDescent="0.2">
      <c r="A188" s="16">
        <v>185</v>
      </c>
      <c r="B188" s="2"/>
      <c r="C188" s="20" t="s">
        <v>193</v>
      </c>
      <c r="D188" s="21" t="s">
        <v>377</v>
      </c>
      <c r="E188" s="17">
        <v>4978</v>
      </c>
    </row>
    <row r="189" spans="1:5" ht="12.75" customHeight="1" x14ac:dyDescent="0.2">
      <c r="A189" s="16">
        <v>186</v>
      </c>
      <c r="B189" s="2"/>
      <c r="C189" s="20" t="s">
        <v>194</v>
      </c>
      <c r="D189" s="21" t="s">
        <v>377</v>
      </c>
      <c r="E189" s="17">
        <v>12921</v>
      </c>
    </row>
    <row r="190" spans="1:5" ht="12.75" customHeight="1" x14ac:dyDescent="0.2">
      <c r="A190" s="16">
        <v>187</v>
      </c>
      <c r="B190" s="2"/>
      <c r="C190" s="20" t="s">
        <v>437</v>
      </c>
      <c r="D190" s="21" t="s">
        <v>438</v>
      </c>
      <c r="E190" s="17">
        <v>7657</v>
      </c>
    </row>
    <row r="191" spans="1:5" ht="12.75" customHeight="1" x14ac:dyDescent="0.2">
      <c r="A191" s="16">
        <v>188</v>
      </c>
      <c r="B191" s="2"/>
      <c r="C191" s="20" t="s">
        <v>195</v>
      </c>
      <c r="D191" s="21" t="s">
        <v>378</v>
      </c>
      <c r="E191" s="17">
        <v>3519</v>
      </c>
    </row>
    <row r="192" spans="1:5" ht="12.75" customHeight="1" x14ac:dyDescent="0.2">
      <c r="A192" s="16">
        <v>189</v>
      </c>
      <c r="B192" s="2"/>
      <c r="C192" s="20" t="s">
        <v>196</v>
      </c>
      <c r="D192" s="21" t="s">
        <v>378</v>
      </c>
      <c r="E192" s="17">
        <v>1908</v>
      </c>
    </row>
    <row r="193" spans="1:5" ht="12.75" customHeight="1" x14ac:dyDescent="0.2">
      <c r="A193" s="16">
        <v>190</v>
      </c>
      <c r="B193" s="2"/>
      <c r="C193" s="20" t="s">
        <v>197</v>
      </c>
      <c r="D193" s="21" t="s">
        <v>378</v>
      </c>
      <c r="E193" s="17">
        <v>455</v>
      </c>
    </row>
    <row r="194" spans="1:5" ht="12.75" customHeight="1" x14ac:dyDescent="0.2">
      <c r="A194" s="16">
        <v>191</v>
      </c>
      <c r="B194" s="2"/>
      <c r="C194" s="20" t="s">
        <v>198</v>
      </c>
      <c r="D194" s="21" t="s">
        <v>378</v>
      </c>
      <c r="E194" s="17">
        <v>46453</v>
      </c>
    </row>
    <row r="195" spans="1:5" ht="12.75" customHeight="1" x14ac:dyDescent="0.2">
      <c r="A195" s="16">
        <v>192</v>
      </c>
      <c r="B195" s="2"/>
      <c r="C195" s="20" t="s">
        <v>199</v>
      </c>
      <c r="D195" s="21" t="s">
        <v>378</v>
      </c>
      <c r="E195" s="17">
        <v>523</v>
      </c>
    </row>
    <row r="196" spans="1:5" ht="12.75" customHeight="1" x14ac:dyDescent="0.2">
      <c r="A196" s="16">
        <v>193</v>
      </c>
      <c r="B196" s="2"/>
      <c r="C196" s="20" t="s">
        <v>200</v>
      </c>
      <c r="D196" s="21" t="s">
        <v>388</v>
      </c>
      <c r="E196" s="17">
        <v>620</v>
      </c>
    </row>
    <row r="197" spans="1:5" ht="12.75" customHeight="1" x14ac:dyDescent="0.2">
      <c r="A197" s="16">
        <v>194</v>
      </c>
      <c r="B197" s="2"/>
      <c r="C197" s="20" t="s">
        <v>201</v>
      </c>
      <c r="D197" s="21" t="s">
        <v>388</v>
      </c>
      <c r="E197" s="17">
        <v>453</v>
      </c>
    </row>
    <row r="198" spans="1:5" ht="12.75" customHeight="1" x14ac:dyDescent="0.2">
      <c r="A198" s="16">
        <v>195</v>
      </c>
      <c r="B198" s="2"/>
      <c r="C198" s="20" t="s">
        <v>456</v>
      </c>
      <c r="D198" s="21" t="s">
        <v>388</v>
      </c>
      <c r="E198" s="17">
        <v>1981</v>
      </c>
    </row>
    <row r="199" spans="1:5" ht="12.75" customHeight="1" x14ac:dyDescent="0.2">
      <c r="A199" s="16">
        <v>196</v>
      </c>
      <c r="B199" s="2"/>
      <c r="C199" s="20" t="s">
        <v>202</v>
      </c>
      <c r="D199" s="21" t="s">
        <v>388</v>
      </c>
      <c r="E199" s="17">
        <v>14989</v>
      </c>
    </row>
    <row r="200" spans="1:5" ht="12.75" customHeight="1" x14ac:dyDescent="0.2">
      <c r="A200" s="16">
        <v>197</v>
      </c>
      <c r="B200" s="2"/>
      <c r="C200" s="20" t="s">
        <v>430</v>
      </c>
      <c r="D200" s="21" t="s">
        <v>425</v>
      </c>
      <c r="E200" s="17">
        <v>26142</v>
      </c>
    </row>
    <row r="201" spans="1:5" ht="12.75" customHeight="1" x14ac:dyDescent="0.2">
      <c r="A201" s="16">
        <v>198</v>
      </c>
      <c r="B201" s="2"/>
      <c r="C201" s="22" t="s">
        <v>74</v>
      </c>
      <c r="D201" s="23" t="s">
        <v>425</v>
      </c>
      <c r="E201" s="17">
        <v>3309</v>
      </c>
    </row>
    <row r="202" spans="1:5" ht="12.75" customHeight="1" x14ac:dyDescent="0.2">
      <c r="A202" s="16">
        <v>199</v>
      </c>
      <c r="B202" s="2"/>
      <c r="C202" s="20" t="s">
        <v>75</v>
      </c>
      <c r="D202" s="23" t="s">
        <v>425</v>
      </c>
      <c r="E202" s="17">
        <v>5118</v>
      </c>
    </row>
    <row r="203" spans="1:5" ht="12.75" customHeight="1" x14ac:dyDescent="0.2">
      <c r="A203" s="16">
        <v>200</v>
      </c>
      <c r="B203" s="2"/>
      <c r="C203" s="20" t="s">
        <v>76</v>
      </c>
      <c r="D203" s="23" t="s">
        <v>425</v>
      </c>
      <c r="E203" s="17">
        <v>3274</v>
      </c>
    </row>
    <row r="204" spans="1:5" ht="12.75" customHeight="1" x14ac:dyDescent="0.2">
      <c r="A204" s="16">
        <v>201</v>
      </c>
      <c r="B204" s="2"/>
      <c r="C204" s="20" t="s">
        <v>77</v>
      </c>
      <c r="D204" s="23" t="s">
        <v>425</v>
      </c>
      <c r="E204" s="17">
        <v>42743</v>
      </c>
    </row>
    <row r="205" spans="1:5" ht="12.75" customHeight="1" x14ac:dyDescent="0.2">
      <c r="A205" s="16">
        <v>202</v>
      </c>
      <c r="B205" s="2"/>
      <c r="C205" s="20" t="s">
        <v>78</v>
      </c>
      <c r="D205" s="23" t="s">
        <v>425</v>
      </c>
      <c r="E205" s="17">
        <v>2522</v>
      </c>
    </row>
    <row r="206" spans="1:5" ht="12.75" customHeight="1" x14ac:dyDescent="0.2">
      <c r="A206" s="16">
        <v>203</v>
      </c>
      <c r="B206" s="2"/>
      <c r="C206" s="20" t="s">
        <v>79</v>
      </c>
      <c r="D206" s="23" t="s">
        <v>425</v>
      </c>
      <c r="E206" s="17">
        <v>8129</v>
      </c>
    </row>
    <row r="207" spans="1:5" ht="12.75" customHeight="1" x14ac:dyDescent="0.2">
      <c r="A207" s="16">
        <v>204</v>
      </c>
      <c r="B207" s="2"/>
      <c r="C207" s="20" t="s">
        <v>80</v>
      </c>
      <c r="D207" s="23" t="s">
        <v>425</v>
      </c>
      <c r="E207" s="17">
        <v>924</v>
      </c>
    </row>
    <row r="208" spans="1:5" ht="12.75" customHeight="1" x14ac:dyDescent="0.2">
      <c r="A208" s="16">
        <v>205</v>
      </c>
      <c r="B208" s="2"/>
      <c r="C208" s="20" t="s">
        <v>81</v>
      </c>
      <c r="D208" s="23" t="s">
        <v>425</v>
      </c>
      <c r="E208" s="17">
        <v>231270</v>
      </c>
    </row>
    <row r="209" spans="1:5" ht="12.75" customHeight="1" x14ac:dyDescent="0.2">
      <c r="A209" s="16">
        <v>206</v>
      </c>
      <c r="B209" s="2"/>
      <c r="C209" s="20" t="s">
        <v>82</v>
      </c>
      <c r="D209" s="23" t="s">
        <v>425</v>
      </c>
      <c r="E209" s="17">
        <v>19725</v>
      </c>
    </row>
    <row r="210" spans="1:5" ht="12.75" customHeight="1" x14ac:dyDescent="0.2">
      <c r="A210" s="16">
        <v>207</v>
      </c>
      <c r="B210" s="2"/>
      <c r="C210" s="20" t="s">
        <v>83</v>
      </c>
      <c r="D210" s="23" t="s">
        <v>425</v>
      </c>
      <c r="E210" s="17">
        <v>32811</v>
      </c>
    </row>
    <row r="211" spans="1:5" ht="12.75" customHeight="1" x14ac:dyDescent="0.2">
      <c r="A211" s="16">
        <v>208</v>
      </c>
      <c r="B211" s="2"/>
      <c r="C211" s="20" t="s">
        <v>84</v>
      </c>
      <c r="D211" s="23" t="s">
        <v>425</v>
      </c>
      <c r="E211" s="17">
        <v>32</v>
      </c>
    </row>
    <row r="212" spans="1:5" ht="12.75" customHeight="1" x14ac:dyDescent="0.2">
      <c r="A212" s="16">
        <v>209</v>
      </c>
      <c r="B212" s="2"/>
      <c r="C212" s="20" t="s">
        <v>85</v>
      </c>
      <c r="D212" s="23" t="s">
        <v>425</v>
      </c>
      <c r="E212" s="17">
        <v>6</v>
      </c>
    </row>
    <row r="213" spans="1:5" ht="12.75" customHeight="1" x14ac:dyDescent="0.2">
      <c r="A213" s="16">
        <v>210</v>
      </c>
      <c r="B213" s="2"/>
      <c r="C213" s="20" t="s">
        <v>435</v>
      </c>
      <c r="D213" s="23" t="s">
        <v>425</v>
      </c>
      <c r="E213" s="17">
        <v>10698</v>
      </c>
    </row>
    <row r="214" spans="1:5" ht="12.75" customHeight="1" x14ac:dyDescent="0.2">
      <c r="A214" s="16">
        <v>211</v>
      </c>
      <c r="B214" s="2"/>
      <c r="C214" s="20" t="s">
        <v>86</v>
      </c>
      <c r="D214" s="23" t="s">
        <v>425</v>
      </c>
      <c r="E214" s="17">
        <v>1118</v>
      </c>
    </row>
    <row r="215" spans="1:5" ht="12.75" customHeight="1" x14ac:dyDescent="0.2">
      <c r="A215" s="16">
        <v>212</v>
      </c>
      <c r="B215" s="2"/>
      <c r="C215" s="20" t="s">
        <v>87</v>
      </c>
      <c r="D215" s="23" t="s">
        <v>425</v>
      </c>
      <c r="E215" s="17">
        <v>366496</v>
      </c>
    </row>
    <row r="216" spans="1:5" ht="12.75" customHeight="1" x14ac:dyDescent="0.2">
      <c r="A216" s="16">
        <v>213</v>
      </c>
      <c r="B216" s="2"/>
      <c r="C216" s="20" t="s">
        <v>88</v>
      </c>
      <c r="D216" s="23" t="s">
        <v>425</v>
      </c>
      <c r="E216" s="17">
        <v>88972</v>
      </c>
    </row>
    <row r="217" spans="1:5" ht="12.75" customHeight="1" x14ac:dyDescent="0.2">
      <c r="A217" s="16">
        <v>214</v>
      </c>
      <c r="B217" s="2"/>
      <c r="C217" s="20" t="s">
        <v>451</v>
      </c>
      <c r="D217" s="23" t="s">
        <v>425</v>
      </c>
      <c r="E217" s="17">
        <v>24291</v>
      </c>
    </row>
    <row r="218" spans="1:5" ht="12.75" customHeight="1" x14ac:dyDescent="0.2">
      <c r="A218" s="16">
        <v>215</v>
      </c>
      <c r="B218" s="2"/>
      <c r="C218" s="20" t="s">
        <v>89</v>
      </c>
      <c r="D218" s="23" t="s">
        <v>425</v>
      </c>
      <c r="E218" s="17">
        <v>10430</v>
      </c>
    </row>
    <row r="219" spans="1:5" ht="12.75" customHeight="1" x14ac:dyDescent="0.2">
      <c r="A219" s="16">
        <v>216</v>
      </c>
      <c r="B219" s="2"/>
      <c r="C219" s="20" t="s">
        <v>90</v>
      </c>
      <c r="D219" s="23" t="s">
        <v>425</v>
      </c>
      <c r="E219" s="17">
        <v>13706</v>
      </c>
    </row>
    <row r="220" spans="1:5" ht="12.75" customHeight="1" x14ac:dyDescent="0.2">
      <c r="A220" s="16">
        <v>217</v>
      </c>
      <c r="B220" s="2"/>
      <c r="C220" s="20" t="s">
        <v>513</v>
      </c>
      <c r="D220" s="23" t="s">
        <v>425</v>
      </c>
      <c r="E220" s="17">
        <v>6689</v>
      </c>
    </row>
    <row r="221" spans="1:5" ht="12.75" customHeight="1" x14ac:dyDescent="0.2">
      <c r="A221" s="16">
        <v>218</v>
      </c>
      <c r="B221" s="2"/>
      <c r="C221" s="20" t="s">
        <v>91</v>
      </c>
      <c r="D221" s="23" t="s">
        <v>425</v>
      </c>
      <c r="E221" s="17">
        <v>59996</v>
      </c>
    </row>
    <row r="222" spans="1:5" ht="12.75" customHeight="1" x14ac:dyDescent="0.2">
      <c r="A222" s="16">
        <v>219</v>
      </c>
      <c r="B222" s="2"/>
      <c r="C222" s="20" t="s">
        <v>92</v>
      </c>
      <c r="D222" s="23" t="s">
        <v>425</v>
      </c>
      <c r="E222" s="17">
        <v>42178</v>
      </c>
    </row>
    <row r="223" spans="1:5" ht="12.75" customHeight="1" x14ac:dyDescent="0.2">
      <c r="A223" s="16">
        <v>220</v>
      </c>
      <c r="B223" s="2"/>
      <c r="C223" s="20" t="s">
        <v>93</v>
      </c>
      <c r="D223" s="23" t="s">
        <v>425</v>
      </c>
      <c r="E223" s="17">
        <v>15361</v>
      </c>
    </row>
    <row r="224" spans="1:5" ht="12.75" customHeight="1" x14ac:dyDescent="0.2">
      <c r="A224" s="16">
        <v>221</v>
      </c>
      <c r="B224" s="2"/>
      <c r="C224" s="20" t="s">
        <v>431</v>
      </c>
      <c r="D224" s="23" t="s">
        <v>425</v>
      </c>
      <c r="E224" s="17">
        <v>19078</v>
      </c>
    </row>
    <row r="225" spans="1:5" ht="12.75" customHeight="1" x14ac:dyDescent="0.2">
      <c r="A225" s="16">
        <v>222</v>
      </c>
      <c r="B225" s="2"/>
      <c r="C225" s="20" t="s">
        <v>94</v>
      </c>
      <c r="D225" s="23" t="s">
        <v>425</v>
      </c>
      <c r="E225" s="17">
        <v>10759</v>
      </c>
    </row>
    <row r="226" spans="1:5" ht="12.75" customHeight="1" x14ac:dyDescent="0.2">
      <c r="A226" s="16">
        <v>223</v>
      </c>
      <c r="B226" s="2"/>
      <c r="C226" s="20" t="s">
        <v>432</v>
      </c>
      <c r="D226" s="23" t="s">
        <v>425</v>
      </c>
      <c r="E226" s="17">
        <v>15477</v>
      </c>
    </row>
    <row r="227" spans="1:5" ht="12.75" customHeight="1" x14ac:dyDescent="0.2">
      <c r="A227" s="16">
        <v>224</v>
      </c>
      <c r="B227" s="2"/>
      <c r="C227" s="20" t="s">
        <v>95</v>
      </c>
      <c r="D227" s="23" t="s">
        <v>425</v>
      </c>
      <c r="E227" s="17">
        <v>5061</v>
      </c>
    </row>
    <row r="228" spans="1:5" ht="12.75" customHeight="1" x14ac:dyDescent="0.2">
      <c r="A228" s="16">
        <v>225</v>
      </c>
      <c r="B228" s="2"/>
      <c r="C228" s="20" t="s">
        <v>96</v>
      </c>
      <c r="D228" s="23" t="s">
        <v>425</v>
      </c>
      <c r="E228" s="17">
        <v>14260</v>
      </c>
    </row>
    <row r="229" spans="1:5" ht="12.75" customHeight="1" x14ac:dyDescent="0.2">
      <c r="A229" s="16">
        <v>226</v>
      </c>
      <c r="B229" s="2"/>
      <c r="C229" s="20" t="s">
        <v>97</v>
      </c>
      <c r="D229" s="23" t="s">
        <v>425</v>
      </c>
      <c r="E229" s="17">
        <v>2353</v>
      </c>
    </row>
    <row r="230" spans="1:5" ht="12.75" customHeight="1" x14ac:dyDescent="0.2">
      <c r="A230" s="16">
        <v>227</v>
      </c>
      <c r="B230" s="2"/>
      <c r="C230" s="20" t="s">
        <v>98</v>
      </c>
      <c r="D230" s="23" t="s">
        <v>425</v>
      </c>
      <c r="E230" s="17">
        <v>5979</v>
      </c>
    </row>
    <row r="231" spans="1:5" ht="12.75" customHeight="1" x14ac:dyDescent="0.2">
      <c r="A231" s="16">
        <v>228</v>
      </c>
      <c r="B231" s="2"/>
      <c r="C231" s="20" t="s">
        <v>436</v>
      </c>
      <c r="D231" s="23" t="s">
        <v>392</v>
      </c>
      <c r="E231" s="17">
        <v>7067</v>
      </c>
    </row>
    <row r="232" spans="1:5" ht="12.75" customHeight="1" x14ac:dyDescent="0.2">
      <c r="A232" s="16">
        <v>229</v>
      </c>
      <c r="B232" s="2"/>
      <c r="C232" s="20" t="s">
        <v>203</v>
      </c>
      <c r="D232" s="23" t="s">
        <v>392</v>
      </c>
      <c r="E232" s="17">
        <v>815</v>
      </c>
    </row>
    <row r="233" spans="1:5" ht="12.75" customHeight="1" x14ac:dyDescent="0.2">
      <c r="A233" s="16">
        <v>230</v>
      </c>
      <c r="B233" s="2"/>
      <c r="C233" s="20" t="s">
        <v>204</v>
      </c>
      <c r="D233" s="23" t="s">
        <v>392</v>
      </c>
      <c r="E233" s="17">
        <v>25853</v>
      </c>
    </row>
    <row r="234" spans="1:5" ht="12.75" customHeight="1" x14ac:dyDescent="0.2">
      <c r="A234" s="16">
        <v>231</v>
      </c>
      <c r="B234" s="2"/>
      <c r="C234" s="20" t="s">
        <v>205</v>
      </c>
      <c r="D234" s="23" t="s">
        <v>392</v>
      </c>
      <c r="E234" s="17">
        <v>188</v>
      </c>
    </row>
    <row r="235" spans="1:5" ht="12.75" customHeight="1" x14ac:dyDescent="0.2">
      <c r="A235" s="16">
        <v>232</v>
      </c>
      <c r="B235" s="2"/>
      <c r="C235" s="20" t="s">
        <v>449</v>
      </c>
      <c r="D235" s="21" t="s">
        <v>392</v>
      </c>
      <c r="E235" s="17">
        <v>10445</v>
      </c>
    </row>
    <row r="236" spans="1:5" ht="12.75" customHeight="1" x14ac:dyDescent="0.2">
      <c r="A236" s="16">
        <v>233</v>
      </c>
      <c r="B236" s="2"/>
      <c r="C236" s="20" t="s">
        <v>206</v>
      </c>
      <c r="D236" s="21" t="s">
        <v>396</v>
      </c>
      <c r="E236" s="17">
        <v>1018</v>
      </c>
    </row>
    <row r="237" spans="1:5" ht="12.75" customHeight="1" x14ac:dyDescent="0.2">
      <c r="A237" s="16">
        <v>234</v>
      </c>
      <c r="B237" s="2"/>
      <c r="C237" s="20" t="s">
        <v>207</v>
      </c>
      <c r="D237" s="21" t="s">
        <v>396</v>
      </c>
      <c r="E237" s="17">
        <v>10963</v>
      </c>
    </row>
    <row r="238" spans="1:5" ht="12.75" customHeight="1" x14ac:dyDescent="0.2">
      <c r="A238" s="16">
        <v>235</v>
      </c>
      <c r="B238" s="2"/>
      <c r="C238" s="20" t="s">
        <v>208</v>
      </c>
      <c r="D238" s="21" t="s">
        <v>396</v>
      </c>
      <c r="E238" s="17">
        <v>2741</v>
      </c>
    </row>
    <row r="239" spans="1:5" ht="12.75" customHeight="1" x14ac:dyDescent="0.2">
      <c r="A239" s="16">
        <v>236</v>
      </c>
      <c r="B239" s="2"/>
      <c r="C239" s="20" t="s">
        <v>209</v>
      </c>
      <c r="D239" s="21" t="s">
        <v>382</v>
      </c>
      <c r="E239" s="17">
        <v>360</v>
      </c>
    </row>
    <row r="240" spans="1:5" ht="12.75" customHeight="1" x14ac:dyDescent="0.2">
      <c r="A240" s="16">
        <v>237</v>
      </c>
      <c r="B240" s="2"/>
      <c r="C240" s="20" t="s">
        <v>210</v>
      </c>
      <c r="D240" s="21" t="s">
        <v>382</v>
      </c>
      <c r="E240" s="17">
        <v>15466</v>
      </c>
    </row>
    <row r="241" spans="1:5" ht="12.75" customHeight="1" x14ac:dyDescent="0.2">
      <c r="A241" s="16">
        <v>238</v>
      </c>
      <c r="B241" s="2"/>
      <c r="C241" s="20" t="s">
        <v>211</v>
      </c>
      <c r="D241" s="21" t="s">
        <v>382</v>
      </c>
      <c r="E241" s="17">
        <v>11658</v>
      </c>
    </row>
    <row r="242" spans="1:5" ht="12.75" customHeight="1" x14ac:dyDescent="0.2">
      <c r="A242" s="16">
        <v>239</v>
      </c>
      <c r="B242" s="2"/>
      <c r="C242" s="20" t="s">
        <v>212</v>
      </c>
      <c r="D242" s="21" t="s">
        <v>382</v>
      </c>
      <c r="E242" s="17">
        <v>20239</v>
      </c>
    </row>
    <row r="243" spans="1:5" ht="12.75" customHeight="1" x14ac:dyDescent="0.2">
      <c r="A243" s="16">
        <v>240</v>
      </c>
      <c r="B243" s="2"/>
      <c r="C243" s="20" t="s">
        <v>213</v>
      </c>
      <c r="D243" s="21" t="s">
        <v>382</v>
      </c>
      <c r="E243" s="17">
        <v>551</v>
      </c>
    </row>
    <row r="244" spans="1:5" ht="12.75" customHeight="1" x14ac:dyDescent="0.2">
      <c r="A244" s="16">
        <v>241</v>
      </c>
      <c r="B244" s="2"/>
      <c r="C244" s="20" t="s">
        <v>214</v>
      </c>
      <c r="D244" s="21" t="s">
        <v>382</v>
      </c>
      <c r="E244" s="17">
        <v>4066</v>
      </c>
    </row>
    <row r="245" spans="1:5" ht="12.75" customHeight="1" x14ac:dyDescent="0.2">
      <c r="A245" s="16">
        <v>242</v>
      </c>
      <c r="B245" s="2"/>
      <c r="C245" s="20" t="s">
        <v>215</v>
      </c>
      <c r="D245" s="21" t="s">
        <v>382</v>
      </c>
      <c r="E245" s="17">
        <v>12138</v>
      </c>
    </row>
    <row r="246" spans="1:5" ht="12.75" customHeight="1" x14ac:dyDescent="0.2">
      <c r="A246" s="16">
        <v>243</v>
      </c>
      <c r="B246" s="2"/>
      <c r="C246" s="20" t="s">
        <v>216</v>
      </c>
      <c r="D246" s="21" t="s">
        <v>382</v>
      </c>
      <c r="E246" s="17">
        <v>721</v>
      </c>
    </row>
    <row r="247" spans="1:5" ht="12.75" customHeight="1" x14ac:dyDescent="0.2">
      <c r="A247" s="16">
        <v>244</v>
      </c>
      <c r="B247" s="2"/>
      <c r="C247" s="20" t="s">
        <v>217</v>
      </c>
      <c r="D247" s="21" t="s">
        <v>382</v>
      </c>
      <c r="E247" s="17">
        <v>6438</v>
      </c>
    </row>
    <row r="248" spans="1:5" ht="12.75" customHeight="1" x14ac:dyDescent="0.2">
      <c r="A248" s="16">
        <v>245</v>
      </c>
      <c r="B248" s="2"/>
      <c r="C248" s="20" t="s">
        <v>218</v>
      </c>
      <c r="D248" s="21" t="s">
        <v>218</v>
      </c>
      <c r="E248" s="17">
        <v>5396</v>
      </c>
    </row>
    <row r="249" spans="1:5" ht="12.75" customHeight="1" x14ac:dyDescent="0.2">
      <c r="A249" s="16">
        <v>246</v>
      </c>
      <c r="B249" s="2"/>
      <c r="C249" s="20" t="s">
        <v>219</v>
      </c>
      <c r="D249" s="21" t="s">
        <v>370</v>
      </c>
      <c r="E249" s="17">
        <v>29710</v>
      </c>
    </row>
    <row r="250" spans="1:5" ht="12.75" customHeight="1" x14ac:dyDescent="0.2">
      <c r="A250" s="16">
        <v>247</v>
      </c>
      <c r="B250" s="2"/>
      <c r="C250" s="20" t="s">
        <v>220</v>
      </c>
      <c r="D250" s="21" t="s">
        <v>370</v>
      </c>
      <c r="E250" s="17">
        <v>28</v>
      </c>
    </row>
    <row r="251" spans="1:5" ht="12.75" customHeight="1" x14ac:dyDescent="0.2">
      <c r="A251" s="16">
        <v>248</v>
      </c>
      <c r="B251" s="2"/>
      <c r="C251" s="20" t="s">
        <v>221</v>
      </c>
      <c r="D251" s="21" t="s">
        <v>370</v>
      </c>
      <c r="E251" s="17">
        <v>6015</v>
      </c>
    </row>
    <row r="252" spans="1:5" ht="12.75" customHeight="1" x14ac:dyDescent="0.2">
      <c r="A252" s="16">
        <v>249</v>
      </c>
      <c r="B252" s="2"/>
      <c r="C252" s="20" t="s">
        <v>222</v>
      </c>
      <c r="D252" s="21" t="s">
        <v>370</v>
      </c>
      <c r="E252" s="17">
        <v>2459</v>
      </c>
    </row>
    <row r="253" spans="1:5" ht="12.75" customHeight="1" x14ac:dyDescent="0.2">
      <c r="A253" s="16">
        <v>250</v>
      </c>
      <c r="B253" s="2"/>
      <c r="C253" s="20" t="s">
        <v>223</v>
      </c>
      <c r="D253" s="21" t="s">
        <v>370</v>
      </c>
      <c r="E253" s="17">
        <v>1934</v>
      </c>
    </row>
    <row r="254" spans="1:5" ht="12.75" customHeight="1" x14ac:dyDescent="0.2">
      <c r="A254" s="16">
        <v>251</v>
      </c>
      <c r="B254" s="2"/>
      <c r="C254" s="20" t="s">
        <v>224</v>
      </c>
      <c r="D254" s="21" t="s">
        <v>370</v>
      </c>
      <c r="E254" s="17">
        <v>19</v>
      </c>
    </row>
    <row r="255" spans="1:5" ht="12.75" customHeight="1" x14ac:dyDescent="0.2">
      <c r="A255" s="16">
        <v>252</v>
      </c>
      <c r="B255" s="2"/>
      <c r="C255" s="20" t="s">
        <v>225</v>
      </c>
      <c r="D255" s="21" t="s">
        <v>370</v>
      </c>
      <c r="E255" s="17">
        <v>14441</v>
      </c>
    </row>
    <row r="256" spans="1:5" ht="12.75" customHeight="1" x14ac:dyDescent="0.2">
      <c r="A256" s="16">
        <v>253</v>
      </c>
      <c r="B256" s="2"/>
      <c r="C256" s="20" t="s">
        <v>226</v>
      </c>
      <c r="D256" s="21" t="s">
        <v>370</v>
      </c>
      <c r="E256" s="17">
        <v>1194</v>
      </c>
    </row>
    <row r="257" spans="1:5" ht="12.75" customHeight="1" x14ac:dyDescent="0.2">
      <c r="A257" s="16">
        <v>254</v>
      </c>
      <c r="B257" s="2"/>
      <c r="C257" s="20" t="s">
        <v>227</v>
      </c>
      <c r="D257" s="21" t="s">
        <v>370</v>
      </c>
      <c r="E257" s="17">
        <v>27246</v>
      </c>
    </row>
    <row r="258" spans="1:5" ht="12.75" customHeight="1" x14ac:dyDescent="0.2">
      <c r="A258" s="16">
        <v>255</v>
      </c>
      <c r="B258" s="2"/>
      <c r="C258" s="20" t="s">
        <v>228</v>
      </c>
      <c r="D258" s="21" t="s">
        <v>370</v>
      </c>
      <c r="E258" s="17">
        <v>194913</v>
      </c>
    </row>
    <row r="259" spans="1:5" ht="12.75" customHeight="1" x14ac:dyDescent="0.2">
      <c r="A259" s="16">
        <v>256</v>
      </c>
      <c r="B259" s="2"/>
      <c r="C259" s="20" t="s">
        <v>229</v>
      </c>
      <c r="D259" s="21" t="s">
        <v>370</v>
      </c>
      <c r="E259" s="17">
        <v>2303</v>
      </c>
    </row>
    <row r="260" spans="1:5" ht="12.75" customHeight="1" x14ac:dyDescent="0.2">
      <c r="A260" s="16">
        <v>257</v>
      </c>
      <c r="B260" s="2"/>
      <c r="C260" s="20" t="s">
        <v>230</v>
      </c>
      <c r="D260" s="21" t="s">
        <v>370</v>
      </c>
      <c r="E260" s="17">
        <v>18301</v>
      </c>
    </row>
    <row r="261" spans="1:5" ht="12.75" customHeight="1" x14ac:dyDescent="0.2">
      <c r="A261" s="16">
        <v>258</v>
      </c>
      <c r="B261" s="2"/>
      <c r="C261" s="20" t="s">
        <v>231</v>
      </c>
      <c r="D261" s="21" t="s">
        <v>370</v>
      </c>
      <c r="E261" s="17">
        <v>25852</v>
      </c>
    </row>
    <row r="262" spans="1:5" ht="12.75" customHeight="1" x14ac:dyDescent="0.2">
      <c r="A262" s="16">
        <v>259</v>
      </c>
      <c r="B262" s="2"/>
      <c r="C262" s="20" t="s">
        <v>232</v>
      </c>
      <c r="D262" s="21" t="s">
        <v>383</v>
      </c>
      <c r="E262" s="17">
        <v>50978</v>
      </c>
    </row>
    <row r="263" spans="1:5" ht="12.75" customHeight="1" x14ac:dyDescent="0.2">
      <c r="A263" s="16">
        <v>260</v>
      </c>
      <c r="B263" s="2"/>
      <c r="C263" s="20" t="s">
        <v>505</v>
      </c>
      <c r="D263" s="21" t="s">
        <v>383</v>
      </c>
      <c r="E263" s="17">
        <v>21825</v>
      </c>
    </row>
    <row r="264" spans="1:5" ht="12.75" customHeight="1" x14ac:dyDescent="0.2">
      <c r="A264" s="16">
        <v>261</v>
      </c>
      <c r="B264" s="2"/>
      <c r="C264" s="20" t="s">
        <v>233</v>
      </c>
      <c r="D264" s="21" t="s">
        <v>257</v>
      </c>
      <c r="E264" s="17">
        <v>2100</v>
      </c>
    </row>
    <row r="265" spans="1:5" ht="12.75" customHeight="1" x14ac:dyDescent="0.2">
      <c r="A265" s="16">
        <v>262</v>
      </c>
      <c r="B265" s="2"/>
      <c r="C265" s="20" t="s">
        <v>234</v>
      </c>
      <c r="D265" s="21" t="s">
        <v>257</v>
      </c>
      <c r="E265" s="17">
        <v>14869</v>
      </c>
    </row>
    <row r="266" spans="1:5" ht="12.75" customHeight="1" x14ac:dyDescent="0.2">
      <c r="A266" s="16">
        <v>263</v>
      </c>
      <c r="B266" s="2"/>
      <c r="C266" s="20" t="s">
        <v>235</v>
      </c>
      <c r="D266" s="21" t="s">
        <v>257</v>
      </c>
      <c r="E266" s="17">
        <v>75580</v>
      </c>
    </row>
    <row r="267" spans="1:5" ht="12.75" customHeight="1" x14ac:dyDescent="0.2">
      <c r="A267" s="16">
        <v>264</v>
      </c>
      <c r="B267" s="2"/>
      <c r="C267" s="20" t="s">
        <v>236</v>
      </c>
      <c r="D267" s="21" t="s">
        <v>257</v>
      </c>
      <c r="E267" s="17">
        <v>62847</v>
      </c>
    </row>
    <row r="268" spans="1:5" ht="12.75" customHeight="1" x14ac:dyDescent="0.2">
      <c r="A268" s="16">
        <v>265</v>
      </c>
      <c r="B268" s="2"/>
      <c r="C268" s="20" t="s">
        <v>237</v>
      </c>
      <c r="D268" s="21" t="s">
        <v>257</v>
      </c>
      <c r="E268" s="17">
        <v>411</v>
      </c>
    </row>
    <row r="269" spans="1:5" ht="12.75" customHeight="1" x14ac:dyDescent="0.2">
      <c r="A269" s="16">
        <v>266</v>
      </c>
      <c r="B269" s="2"/>
      <c r="C269" s="20" t="s">
        <v>238</v>
      </c>
      <c r="D269" s="21" t="s">
        <v>257</v>
      </c>
      <c r="E269" s="17">
        <v>164</v>
      </c>
    </row>
    <row r="270" spans="1:5" ht="12.75" customHeight="1" x14ac:dyDescent="0.2">
      <c r="A270" s="16">
        <v>267</v>
      </c>
      <c r="B270" s="2"/>
      <c r="C270" s="20" t="s">
        <v>239</v>
      </c>
      <c r="D270" s="21" t="s">
        <v>257</v>
      </c>
      <c r="E270" s="17">
        <v>61527</v>
      </c>
    </row>
    <row r="271" spans="1:5" ht="12.75" customHeight="1" x14ac:dyDescent="0.2">
      <c r="A271" s="16">
        <v>268</v>
      </c>
      <c r="B271" s="2"/>
      <c r="C271" s="20" t="s">
        <v>240</v>
      </c>
      <c r="D271" s="21" t="s">
        <v>257</v>
      </c>
      <c r="E271" s="17">
        <v>273</v>
      </c>
    </row>
    <row r="272" spans="1:5" ht="12.75" customHeight="1" x14ac:dyDescent="0.2">
      <c r="A272" s="16">
        <v>269</v>
      </c>
      <c r="B272" s="2"/>
      <c r="C272" s="20" t="s">
        <v>241</v>
      </c>
      <c r="D272" s="21" t="s">
        <v>257</v>
      </c>
      <c r="E272" s="17">
        <v>228</v>
      </c>
    </row>
    <row r="273" spans="1:5" ht="12.75" customHeight="1" x14ac:dyDescent="0.2">
      <c r="A273" s="16">
        <v>270</v>
      </c>
      <c r="B273" s="2"/>
      <c r="C273" s="20" t="s">
        <v>429</v>
      </c>
      <c r="D273" s="21" t="s">
        <v>257</v>
      </c>
      <c r="E273" s="17">
        <v>29359</v>
      </c>
    </row>
    <row r="274" spans="1:5" ht="12.75" customHeight="1" x14ac:dyDescent="0.2">
      <c r="A274" s="16">
        <v>271</v>
      </c>
      <c r="B274" s="2"/>
      <c r="C274" s="20" t="s">
        <v>242</v>
      </c>
      <c r="D274" s="21" t="s">
        <v>257</v>
      </c>
      <c r="E274" s="17">
        <v>718</v>
      </c>
    </row>
    <row r="275" spans="1:5" ht="12.75" customHeight="1" x14ac:dyDescent="0.2">
      <c r="A275" s="16">
        <v>272</v>
      </c>
      <c r="B275" s="2"/>
      <c r="C275" s="20" t="s">
        <v>243</v>
      </c>
      <c r="D275" s="21" t="s">
        <v>257</v>
      </c>
      <c r="E275" s="17">
        <v>1504</v>
      </c>
    </row>
    <row r="276" spans="1:5" ht="12.75" customHeight="1" x14ac:dyDescent="0.2">
      <c r="A276" s="16">
        <v>273</v>
      </c>
      <c r="B276" s="2"/>
      <c r="C276" s="20" t="s">
        <v>244</v>
      </c>
      <c r="D276" s="21" t="s">
        <v>257</v>
      </c>
      <c r="E276" s="17">
        <v>3961</v>
      </c>
    </row>
    <row r="277" spans="1:5" ht="12.75" customHeight="1" x14ac:dyDescent="0.2">
      <c r="A277" s="16">
        <v>274</v>
      </c>
      <c r="B277" s="2"/>
      <c r="C277" s="20" t="s">
        <v>245</v>
      </c>
      <c r="D277" s="21" t="s">
        <v>257</v>
      </c>
      <c r="E277" s="17">
        <v>2420</v>
      </c>
    </row>
    <row r="278" spans="1:5" ht="12.75" customHeight="1" x14ac:dyDescent="0.2">
      <c r="A278" s="16">
        <v>275</v>
      </c>
      <c r="B278" s="2"/>
      <c r="C278" s="20" t="s">
        <v>246</v>
      </c>
      <c r="D278" s="21" t="s">
        <v>257</v>
      </c>
      <c r="E278" s="17">
        <v>3484</v>
      </c>
    </row>
    <row r="279" spans="1:5" ht="12.75" customHeight="1" x14ac:dyDescent="0.2">
      <c r="A279" s="16">
        <v>276</v>
      </c>
      <c r="B279" s="2"/>
      <c r="C279" s="20" t="s">
        <v>247</v>
      </c>
      <c r="D279" s="21" t="s">
        <v>257</v>
      </c>
      <c r="E279" s="17">
        <v>42296</v>
      </c>
    </row>
    <row r="280" spans="1:5" ht="12.75" customHeight="1" x14ac:dyDescent="0.2">
      <c r="A280" s="16">
        <v>277</v>
      </c>
      <c r="B280" s="2"/>
      <c r="C280" s="20" t="s">
        <v>248</v>
      </c>
      <c r="D280" s="21" t="s">
        <v>257</v>
      </c>
      <c r="E280" s="17">
        <v>379</v>
      </c>
    </row>
    <row r="281" spans="1:5" ht="12.75" customHeight="1" x14ac:dyDescent="0.2">
      <c r="A281" s="16">
        <v>278</v>
      </c>
      <c r="B281" s="2"/>
      <c r="C281" s="20" t="s">
        <v>249</v>
      </c>
      <c r="D281" s="21" t="s">
        <v>257</v>
      </c>
      <c r="E281" s="17">
        <v>3462</v>
      </c>
    </row>
    <row r="282" spans="1:5" ht="12.75" customHeight="1" x14ac:dyDescent="0.2">
      <c r="A282" s="16">
        <v>279</v>
      </c>
      <c r="B282" s="2"/>
      <c r="C282" s="20" t="s">
        <v>250</v>
      </c>
      <c r="D282" s="21" t="s">
        <v>257</v>
      </c>
      <c r="E282" s="17">
        <v>8715</v>
      </c>
    </row>
    <row r="283" spans="1:5" ht="12.75" customHeight="1" x14ac:dyDescent="0.2">
      <c r="A283" s="16">
        <v>280</v>
      </c>
      <c r="B283" s="2"/>
      <c r="C283" s="22" t="s">
        <v>588</v>
      </c>
      <c r="D283" s="21" t="s">
        <v>257</v>
      </c>
      <c r="E283" s="17">
        <v>35292</v>
      </c>
    </row>
    <row r="284" spans="1:5" ht="12.75" customHeight="1" x14ac:dyDescent="0.2">
      <c r="A284" s="16">
        <v>281</v>
      </c>
      <c r="B284" s="2"/>
      <c r="C284" s="20" t="s">
        <v>251</v>
      </c>
      <c r="D284" s="21" t="s">
        <v>257</v>
      </c>
      <c r="E284" s="17">
        <v>9477</v>
      </c>
    </row>
    <row r="285" spans="1:5" ht="12.75" customHeight="1" x14ac:dyDescent="0.2">
      <c r="A285" s="16">
        <v>282</v>
      </c>
      <c r="B285" s="2"/>
      <c r="C285" s="20" t="s">
        <v>252</v>
      </c>
      <c r="D285" s="21" t="s">
        <v>257</v>
      </c>
      <c r="E285" s="17">
        <v>320</v>
      </c>
    </row>
    <row r="286" spans="1:5" ht="12.75" customHeight="1" x14ac:dyDescent="0.2">
      <c r="A286" s="16">
        <v>283</v>
      </c>
      <c r="B286" s="2"/>
      <c r="C286" s="20" t="s">
        <v>253</v>
      </c>
      <c r="D286" s="21" t="s">
        <v>257</v>
      </c>
      <c r="E286" s="17">
        <v>2620</v>
      </c>
    </row>
    <row r="287" spans="1:5" ht="12.75" customHeight="1" x14ac:dyDescent="0.2">
      <c r="A287" s="16">
        <v>284</v>
      </c>
      <c r="B287" s="2"/>
      <c r="C287" s="20" t="s">
        <v>254</v>
      </c>
      <c r="D287" s="21" t="s">
        <v>257</v>
      </c>
      <c r="E287" s="17">
        <v>12299</v>
      </c>
    </row>
    <row r="288" spans="1:5" ht="12.75" customHeight="1" x14ac:dyDescent="0.2">
      <c r="A288" s="16">
        <v>285</v>
      </c>
      <c r="B288" s="2"/>
      <c r="C288" s="20" t="s">
        <v>255</v>
      </c>
      <c r="D288" s="21" t="s">
        <v>257</v>
      </c>
      <c r="E288" s="17">
        <v>1642</v>
      </c>
    </row>
    <row r="289" spans="1:5" ht="12.75" customHeight="1" x14ac:dyDescent="0.2">
      <c r="A289" s="16">
        <v>286</v>
      </c>
      <c r="B289" s="2"/>
      <c r="C289" s="20" t="s">
        <v>256</v>
      </c>
      <c r="D289" s="21" t="s">
        <v>257</v>
      </c>
      <c r="E289" s="17">
        <v>6078</v>
      </c>
    </row>
    <row r="290" spans="1:5" ht="12.75" customHeight="1" x14ac:dyDescent="0.2">
      <c r="A290" s="16">
        <v>287</v>
      </c>
      <c r="B290" s="2"/>
      <c r="C290" s="20" t="s">
        <v>257</v>
      </c>
      <c r="D290" s="21" t="s">
        <v>257</v>
      </c>
      <c r="E290" s="17">
        <v>9674</v>
      </c>
    </row>
    <row r="291" spans="1:5" ht="12.75" customHeight="1" x14ac:dyDescent="0.2">
      <c r="A291" s="16">
        <v>288</v>
      </c>
      <c r="B291" s="2"/>
      <c r="C291" s="20" t="s">
        <v>258</v>
      </c>
      <c r="D291" s="21" t="s">
        <v>257</v>
      </c>
      <c r="E291" s="17">
        <v>36498</v>
      </c>
    </row>
    <row r="292" spans="1:5" ht="12.75" customHeight="1" x14ac:dyDescent="0.2">
      <c r="A292" s="16">
        <v>289</v>
      </c>
      <c r="B292" s="2"/>
      <c r="C292" s="20" t="s">
        <v>259</v>
      </c>
      <c r="D292" s="21" t="s">
        <v>257</v>
      </c>
      <c r="E292" s="17">
        <v>1268</v>
      </c>
    </row>
    <row r="293" spans="1:5" ht="12.75" customHeight="1" x14ac:dyDescent="0.2">
      <c r="A293" s="16">
        <v>290</v>
      </c>
      <c r="B293" s="2"/>
      <c r="C293" s="20" t="s">
        <v>260</v>
      </c>
      <c r="D293" s="21" t="s">
        <v>257</v>
      </c>
      <c r="E293" s="17">
        <v>12804</v>
      </c>
    </row>
    <row r="294" spans="1:5" ht="12.75" customHeight="1" x14ac:dyDescent="0.2">
      <c r="A294" s="16">
        <v>291</v>
      </c>
      <c r="B294" s="2"/>
      <c r="C294" s="20" t="s">
        <v>261</v>
      </c>
      <c r="D294" s="21" t="s">
        <v>257</v>
      </c>
      <c r="E294" s="17">
        <v>31007</v>
      </c>
    </row>
    <row r="295" spans="1:5" ht="12.75" customHeight="1" x14ac:dyDescent="0.2">
      <c r="A295" s="16">
        <v>292</v>
      </c>
      <c r="B295" s="2"/>
      <c r="C295" s="20" t="s">
        <v>262</v>
      </c>
      <c r="D295" s="21" t="s">
        <v>257</v>
      </c>
      <c r="E295" s="17">
        <v>25123</v>
      </c>
    </row>
    <row r="296" spans="1:5" ht="12.75" customHeight="1" x14ac:dyDescent="0.2">
      <c r="A296" s="16">
        <v>293</v>
      </c>
      <c r="B296" s="2"/>
      <c r="C296" s="20" t="s">
        <v>263</v>
      </c>
      <c r="D296" s="21" t="s">
        <v>257</v>
      </c>
      <c r="E296" s="17">
        <v>3934</v>
      </c>
    </row>
    <row r="297" spans="1:5" ht="12.75" customHeight="1" x14ac:dyDescent="0.2">
      <c r="A297" s="16">
        <v>294</v>
      </c>
      <c r="B297" s="2"/>
      <c r="C297" s="20" t="s">
        <v>264</v>
      </c>
      <c r="D297" s="21" t="s">
        <v>257</v>
      </c>
      <c r="E297" s="17">
        <v>1532</v>
      </c>
    </row>
    <row r="298" spans="1:5" ht="12.75" customHeight="1" x14ac:dyDescent="0.2">
      <c r="A298" s="16">
        <v>295</v>
      </c>
      <c r="B298" s="2"/>
      <c r="C298" s="20" t="s">
        <v>265</v>
      </c>
      <c r="D298" s="21" t="s">
        <v>257</v>
      </c>
      <c r="E298" s="17">
        <v>5327</v>
      </c>
    </row>
    <row r="299" spans="1:5" ht="12.75" customHeight="1" x14ac:dyDescent="0.2">
      <c r="A299" s="16">
        <v>296</v>
      </c>
      <c r="B299" s="2"/>
      <c r="C299" s="20" t="s">
        <v>428</v>
      </c>
      <c r="D299" s="21" t="s">
        <v>257</v>
      </c>
      <c r="E299" s="17">
        <v>42319</v>
      </c>
    </row>
    <row r="300" spans="1:5" ht="12.75" customHeight="1" x14ac:dyDescent="0.2">
      <c r="A300" s="16">
        <v>297</v>
      </c>
      <c r="B300" s="2"/>
      <c r="C300" s="20" t="s">
        <v>266</v>
      </c>
      <c r="D300" s="21" t="s">
        <v>257</v>
      </c>
      <c r="E300" s="17">
        <v>86194</v>
      </c>
    </row>
    <row r="301" spans="1:5" ht="12.75" customHeight="1" x14ac:dyDescent="0.2">
      <c r="A301" s="16">
        <v>298</v>
      </c>
      <c r="B301" s="2"/>
      <c r="C301" s="20" t="s">
        <v>267</v>
      </c>
      <c r="D301" s="21" t="s">
        <v>375</v>
      </c>
      <c r="E301" s="17">
        <v>6393</v>
      </c>
    </row>
    <row r="302" spans="1:5" ht="12.75" customHeight="1" x14ac:dyDescent="0.2">
      <c r="A302" s="16">
        <v>299</v>
      </c>
      <c r="B302" s="2"/>
      <c r="C302" s="20" t="s">
        <v>268</v>
      </c>
      <c r="D302" s="21" t="s">
        <v>375</v>
      </c>
      <c r="E302" s="17">
        <v>16193</v>
      </c>
    </row>
    <row r="303" spans="1:5" ht="12.75" customHeight="1" x14ac:dyDescent="0.2">
      <c r="A303" s="16">
        <v>300</v>
      </c>
      <c r="B303" s="2"/>
      <c r="C303" s="20" t="s">
        <v>269</v>
      </c>
      <c r="D303" s="21" t="s">
        <v>375</v>
      </c>
      <c r="E303" s="17">
        <v>3077</v>
      </c>
    </row>
    <row r="304" spans="1:5" ht="12.75" customHeight="1" x14ac:dyDescent="0.2">
      <c r="A304" s="16">
        <v>301</v>
      </c>
      <c r="B304" s="2"/>
      <c r="C304" s="20" t="s">
        <v>506</v>
      </c>
      <c r="D304" s="21" t="s">
        <v>375</v>
      </c>
      <c r="E304" s="17">
        <v>666</v>
      </c>
    </row>
    <row r="305" spans="1:5" ht="12.75" customHeight="1" x14ac:dyDescent="0.2">
      <c r="A305" s="16">
        <v>302</v>
      </c>
      <c r="B305" s="2"/>
      <c r="C305" s="20" t="s">
        <v>270</v>
      </c>
      <c r="D305" s="21" t="s">
        <v>375</v>
      </c>
      <c r="E305" s="17">
        <v>712</v>
      </c>
    </row>
    <row r="306" spans="1:5" ht="12.75" customHeight="1" x14ac:dyDescent="0.2">
      <c r="A306" s="16">
        <v>303</v>
      </c>
      <c r="B306" s="2"/>
      <c r="C306" s="20" t="s">
        <v>271</v>
      </c>
      <c r="D306" s="21" t="s">
        <v>375</v>
      </c>
      <c r="E306" s="17">
        <v>11106</v>
      </c>
    </row>
    <row r="307" spans="1:5" ht="12.75" customHeight="1" x14ac:dyDescent="0.2">
      <c r="A307" s="16">
        <v>304</v>
      </c>
      <c r="B307" s="2"/>
      <c r="C307" s="20" t="s">
        <v>272</v>
      </c>
      <c r="D307" s="21" t="s">
        <v>369</v>
      </c>
      <c r="E307" s="17">
        <v>4089</v>
      </c>
    </row>
    <row r="308" spans="1:5" ht="12.75" customHeight="1" x14ac:dyDescent="0.2">
      <c r="A308" s="16">
        <v>305</v>
      </c>
      <c r="B308" s="2"/>
      <c r="C308" s="20" t="s">
        <v>273</v>
      </c>
      <c r="D308" s="21" t="s">
        <v>369</v>
      </c>
      <c r="E308" s="17">
        <v>1633</v>
      </c>
    </row>
    <row r="309" spans="1:5" ht="12.75" customHeight="1" x14ac:dyDescent="0.2">
      <c r="A309" s="16">
        <v>306</v>
      </c>
      <c r="B309" s="2"/>
      <c r="C309" s="20" t="s">
        <v>274</v>
      </c>
      <c r="D309" s="21" t="s">
        <v>369</v>
      </c>
      <c r="E309" s="17">
        <v>2238</v>
      </c>
    </row>
    <row r="310" spans="1:5" ht="12.75" customHeight="1" x14ac:dyDescent="0.2">
      <c r="A310" s="16">
        <v>307</v>
      </c>
      <c r="B310" s="2"/>
      <c r="C310" s="20" t="s">
        <v>275</v>
      </c>
      <c r="D310" s="21" t="s">
        <v>369</v>
      </c>
      <c r="E310" s="17">
        <v>71</v>
      </c>
    </row>
    <row r="311" spans="1:5" ht="12.75" customHeight="1" x14ac:dyDescent="0.2">
      <c r="A311" s="16">
        <v>308</v>
      </c>
      <c r="B311" s="2"/>
      <c r="C311" s="20" t="s">
        <v>276</v>
      </c>
      <c r="D311" s="21" t="s">
        <v>369</v>
      </c>
      <c r="E311" s="17">
        <v>109719</v>
      </c>
    </row>
    <row r="312" spans="1:5" ht="12.75" customHeight="1" x14ac:dyDescent="0.2">
      <c r="A312" s="16">
        <v>309</v>
      </c>
      <c r="B312" s="2"/>
      <c r="C312" s="20" t="s">
        <v>277</v>
      </c>
      <c r="D312" s="21" t="s">
        <v>369</v>
      </c>
      <c r="E312" s="17">
        <v>36865</v>
      </c>
    </row>
    <row r="313" spans="1:5" ht="12.75" customHeight="1" x14ac:dyDescent="0.2">
      <c r="A313" s="16">
        <v>310</v>
      </c>
      <c r="B313" s="2"/>
      <c r="C313" s="20" t="s">
        <v>278</v>
      </c>
      <c r="D313" s="21" t="s">
        <v>369</v>
      </c>
      <c r="E313" s="17">
        <v>12578</v>
      </c>
    </row>
    <row r="314" spans="1:5" ht="12.75" customHeight="1" x14ac:dyDescent="0.2">
      <c r="A314" s="16">
        <v>311</v>
      </c>
      <c r="B314" s="2"/>
      <c r="C314" s="20" t="s">
        <v>279</v>
      </c>
      <c r="D314" s="21" t="s">
        <v>369</v>
      </c>
      <c r="E314" s="17">
        <v>5210</v>
      </c>
    </row>
    <row r="315" spans="1:5" ht="12.75" customHeight="1" x14ac:dyDescent="0.2">
      <c r="A315" s="16">
        <v>312</v>
      </c>
      <c r="B315" s="2"/>
      <c r="C315" s="20" t="s">
        <v>280</v>
      </c>
      <c r="D315" s="21" t="s">
        <v>369</v>
      </c>
      <c r="E315" s="17">
        <v>1716</v>
      </c>
    </row>
    <row r="316" spans="1:5" ht="12.75" customHeight="1" x14ac:dyDescent="0.2">
      <c r="A316" s="16">
        <v>313</v>
      </c>
      <c r="B316" s="2"/>
      <c r="C316" s="20" t="s">
        <v>281</v>
      </c>
      <c r="D316" s="21" t="s">
        <v>369</v>
      </c>
      <c r="E316" s="17">
        <v>4440</v>
      </c>
    </row>
    <row r="317" spans="1:5" ht="12.75" customHeight="1" x14ac:dyDescent="0.2">
      <c r="A317" s="16">
        <v>314</v>
      </c>
      <c r="B317" s="2"/>
      <c r="C317" s="20" t="s">
        <v>282</v>
      </c>
      <c r="D317" s="21" t="s">
        <v>369</v>
      </c>
      <c r="E317" s="17">
        <v>70234</v>
      </c>
    </row>
    <row r="318" spans="1:5" ht="12.75" customHeight="1" x14ac:dyDescent="0.2">
      <c r="A318" s="16">
        <v>315</v>
      </c>
      <c r="B318" s="2"/>
      <c r="C318" s="20" t="s">
        <v>283</v>
      </c>
      <c r="D318" s="21" t="s">
        <v>369</v>
      </c>
      <c r="E318" s="17">
        <v>4521</v>
      </c>
    </row>
    <row r="319" spans="1:5" ht="12.75" customHeight="1" x14ac:dyDescent="0.2">
      <c r="A319" s="16">
        <v>316</v>
      </c>
      <c r="B319" s="2"/>
      <c r="C319" s="20" t="s">
        <v>284</v>
      </c>
      <c r="D319" s="21" t="s">
        <v>369</v>
      </c>
      <c r="E319" s="17">
        <v>1558</v>
      </c>
    </row>
    <row r="320" spans="1:5" ht="12.75" customHeight="1" x14ac:dyDescent="0.2">
      <c r="A320" s="16">
        <v>317</v>
      </c>
      <c r="B320" s="2"/>
      <c r="C320" s="20" t="s">
        <v>285</v>
      </c>
      <c r="D320" s="21" t="s">
        <v>369</v>
      </c>
      <c r="E320" s="17">
        <v>12701</v>
      </c>
    </row>
    <row r="321" spans="1:5" ht="12.75" customHeight="1" x14ac:dyDescent="0.2">
      <c r="A321" s="16">
        <v>318</v>
      </c>
      <c r="B321" s="2"/>
      <c r="C321" s="20" t="s">
        <v>286</v>
      </c>
      <c r="D321" s="21" t="s">
        <v>369</v>
      </c>
      <c r="E321" s="17">
        <v>46534</v>
      </c>
    </row>
    <row r="322" spans="1:5" ht="12.75" customHeight="1" x14ac:dyDescent="0.2">
      <c r="A322" s="16">
        <v>319</v>
      </c>
      <c r="B322" s="2"/>
      <c r="C322" s="20" t="s">
        <v>287</v>
      </c>
      <c r="D322" s="21" t="s">
        <v>369</v>
      </c>
      <c r="E322" s="17">
        <v>1545</v>
      </c>
    </row>
    <row r="323" spans="1:5" ht="12.75" customHeight="1" x14ac:dyDescent="0.2">
      <c r="A323" s="16">
        <v>320</v>
      </c>
      <c r="B323" s="2"/>
      <c r="C323" s="20" t="s">
        <v>288</v>
      </c>
      <c r="D323" s="21" t="s">
        <v>369</v>
      </c>
      <c r="E323" s="17">
        <v>2337</v>
      </c>
    </row>
    <row r="324" spans="1:5" ht="12.75" customHeight="1" x14ac:dyDescent="0.2">
      <c r="A324" s="16">
        <v>321</v>
      </c>
      <c r="B324" s="2"/>
      <c r="C324" s="20" t="s">
        <v>289</v>
      </c>
      <c r="D324" s="21" t="s">
        <v>369</v>
      </c>
      <c r="E324" s="17">
        <v>17479</v>
      </c>
    </row>
    <row r="325" spans="1:5" ht="12.75" customHeight="1" x14ac:dyDescent="0.2">
      <c r="A325" s="16">
        <v>322</v>
      </c>
      <c r="B325" s="2"/>
      <c r="C325" s="20" t="s">
        <v>509</v>
      </c>
      <c r="D325" s="21" t="s">
        <v>369</v>
      </c>
      <c r="E325" s="17">
        <v>250354</v>
      </c>
    </row>
    <row r="326" spans="1:5" ht="12.75" customHeight="1" x14ac:dyDescent="0.2">
      <c r="A326" s="16">
        <v>323</v>
      </c>
      <c r="B326" s="2"/>
      <c r="C326" s="20" t="s">
        <v>510</v>
      </c>
      <c r="D326" s="21" t="s">
        <v>369</v>
      </c>
      <c r="E326" s="17">
        <v>9968</v>
      </c>
    </row>
    <row r="327" spans="1:5" ht="12.75" customHeight="1" x14ac:dyDescent="0.2">
      <c r="A327" s="16">
        <v>324</v>
      </c>
      <c r="B327" s="2"/>
      <c r="C327" s="20" t="s">
        <v>290</v>
      </c>
      <c r="D327" s="21" t="s">
        <v>369</v>
      </c>
      <c r="E327" s="17">
        <v>17085</v>
      </c>
    </row>
    <row r="328" spans="1:5" ht="12.75" customHeight="1" x14ac:dyDescent="0.2">
      <c r="A328" s="16">
        <v>325</v>
      </c>
      <c r="B328" s="2"/>
      <c r="C328" s="20" t="s">
        <v>291</v>
      </c>
      <c r="D328" s="21" t="s">
        <v>369</v>
      </c>
      <c r="E328" s="17">
        <v>5800</v>
      </c>
    </row>
    <row r="329" spans="1:5" ht="12.75" customHeight="1" x14ac:dyDescent="0.2">
      <c r="A329" s="16">
        <v>326</v>
      </c>
      <c r="B329" s="2"/>
      <c r="C329" s="20" t="s">
        <v>292</v>
      </c>
      <c r="D329" s="21" t="s">
        <v>369</v>
      </c>
      <c r="E329" s="17">
        <v>22326</v>
      </c>
    </row>
    <row r="330" spans="1:5" ht="12.75" customHeight="1" x14ac:dyDescent="0.2">
      <c r="A330" s="16">
        <v>327</v>
      </c>
      <c r="B330" s="2"/>
      <c r="C330" s="20" t="s">
        <v>293</v>
      </c>
      <c r="D330" s="21" t="s">
        <v>369</v>
      </c>
      <c r="E330" s="17">
        <v>7503</v>
      </c>
    </row>
    <row r="331" spans="1:5" ht="12.75" customHeight="1" x14ac:dyDescent="0.2">
      <c r="A331" s="16">
        <v>328</v>
      </c>
      <c r="B331" s="2"/>
      <c r="C331" s="20" t="s">
        <v>294</v>
      </c>
      <c r="D331" s="21" t="s">
        <v>372</v>
      </c>
      <c r="E331" s="17">
        <v>11167</v>
      </c>
    </row>
    <row r="332" spans="1:5" ht="12.75" customHeight="1" x14ac:dyDescent="0.2">
      <c r="A332" s="16">
        <v>329</v>
      </c>
      <c r="B332" s="2"/>
      <c r="C332" s="20" t="s">
        <v>295</v>
      </c>
      <c r="D332" s="21" t="s">
        <v>372</v>
      </c>
      <c r="E332" s="17">
        <v>15383</v>
      </c>
    </row>
    <row r="333" spans="1:5" ht="12.75" customHeight="1" x14ac:dyDescent="0.2">
      <c r="A333" s="16">
        <v>330</v>
      </c>
      <c r="B333" s="2"/>
      <c r="C333" s="20" t="s">
        <v>296</v>
      </c>
      <c r="D333" s="21" t="s">
        <v>372</v>
      </c>
      <c r="E333" s="17">
        <v>1995</v>
      </c>
    </row>
    <row r="334" spans="1:5" ht="12.75" customHeight="1" x14ac:dyDescent="0.2">
      <c r="A334" s="16">
        <v>331</v>
      </c>
      <c r="B334" s="2"/>
      <c r="C334" s="20" t="s">
        <v>297</v>
      </c>
      <c r="D334" s="21" t="s">
        <v>372</v>
      </c>
      <c r="E334" s="17">
        <v>2938</v>
      </c>
    </row>
    <row r="335" spans="1:5" ht="12.75" customHeight="1" x14ac:dyDescent="0.2">
      <c r="A335" s="16">
        <v>332</v>
      </c>
      <c r="B335" s="2"/>
      <c r="C335" s="20" t="s">
        <v>298</v>
      </c>
      <c r="D335" s="21" t="s">
        <v>372</v>
      </c>
      <c r="E335" s="17">
        <v>2512</v>
      </c>
    </row>
    <row r="336" spans="1:5" ht="12.75" customHeight="1" x14ac:dyDescent="0.2">
      <c r="A336" s="16">
        <v>333</v>
      </c>
      <c r="B336" s="2"/>
      <c r="C336" s="20" t="s">
        <v>299</v>
      </c>
      <c r="D336" s="21" t="s">
        <v>372</v>
      </c>
      <c r="E336" s="17">
        <v>5747</v>
      </c>
    </row>
    <row r="337" spans="1:5" ht="12.75" customHeight="1" x14ac:dyDescent="0.2">
      <c r="A337" s="16">
        <v>334</v>
      </c>
      <c r="B337" s="2"/>
      <c r="C337" s="20" t="s">
        <v>300</v>
      </c>
      <c r="D337" s="21" t="s">
        <v>372</v>
      </c>
      <c r="E337" s="17">
        <v>2953</v>
      </c>
    </row>
    <row r="338" spans="1:5" ht="12.75" customHeight="1" x14ac:dyDescent="0.2">
      <c r="A338" s="16">
        <v>335</v>
      </c>
      <c r="B338" s="2"/>
      <c r="C338" s="20" t="s">
        <v>301</v>
      </c>
      <c r="D338" s="21" t="s">
        <v>372</v>
      </c>
      <c r="E338" s="17">
        <v>13778</v>
      </c>
    </row>
    <row r="339" spans="1:5" ht="12.75" customHeight="1" x14ac:dyDescent="0.2">
      <c r="A339" s="16">
        <v>336</v>
      </c>
      <c r="B339" s="2"/>
      <c r="C339" s="20" t="s">
        <v>302</v>
      </c>
      <c r="D339" s="21" t="s">
        <v>372</v>
      </c>
      <c r="E339" s="17">
        <v>251</v>
      </c>
    </row>
    <row r="340" spans="1:5" ht="12.75" customHeight="1" x14ac:dyDescent="0.2">
      <c r="A340" s="16">
        <v>337</v>
      </c>
      <c r="B340" s="2"/>
      <c r="C340" s="20" t="s">
        <v>303</v>
      </c>
      <c r="D340" s="21" t="s">
        <v>372</v>
      </c>
      <c r="E340" s="17">
        <v>268</v>
      </c>
    </row>
    <row r="341" spans="1:5" ht="12.75" customHeight="1" x14ac:dyDescent="0.2">
      <c r="A341" s="16">
        <v>338</v>
      </c>
      <c r="B341" s="2"/>
      <c r="C341" s="20" t="s">
        <v>304</v>
      </c>
      <c r="D341" s="21" t="s">
        <v>372</v>
      </c>
      <c r="E341" s="17">
        <v>3960</v>
      </c>
    </row>
    <row r="342" spans="1:5" ht="12.75" customHeight="1" x14ac:dyDescent="0.2">
      <c r="A342" s="16">
        <v>339</v>
      </c>
      <c r="B342" s="2"/>
      <c r="C342" s="20" t="s">
        <v>305</v>
      </c>
      <c r="D342" s="21" t="s">
        <v>372</v>
      </c>
      <c r="E342" s="17">
        <v>1336</v>
      </c>
    </row>
    <row r="343" spans="1:5" ht="12.75" customHeight="1" x14ac:dyDescent="0.2">
      <c r="A343" s="16">
        <v>340</v>
      </c>
      <c r="B343" s="2"/>
      <c r="C343" s="20" t="s">
        <v>306</v>
      </c>
      <c r="D343" s="21" t="s">
        <v>372</v>
      </c>
      <c r="E343" s="17">
        <v>11336</v>
      </c>
    </row>
    <row r="344" spans="1:5" ht="12.75" customHeight="1" x14ac:dyDescent="0.2">
      <c r="A344" s="16">
        <v>341</v>
      </c>
      <c r="B344" s="2"/>
      <c r="C344" s="20" t="s">
        <v>307</v>
      </c>
      <c r="D344" s="21" t="s">
        <v>372</v>
      </c>
      <c r="E344" s="17">
        <v>85517</v>
      </c>
    </row>
    <row r="345" spans="1:5" ht="12.75" customHeight="1" x14ac:dyDescent="0.2">
      <c r="A345" s="16">
        <v>342</v>
      </c>
      <c r="B345" s="2"/>
      <c r="C345" s="20" t="s">
        <v>308</v>
      </c>
      <c r="D345" s="21" t="s">
        <v>372</v>
      </c>
      <c r="E345" s="17">
        <v>3235</v>
      </c>
    </row>
    <row r="346" spans="1:5" ht="12.75" customHeight="1" x14ac:dyDescent="0.2">
      <c r="A346" s="16">
        <v>343</v>
      </c>
      <c r="B346" s="2"/>
      <c r="C346" s="20" t="s">
        <v>309</v>
      </c>
      <c r="D346" s="21" t="s">
        <v>372</v>
      </c>
      <c r="E346" s="17">
        <v>1560</v>
      </c>
    </row>
    <row r="347" spans="1:5" ht="12.75" customHeight="1" x14ac:dyDescent="0.2">
      <c r="A347" s="16">
        <v>344</v>
      </c>
      <c r="B347" s="2"/>
      <c r="C347" s="20" t="s">
        <v>310</v>
      </c>
      <c r="D347" s="21" t="s">
        <v>372</v>
      </c>
      <c r="E347" s="17">
        <v>26596</v>
      </c>
    </row>
    <row r="348" spans="1:5" ht="12.75" customHeight="1" x14ac:dyDescent="0.2">
      <c r="A348" s="16">
        <v>345</v>
      </c>
      <c r="B348" s="2"/>
      <c r="C348" s="20" t="s">
        <v>311</v>
      </c>
      <c r="D348" s="21" t="s">
        <v>394</v>
      </c>
      <c r="E348" s="17">
        <v>1785</v>
      </c>
    </row>
    <row r="349" spans="1:5" ht="12.75" customHeight="1" x14ac:dyDescent="0.2">
      <c r="A349" s="16">
        <v>346</v>
      </c>
      <c r="B349" s="2"/>
      <c r="C349" s="20" t="s">
        <v>312</v>
      </c>
      <c r="D349" s="21" t="s">
        <v>394</v>
      </c>
      <c r="E349" s="17">
        <v>1493</v>
      </c>
    </row>
    <row r="350" spans="1:5" ht="12.75" customHeight="1" x14ac:dyDescent="0.2">
      <c r="A350" s="16">
        <v>347</v>
      </c>
      <c r="B350" s="2"/>
      <c r="C350" s="20" t="s">
        <v>313</v>
      </c>
      <c r="D350" s="21" t="s">
        <v>394</v>
      </c>
      <c r="E350" s="17">
        <v>10250</v>
      </c>
    </row>
    <row r="351" spans="1:5" ht="12.75" customHeight="1" x14ac:dyDescent="0.2">
      <c r="A351" s="16">
        <v>348</v>
      </c>
      <c r="B351" s="2"/>
      <c r="C351" s="20" t="s">
        <v>314</v>
      </c>
      <c r="D351" s="21" t="s">
        <v>394</v>
      </c>
      <c r="E351" s="17">
        <v>799</v>
      </c>
    </row>
    <row r="352" spans="1:5" ht="12.75" customHeight="1" x14ac:dyDescent="0.2">
      <c r="A352" s="16">
        <v>349</v>
      </c>
      <c r="B352" s="2"/>
      <c r="C352" s="20" t="s">
        <v>315</v>
      </c>
      <c r="D352" s="21" t="s">
        <v>394</v>
      </c>
      <c r="E352" s="17">
        <v>584</v>
      </c>
    </row>
    <row r="353" spans="1:5" ht="12.75" customHeight="1" x14ac:dyDescent="0.2">
      <c r="A353" s="16">
        <v>350</v>
      </c>
      <c r="B353" s="2"/>
      <c r="C353" s="20" t="s">
        <v>316</v>
      </c>
      <c r="D353" s="21" t="s">
        <v>516</v>
      </c>
      <c r="E353" s="17">
        <v>523</v>
      </c>
    </row>
    <row r="354" spans="1:5" ht="12.75" customHeight="1" x14ac:dyDescent="0.2">
      <c r="A354" s="16">
        <v>351</v>
      </c>
      <c r="B354" s="2"/>
      <c r="C354" s="20" t="s">
        <v>503</v>
      </c>
      <c r="D354" s="21" t="s">
        <v>516</v>
      </c>
      <c r="E354" s="17">
        <v>13031</v>
      </c>
    </row>
    <row r="355" spans="1:5" ht="12.75" customHeight="1" x14ac:dyDescent="0.2">
      <c r="A355" s="16">
        <v>352</v>
      </c>
      <c r="B355" s="2"/>
      <c r="C355" s="20" t="s">
        <v>504</v>
      </c>
      <c r="D355" s="21" t="s">
        <v>516</v>
      </c>
      <c r="E355" s="17">
        <v>5003</v>
      </c>
    </row>
    <row r="356" spans="1:5" ht="12.75" customHeight="1" x14ac:dyDescent="0.2">
      <c r="A356" s="16">
        <v>353</v>
      </c>
      <c r="B356" s="2"/>
      <c r="C356" s="20" t="s">
        <v>317</v>
      </c>
      <c r="D356" s="21" t="s">
        <v>517</v>
      </c>
      <c r="E356" s="17">
        <v>38642</v>
      </c>
    </row>
    <row r="357" spans="1:5" ht="12.75" customHeight="1" x14ac:dyDescent="0.2">
      <c r="A357" s="16">
        <v>354</v>
      </c>
      <c r="B357" s="2"/>
      <c r="C357" s="20" t="s">
        <v>514</v>
      </c>
      <c r="D357" s="21" t="s">
        <v>517</v>
      </c>
      <c r="E357" s="17">
        <v>96430</v>
      </c>
    </row>
    <row r="358" spans="1:5" ht="12.75" customHeight="1" x14ac:dyDescent="0.2">
      <c r="A358" s="16">
        <v>355</v>
      </c>
      <c r="B358" s="2"/>
      <c r="C358" s="20" t="s">
        <v>507</v>
      </c>
      <c r="D358" s="21" t="s">
        <v>517</v>
      </c>
      <c r="E358" s="17">
        <v>614</v>
      </c>
    </row>
    <row r="359" spans="1:5" ht="12.75" customHeight="1" x14ac:dyDescent="0.2">
      <c r="A359" s="16">
        <v>356</v>
      </c>
      <c r="B359" s="2"/>
      <c r="C359" s="20" t="s">
        <v>318</v>
      </c>
      <c r="D359" s="21" t="s">
        <v>390</v>
      </c>
      <c r="E359" s="17">
        <v>5736</v>
      </c>
    </row>
    <row r="360" spans="1:5" ht="12.75" customHeight="1" x14ac:dyDescent="0.2">
      <c r="A360" s="16">
        <v>357</v>
      </c>
      <c r="B360" s="2"/>
      <c r="C360" s="20" t="s">
        <v>319</v>
      </c>
      <c r="D360" s="21" t="s">
        <v>390</v>
      </c>
      <c r="E360" s="17">
        <v>577</v>
      </c>
    </row>
    <row r="361" spans="1:5" ht="12.75" customHeight="1" x14ac:dyDescent="0.2">
      <c r="A361" s="16">
        <v>358</v>
      </c>
      <c r="B361" s="2"/>
      <c r="C361" s="20" t="s">
        <v>320</v>
      </c>
      <c r="D361" s="21" t="s">
        <v>390</v>
      </c>
      <c r="E361" s="17">
        <v>7231</v>
      </c>
    </row>
    <row r="362" spans="1:5" ht="12.75" customHeight="1" x14ac:dyDescent="0.2">
      <c r="A362" s="16">
        <v>359</v>
      </c>
      <c r="B362" s="2"/>
      <c r="C362" s="20" t="s">
        <v>321</v>
      </c>
      <c r="D362" s="21" t="s">
        <v>322</v>
      </c>
      <c r="E362" s="17">
        <v>27448</v>
      </c>
    </row>
    <row r="363" spans="1:5" ht="12.75" customHeight="1" x14ac:dyDescent="0.2">
      <c r="A363" s="16">
        <v>360</v>
      </c>
      <c r="B363" s="2"/>
      <c r="C363" s="20" t="s">
        <v>322</v>
      </c>
      <c r="D363" s="21" t="s">
        <v>322</v>
      </c>
      <c r="E363" s="17">
        <v>53939</v>
      </c>
    </row>
    <row r="364" spans="1:5" ht="12.75" customHeight="1" x14ac:dyDescent="0.2">
      <c r="A364" s="16">
        <v>361</v>
      </c>
      <c r="B364" s="2"/>
      <c r="C364" s="20" t="s">
        <v>323</v>
      </c>
      <c r="D364" s="21" t="s">
        <v>322</v>
      </c>
      <c r="E364" s="17">
        <v>18628</v>
      </c>
    </row>
    <row r="365" spans="1:5" ht="12.75" customHeight="1" x14ac:dyDescent="0.2">
      <c r="A365" s="16">
        <v>362</v>
      </c>
      <c r="B365" s="2"/>
      <c r="C365" s="20" t="s">
        <v>324</v>
      </c>
      <c r="D365" s="21" t="s">
        <v>290</v>
      </c>
      <c r="E365" s="17">
        <v>42319</v>
      </c>
    </row>
    <row r="366" spans="1:5" ht="12.75" customHeight="1" x14ac:dyDescent="0.2">
      <c r="A366" s="16">
        <v>363</v>
      </c>
      <c r="B366" s="2"/>
      <c r="C366" s="20" t="s">
        <v>325</v>
      </c>
      <c r="D366" s="21" t="s">
        <v>290</v>
      </c>
      <c r="E366" s="17">
        <v>24112</v>
      </c>
    </row>
    <row r="367" spans="1:5" ht="12.75" customHeight="1" x14ac:dyDescent="0.2">
      <c r="A367" s="16">
        <v>364</v>
      </c>
      <c r="B367" s="2"/>
      <c r="C367" s="20" t="s">
        <v>326</v>
      </c>
      <c r="D367" s="21" t="s">
        <v>290</v>
      </c>
      <c r="E367" s="17">
        <v>12964</v>
      </c>
    </row>
    <row r="368" spans="1:5" ht="12.75" customHeight="1" x14ac:dyDescent="0.2">
      <c r="A368" s="16">
        <v>365</v>
      </c>
      <c r="B368" s="2"/>
      <c r="C368" s="20" t="s">
        <v>327</v>
      </c>
      <c r="D368" s="21" t="s">
        <v>290</v>
      </c>
      <c r="E368" s="17">
        <v>13776</v>
      </c>
    </row>
    <row r="369" spans="1:12" ht="12.75" customHeight="1" x14ac:dyDescent="0.2">
      <c r="A369" s="16">
        <v>366</v>
      </c>
      <c r="B369" s="2"/>
      <c r="C369" s="20" t="s">
        <v>328</v>
      </c>
      <c r="D369" s="21" t="s">
        <v>290</v>
      </c>
      <c r="E369" s="17">
        <v>28012</v>
      </c>
    </row>
    <row r="370" spans="1:12" ht="12.75" customHeight="1" x14ac:dyDescent="0.2">
      <c r="A370" s="16">
        <v>367</v>
      </c>
      <c r="B370" s="2"/>
      <c r="C370" s="20" t="s">
        <v>329</v>
      </c>
      <c r="D370" s="21" t="s">
        <v>290</v>
      </c>
      <c r="E370" s="17">
        <v>43251</v>
      </c>
    </row>
    <row r="371" spans="1:12" ht="12.75" customHeight="1" x14ac:dyDescent="0.2">
      <c r="A371" s="16">
        <v>368</v>
      </c>
      <c r="B371" s="2"/>
      <c r="C371" s="20" t="s">
        <v>330</v>
      </c>
      <c r="D371" s="21" t="s">
        <v>290</v>
      </c>
      <c r="E371" s="17">
        <v>32082</v>
      </c>
    </row>
    <row r="372" spans="1:12" ht="12.75" customHeight="1" x14ac:dyDescent="0.2">
      <c r="A372" s="16">
        <v>369</v>
      </c>
      <c r="B372" s="2"/>
      <c r="C372" s="20" t="s">
        <v>331</v>
      </c>
      <c r="D372" s="21" t="s">
        <v>399</v>
      </c>
      <c r="E372" s="17">
        <v>2067</v>
      </c>
    </row>
    <row r="373" spans="1:12" ht="12.75" customHeight="1" x14ac:dyDescent="0.2">
      <c r="A373" s="16">
        <v>370</v>
      </c>
      <c r="B373" s="2"/>
      <c r="C373" s="20" t="s">
        <v>332</v>
      </c>
      <c r="D373" s="21" t="s">
        <v>399</v>
      </c>
      <c r="E373" s="17">
        <v>922</v>
      </c>
    </row>
    <row r="374" spans="1:12" ht="12.75" customHeight="1" x14ac:dyDescent="0.2">
      <c r="A374" s="16">
        <v>371</v>
      </c>
      <c r="B374" s="2"/>
      <c r="C374" s="20" t="s">
        <v>333</v>
      </c>
      <c r="D374" s="21" t="s">
        <v>399</v>
      </c>
      <c r="E374" s="17">
        <v>643</v>
      </c>
    </row>
    <row r="375" spans="1:12" ht="12.75" customHeight="1" x14ac:dyDescent="0.2">
      <c r="A375" s="16">
        <v>372</v>
      </c>
      <c r="B375" s="2"/>
      <c r="C375" s="20" t="s">
        <v>334</v>
      </c>
      <c r="D375" s="21" t="s">
        <v>399</v>
      </c>
      <c r="E375" s="17">
        <v>797</v>
      </c>
    </row>
    <row r="376" spans="1:12" ht="12.75" customHeight="1" x14ac:dyDescent="0.2">
      <c r="A376" s="16">
        <v>373</v>
      </c>
      <c r="B376" s="2"/>
      <c r="C376" s="20" t="s">
        <v>335</v>
      </c>
      <c r="D376" s="21" t="s">
        <v>399</v>
      </c>
      <c r="E376" s="17">
        <v>3954</v>
      </c>
    </row>
    <row r="377" spans="1:12" ht="12.75" customHeight="1" x14ac:dyDescent="0.2">
      <c r="A377" s="16">
        <v>374</v>
      </c>
      <c r="B377" s="2"/>
      <c r="C377" s="20" t="s">
        <v>336</v>
      </c>
      <c r="D377" s="21" t="s">
        <v>402</v>
      </c>
      <c r="E377" s="17">
        <v>695</v>
      </c>
    </row>
    <row r="378" spans="1:12" ht="12.75" customHeight="1" x14ac:dyDescent="0.2">
      <c r="A378" s="16">
        <v>375</v>
      </c>
      <c r="B378" s="2"/>
      <c r="C378" s="20" t="s">
        <v>337</v>
      </c>
      <c r="D378" s="21" t="s">
        <v>402</v>
      </c>
      <c r="E378" s="17">
        <v>6500</v>
      </c>
    </row>
    <row r="379" spans="1:12" ht="12.75" customHeight="1" x14ac:dyDescent="0.2">
      <c r="A379" s="16">
        <v>376</v>
      </c>
      <c r="B379" s="2"/>
      <c r="C379" s="20" t="s">
        <v>338</v>
      </c>
      <c r="D379" s="21" t="s">
        <v>410</v>
      </c>
      <c r="E379" s="17">
        <v>6827</v>
      </c>
    </row>
    <row r="380" spans="1:12" ht="12.75" customHeight="1" x14ac:dyDescent="0.2">
      <c r="A380" s="16">
        <v>377</v>
      </c>
      <c r="B380" s="2"/>
      <c r="C380" s="20" t="s">
        <v>339</v>
      </c>
      <c r="D380" s="21" t="s">
        <v>416</v>
      </c>
      <c r="E380" s="17">
        <v>1917</v>
      </c>
    </row>
    <row r="381" spans="1:12" ht="12.75" customHeight="1" x14ac:dyDescent="0.2">
      <c r="A381" s="16">
        <v>378</v>
      </c>
      <c r="B381" s="2"/>
      <c r="C381" s="20" t="s">
        <v>340</v>
      </c>
      <c r="D381" s="21" t="s">
        <v>416</v>
      </c>
      <c r="E381" s="17">
        <v>268</v>
      </c>
    </row>
    <row r="382" spans="1:12" ht="12.75" customHeight="1" x14ac:dyDescent="0.2">
      <c r="A382" s="16">
        <v>379</v>
      </c>
      <c r="B382" s="2"/>
      <c r="C382" s="20" t="s">
        <v>341</v>
      </c>
      <c r="D382" s="21" t="s">
        <v>416</v>
      </c>
      <c r="E382" s="17">
        <v>188</v>
      </c>
    </row>
    <row r="383" spans="1:12" ht="12.75" customHeight="1" x14ac:dyDescent="0.2">
      <c r="A383" s="16">
        <v>380</v>
      </c>
      <c r="B383" s="2"/>
      <c r="C383" s="20" t="s">
        <v>342</v>
      </c>
      <c r="D383" s="21" t="s">
        <v>374</v>
      </c>
      <c r="E383" s="17">
        <v>64945</v>
      </c>
    </row>
    <row r="384" spans="1:12" ht="12.75" customHeight="1" x14ac:dyDescent="0.25">
      <c r="A384" s="16">
        <v>381</v>
      </c>
      <c r="B384" s="2"/>
      <c r="C384" s="20" t="s">
        <v>343</v>
      </c>
      <c r="D384" s="21" t="s">
        <v>374</v>
      </c>
      <c r="E384" s="17">
        <v>4405</v>
      </c>
      <c r="K384" s="37"/>
      <c r="L384" s="36"/>
    </row>
    <row r="385" spans="1:12" ht="12.75" customHeight="1" x14ac:dyDescent="0.25">
      <c r="A385" s="16">
        <v>382</v>
      </c>
      <c r="B385" s="2"/>
      <c r="C385" s="20" t="s">
        <v>433</v>
      </c>
      <c r="D385" s="21" t="s">
        <v>374</v>
      </c>
      <c r="E385" s="17">
        <v>16508</v>
      </c>
      <c r="K385" s="37"/>
      <c r="L385" s="36"/>
    </row>
    <row r="386" spans="1:12" ht="12.75" customHeight="1" x14ac:dyDescent="0.25">
      <c r="A386" s="16">
        <v>383</v>
      </c>
      <c r="B386" s="2"/>
      <c r="C386" s="20" t="s">
        <v>344</v>
      </c>
      <c r="D386" s="21" t="s">
        <v>374</v>
      </c>
      <c r="E386" s="17">
        <v>22318</v>
      </c>
      <c r="K386" s="37"/>
      <c r="L386" s="36"/>
    </row>
    <row r="387" spans="1:12" ht="12.75" customHeight="1" x14ac:dyDescent="0.25">
      <c r="A387" s="16">
        <v>384</v>
      </c>
      <c r="B387" s="2"/>
      <c r="C387" s="20" t="s">
        <v>426</v>
      </c>
      <c r="D387" s="21" t="s">
        <v>374</v>
      </c>
      <c r="E387" s="17">
        <v>73824</v>
      </c>
      <c r="K387" s="37"/>
      <c r="L387" s="36"/>
    </row>
    <row r="388" spans="1:12" ht="12.75" customHeight="1" x14ac:dyDescent="0.2">
      <c r="A388" s="16">
        <v>385</v>
      </c>
      <c r="B388" s="2"/>
      <c r="C388" s="20" t="s">
        <v>345</v>
      </c>
      <c r="D388" s="21" t="s">
        <v>374</v>
      </c>
      <c r="E388" s="17">
        <v>19515</v>
      </c>
    </row>
    <row r="389" spans="1:12" ht="12.75" customHeight="1" x14ac:dyDescent="0.2">
      <c r="A389" s="16">
        <v>386</v>
      </c>
      <c r="B389" s="2"/>
      <c r="C389" s="20" t="s">
        <v>346</v>
      </c>
      <c r="D389" s="21" t="s">
        <v>374</v>
      </c>
      <c r="E389" s="17">
        <v>12503</v>
      </c>
    </row>
    <row r="390" spans="1:12" ht="12.75" customHeight="1" x14ac:dyDescent="0.2">
      <c r="A390" s="16">
        <v>387</v>
      </c>
      <c r="B390" s="2"/>
      <c r="C390" s="20" t="s">
        <v>347</v>
      </c>
      <c r="D390" s="21" t="s">
        <v>374</v>
      </c>
      <c r="E390" s="17">
        <v>2785</v>
      </c>
    </row>
    <row r="391" spans="1:12" ht="12.75" customHeight="1" x14ac:dyDescent="0.2">
      <c r="A391" s="16">
        <v>388</v>
      </c>
      <c r="B391" s="2"/>
      <c r="C391" s="20" t="s">
        <v>348</v>
      </c>
      <c r="D391" s="21" t="s">
        <v>374</v>
      </c>
      <c r="E391" s="17">
        <v>20350</v>
      </c>
    </row>
    <row r="392" spans="1:12" ht="12.75" customHeight="1" x14ac:dyDescent="0.2">
      <c r="A392" s="16">
        <v>389</v>
      </c>
      <c r="B392" s="2"/>
      <c r="C392" s="20" t="s">
        <v>349</v>
      </c>
      <c r="D392" s="21" t="s">
        <v>374</v>
      </c>
      <c r="E392" s="17">
        <v>1467</v>
      </c>
    </row>
    <row r="393" spans="1:12" ht="12.75" customHeight="1" x14ac:dyDescent="0.2">
      <c r="A393" s="16">
        <v>390</v>
      </c>
      <c r="B393" s="2"/>
      <c r="C393" s="20" t="s">
        <v>350</v>
      </c>
      <c r="D393" s="21" t="s">
        <v>374</v>
      </c>
      <c r="E393" s="17">
        <v>6686</v>
      </c>
    </row>
    <row r="394" spans="1:12" ht="12.75" customHeight="1" x14ac:dyDescent="0.2">
      <c r="A394" s="16">
        <v>391</v>
      </c>
      <c r="B394" s="2"/>
      <c r="C394" s="20" t="s">
        <v>351</v>
      </c>
      <c r="D394" s="21" t="s">
        <v>374</v>
      </c>
      <c r="E394" s="17">
        <v>37603</v>
      </c>
    </row>
    <row r="395" spans="1:12" ht="12.75" customHeight="1" x14ac:dyDescent="0.2">
      <c r="A395" s="16">
        <v>392</v>
      </c>
      <c r="B395" s="2"/>
      <c r="C395" s="20" t="s">
        <v>441</v>
      </c>
      <c r="D395" s="21" t="s">
        <v>374</v>
      </c>
      <c r="E395" s="17">
        <v>2623</v>
      </c>
    </row>
    <row r="396" spans="1:12" ht="12.75" customHeight="1" x14ac:dyDescent="0.2">
      <c r="A396" s="16">
        <v>393</v>
      </c>
      <c r="B396" s="2"/>
      <c r="C396" s="20" t="s">
        <v>352</v>
      </c>
      <c r="D396" s="21" t="s">
        <v>374</v>
      </c>
      <c r="E396" s="17">
        <v>2767</v>
      </c>
    </row>
    <row r="397" spans="1:12" ht="12.75" customHeight="1" x14ac:dyDescent="0.2">
      <c r="A397" s="16">
        <v>394</v>
      </c>
      <c r="B397" s="2"/>
      <c r="C397" s="20" t="s">
        <v>353</v>
      </c>
      <c r="D397" s="21" t="s">
        <v>374</v>
      </c>
      <c r="E397" s="17">
        <v>48831</v>
      </c>
    </row>
    <row r="398" spans="1:12" ht="12.75" customHeight="1" x14ac:dyDescent="0.2">
      <c r="A398" s="16">
        <v>395</v>
      </c>
      <c r="B398" s="2"/>
      <c r="C398" s="20" t="s">
        <v>354</v>
      </c>
      <c r="D398" s="21" t="s">
        <v>374</v>
      </c>
      <c r="E398" s="17">
        <v>13335</v>
      </c>
    </row>
    <row r="399" spans="1:12" ht="12.75" customHeight="1" x14ac:dyDescent="0.2">
      <c r="A399" s="16">
        <v>396</v>
      </c>
      <c r="B399" s="2"/>
      <c r="C399" s="20" t="s">
        <v>508</v>
      </c>
      <c r="D399" s="21" t="s">
        <v>409</v>
      </c>
      <c r="E399" s="17">
        <v>273</v>
      </c>
    </row>
    <row r="400" spans="1:12" ht="12.75" customHeight="1" x14ac:dyDescent="0.2">
      <c r="A400" s="16">
        <v>397</v>
      </c>
      <c r="B400" s="2"/>
      <c r="C400" s="20" t="s">
        <v>355</v>
      </c>
      <c r="D400" s="21" t="s">
        <v>409</v>
      </c>
      <c r="E400" s="17">
        <v>413</v>
      </c>
    </row>
    <row r="401" spans="1:5" ht="12.75" customHeight="1" x14ac:dyDescent="0.2">
      <c r="A401" s="16">
        <v>398</v>
      </c>
      <c r="B401" s="2"/>
      <c r="C401" s="20" t="s">
        <v>356</v>
      </c>
      <c r="D401" s="21" t="s">
        <v>401</v>
      </c>
      <c r="E401" s="17">
        <v>5168</v>
      </c>
    </row>
    <row r="402" spans="1:5" ht="12.75" customHeight="1" x14ac:dyDescent="0.2">
      <c r="A402" s="16">
        <v>399</v>
      </c>
      <c r="B402" s="2"/>
      <c r="C402" s="20" t="s">
        <v>357</v>
      </c>
      <c r="D402" s="21" t="s">
        <v>401</v>
      </c>
      <c r="E402" s="17">
        <v>1208</v>
      </c>
    </row>
    <row r="403" spans="1:5" ht="12.75" customHeight="1" x14ac:dyDescent="0.2">
      <c r="A403" s="16">
        <v>400</v>
      </c>
      <c r="B403" s="2"/>
      <c r="C403" s="20" t="s">
        <v>358</v>
      </c>
      <c r="D403" s="21" t="s">
        <v>401</v>
      </c>
      <c r="E403" s="17">
        <v>671</v>
      </c>
    </row>
    <row r="404" spans="1:5" ht="12.75" customHeight="1" x14ac:dyDescent="0.2">
      <c r="A404" s="16">
        <v>401</v>
      </c>
      <c r="B404" s="2"/>
      <c r="C404" s="20" t="s">
        <v>359</v>
      </c>
      <c r="D404" s="21" t="s">
        <v>407</v>
      </c>
      <c r="E404" s="17">
        <v>312</v>
      </c>
    </row>
    <row r="405" spans="1:5" ht="12.75" customHeight="1" x14ac:dyDescent="0.2">
      <c r="A405" s="16">
        <v>402</v>
      </c>
      <c r="B405" s="2"/>
      <c r="C405" s="20" t="s">
        <v>360</v>
      </c>
      <c r="D405" s="21" t="s">
        <v>407</v>
      </c>
      <c r="E405" s="17">
        <v>3535</v>
      </c>
    </row>
    <row r="406" spans="1:5" ht="12.75" customHeight="1" x14ac:dyDescent="0.2">
      <c r="A406" s="16">
        <v>403</v>
      </c>
      <c r="B406" s="2"/>
      <c r="C406" s="20" t="s">
        <v>361</v>
      </c>
      <c r="D406" s="21" t="s">
        <v>407</v>
      </c>
      <c r="E406" s="17">
        <v>248</v>
      </c>
    </row>
    <row r="407" spans="1:5" ht="12.75" customHeight="1" x14ac:dyDescent="0.2">
      <c r="A407" s="16">
        <v>404</v>
      </c>
      <c r="B407" s="2"/>
      <c r="C407" s="20" t="s">
        <v>362</v>
      </c>
      <c r="D407" s="21" t="s">
        <v>407</v>
      </c>
      <c r="E407" s="17">
        <v>774</v>
      </c>
    </row>
    <row r="408" spans="1:5" ht="12.75" customHeight="1" x14ac:dyDescent="0.2">
      <c r="A408" s="16">
        <v>405</v>
      </c>
      <c r="B408" s="2"/>
      <c r="C408" s="20" t="s">
        <v>363</v>
      </c>
      <c r="D408" s="21" t="s">
        <v>407</v>
      </c>
      <c r="E408" s="17">
        <v>421</v>
      </c>
    </row>
    <row r="409" spans="1:5" ht="12.75" customHeight="1" x14ac:dyDescent="0.2">
      <c r="A409" s="11"/>
      <c r="B409" s="12"/>
      <c r="C409" s="29" t="s">
        <v>445</v>
      </c>
      <c r="D409" s="30"/>
      <c r="E409" s="33">
        <f>SUM(E4:E408)</f>
        <v>8261119</v>
      </c>
    </row>
    <row r="410" spans="1:5" ht="12.75" customHeight="1" x14ac:dyDescent="0.2">
      <c r="A410" s="11"/>
      <c r="B410" s="12"/>
      <c r="C410" s="31" t="s">
        <v>473</v>
      </c>
      <c r="D410" s="30"/>
      <c r="E410" s="34">
        <v>16674608</v>
      </c>
    </row>
    <row r="411" spans="1:5" ht="12.75" customHeight="1" x14ac:dyDescent="0.2">
      <c r="A411" s="11"/>
      <c r="B411" s="12"/>
      <c r="C411" s="31" t="s">
        <v>474</v>
      </c>
      <c r="D411" s="32"/>
      <c r="E411" s="35">
        <f>(E409/E410)</f>
        <v>0.49543107700043082</v>
      </c>
    </row>
    <row r="412" spans="1:5" x14ac:dyDescent="0.2">
      <c r="A412" s="11"/>
      <c r="B412" s="12"/>
      <c r="C412" s="12"/>
      <c r="D412" s="12"/>
      <c r="E412" s="13"/>
    </row>
    <row r="413" spans="1:5" ht="38.25" customHeight="1" x14ac:dyDescent="0.2">
      <c r="A413" s="51" t="s">
        <v>523</v>
      </c>
      <c r="B413" s="52"/>
      <c r="C413" s="52"/>
      <c r="D413" s="52"/>
      <c r="E413" s="53"/>
    </row>
    <row r="414" spans="1:5" x14ac:dyDescent="0.2">
      <c r="A414" s="11"/>
      <c r="B414" s="12"/>
      <c r="C414" s="12"/>
      <c r="D414" s="12"/>
      <c r="E414" s="13"/>
    </row>
    <row r="415" spans="1:5" ht="27" customHeight="1" thickBot="1" x14ac:dyDescent="0.25">
      <c r="A415" s="47" t="s">
        <v>553</v>
      </c>
      <c r="B415" s="48"/>
      <c r="C415" s="48"/>
      <c r="D415" s="48"/>
      <c r="E415" s="49"/>
    </row>
  </sheetData>
  <mergeCells count="2">
    <mergeCell ref="A413:E413"/>
    <mergeCell ref="A415:E415"/>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Research&amp;R2002 Population Estimates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5"/>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457</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6268</v>
      </c>
    </row>
    <row r="5" spans="1:5" ht="12.75" customHeight="1" x14ac:dyDescent="0.2">
      <c r="A5" s="16">
        <v>2</v>
      </c>
      <c r="B5" s="2"/>
      <c r="C5" s="20" t="s">
        <v>1</v>
      </c>
      <c r="D5" s="21" t="s">
        <v>0</v>
      </c>
      <c r="E5" s="17">
        <v>1273</v>
      </c>
    </row>
    <row r="6" spans="1:5" ht="12.75" customHeight="1" x14ac:dyDescent="0.2">
      <c r="A6" s="16">
        <v>3</v>
      </c>
      <c r="B6" s="2"/>
      <c r="C6" s="20" t="s">
        <v>2</v>
      </c>
      <c r="D6" s="21" t="s">
        <v>0</v>
      </c>
      <c r="E6" s="17">
        <v>96446</v>
      </c>
    </row>
    <row r="7" spans="1:5" ht="12.75" customHeight="1" x14ac:dyDescent="0.2">
      <c r="A7" s="16">
        <v>4</v>
      </c>
      <c r="B7" s="2"/>
      <c r="C7" s="20" t="s">
        <v>3</v>
      </c>
      <c r="D7" s="21" t="s">
        <v>0</v>
      </c>
      <c r="E7" s="17">
        <v>1373</v>
      </c>
    </row>
    <row r="8" spans="1:5" ht="12.75" customHeight="1" x14ac:dyDescent="0.2">
      <c r="A8" s="16">
        <v>5</v>
      </c>
      <c r="B8" s="2"/>
      <c r="C8" s="20" t="s">
        <v>4</v>
      </c>
      <c r="D8" s="21" t="s">
        <v>0</v>
      </c>
      <c r="E8" s="17">
        <v>3967</v>
      </c>
    </row>
    <row r="9" spans="1:5" ht="12.75" customHeight="1" x14ac:dyDescent="0.2">
      <c r="A9" s="16">
        <v>6</v>
      </c>
      <c r="B9" s="2"/>
      <c r="C9" s="20" t="s">
        <v>501</v>
      </c>
      <c r="D9" s="21" t="s">
        <v>0</v>
      </c>
      <c r="E9" s="17">
        <v>151</v>
      </c>
    </row>
    <row r="10" spans="1:5" ht="12.75" customHeight="1" x14ac:dyDescent="0.2">
      <c r="A10" s="16">
        <v>7</v>
      </c>
      <c r="B10" s="2"/>
      <c r="C10" s="20" t="s">
        <v>5</v>
      </c>
      <c r="D10" s="21" t="s">
        <v>0</v>
      </c>
      <c r="E10" s="17">
        <v>644</v>
      </c>
    </row>
    <row r="11" spans="1:5" ht="12.75" customHeight="1" x14ac:dyDescent="0.2">
      <c r="A11" s="16">
        <v>8</v>
      </c>
      <c r="B11" s="2"/>
      <c r="C11" s="20" t="s">
        <v>6</v>
      </c>
      <c r="D11" s="21" t="s">
        <v>0</v>
      </c>
      <c r="E11" s="17">
        <v>3450</v>
      </c>
    </row>
    <row r="12" spans="1:5" ht="12.75" customHeight="1" x14ac:dyDescent="0.2">
      <c r="A12" s="16">
        <v>9</v>
      </c>
      <c r="B12" s="2"/>
      <c r="C12" s="20" t="s">
        <v>7</v>
      </c>
      <c r="D12" s="21" t="s">
        <v>0</v>
      </c>
      <c r="E12" s="17">
        <v>831</v>
      </c>
    </row>
    <row r="13" spans="1:5" ht="12.75" customHeight="1" x14ac:dyDescent="0.2">
      <c r="A13" s="16">
        <v>10</v>
      </c>
      <c r="B13" s="2"/>
      <c r="C13" s="20" t="s">
        <v>518</v>
      </c>
      <c r="D13" s="21" t="s">
        <v>408</v>
      </c>
      <c r="E13" s="17">
        <v>480</v>
      </c>
    </row>
    <row r="14" spans="1:5" ht="12.75" customHeight="1" x14ac:dyDescent="0.2">
      <c r="A14" s="16">
        <v>11</v>
      </c>
      <c r="B14" s="2"/>
      <c r="C14" s="20" t="s">
        <v>8</v>
      </c>
      <c r="D14" s="21" t="s">
        <v>408</v>
      </c>
      <c r="E14" s="17">
        <v>4590</v>
      </c>
    </row>
    <row r="15" spans="1:5" ht="12.75" customHeight="1" x14ac:dyDescent="0.2">
      <c r="A15" s="16">
        <v>12</v>
      </c>
      <c r="B15" s="2"/>
      <c r="C15" s="20" t="s">
        <v>9</v>
      </c>
      <c r="D15" s="21" t="s">
        <v>384</v>
      </c>
      <c r="E15" s="17">
        <v>14503</v>
      </c>
    </row>
    <row r="16" spans="1:5" ht="12.75" customHeight="1" x14ac:dyDescent="0.2">
      <c r="A16" s="16">
        <v>13</v>
      </c>
      <c r="B16" s="2"/>
      <c r="C16" s="20" t="s">
        <v>10</v>
      </c>
      <c r="D16" s="21" t="s">
        <v>384</v>
      </c>
      <c r="E16" s="17">
        <v>5385</v>
      </c>
    </row>
    <row r="17" spans="1:5" ht="12.75" customHeight="1" x14ac:dyDescent="0.2">
      <c r="A17" s="16">
        <v>14</v>
      </c>
      <c r="B17" s="2"/>
      <c r="C17" s="20" t="s">
        <v>11</v>
      </c>
      <c r="D17" s="21" t="s">
        <v>384</v>
      </c>
      <c r="E17" s="17">
        <v>12698</v>
      </c>
    </row>
    <row r="18" spans="1:5" ht="12.75" customHeight="1" x14ac:dyDescent="0.2">
      <c r="A18" s="16">
        <v>15</v>
      </c>
      <c r="B18" s="2"/>
      <c r="C18" s="20" t="s">
        <v>12</v>
      </c>
      <c r="D18" s="21" t="s">
        <v>384</v>
      </c>
      <c r="E18" s="17">
        <v>1034</v>
      </c>
    </row>
    <row r="19" spans="1:5" ht="12.75" customHeight="1" x14ac:dyDescent="0.2">
      <c r="A19" s="16">
        <v>16</v>
      </c>
      <c r="B19" s="2"/>
      <c r="C19" s="20" t="s">
        <v>13</v>
      </c>
      <c r="D19" s="21" t="s">
        <v>384</v>
      </c>
      <c r="E19" s="17">
        <v>36428</v>
      </c>
    </row>
    <row r="20" spans="1:5" ht="12.75" customHeight="1" x14ac:dyDescent="0.2">
      <c r="A20" s="16">
        <v>17</v>
      </c>
      <c r="B20" s="2"/>
      <c r="C20" s="20" t="s">
        <v>14</v>
      </c>
      <c r="D20" s="21" t="s">
        <v>384</v>
      </c>
      <c r="E20" s="17">
        <v>7806</v>
      </c>
    </row>
    <row r="21" spans="1:5" ht="12.75" customHeight="1" x14ac:dyDescent="0.2">
      <c r="A21" s="16">
        <v>18</v>
      </c>
      <c r="B21" s="2"/>
      <c r="C21" s="20" t="s">
        <v>15</v>
      </c>
      <c r="D21" s="21" t="s">
        <v>384</v>
      </c>
      <c r="E21" s="17">
        <v>4651</v>
      </c>
    </row>
    <row r="22" spans="1:5" ht="12.75" customHeight="1" x14ac:dyDescent="0.2">
      <c r="A22" s="16">
        <v>19</v>
      </c>
      <c r="B22" s="2"/>
      <c r="C22" s="20" t="s">
        <v>16</v>
      </c>
      <c r="D22" s="21" t="s">
        <v>384</v>
      </c>
      <c r="E22" s="17">
        <v>8788</v>
      </c>
    </row>
    <row r="23" spans="1:5" ht="12.75" customHeight="1" x14ac:dyDescent="0.2">
      <c r="A23" s="16">
        <v>20</v>
      </c>
      <c r="B23" s="2"/>
      <c r="C23" s="20" t="s">
        <v>17</v>
      </c>
      <c r="D23" s="21" t="s">
        <v>405</v>
      </c>
      <c r="E23" s="17">
        <v>344</v>
      </c>
    </row>
    <row r="24" spans="1:5" ht="12.75" customHeight="1" x14ac:dyDescent="0.2">
      <c r="A24" s="16">
        <v>21</v>
      </c>
      <c r="B24" s="2"/>
      <c r="C24" s="20" t="s">
        <v>18</v>
      </c>
      <c r="D24" s="21" t="s">
        <v>405</v>
      </c>
      <c r="E24" s="17">
        <v>443</v>
      </c>
    </row>
    <row r="25" spans="1:5" ht="12.75" customHeight="1" x14ac:dyDescent="0.2">
      <c r="A25" s="16">
        <v>22</v>
      </c>
      <c r="B25" s="2"/>
      <c r="C25" s="20" t="s">
        <v>19</v>
      </c>
      <c r="D25" s="21" t="s">
        <v>405</v>
      </c>
      <c r="E25" s="17">
        <v>665</v>
      </c>
    </row>
    <row r="26" spans="1:5" ht="12.75" customHeight="1" x14ac:dyDescent="0.2">
      <c r="A26" s="16">
        <v>23</v>
      </c>
      <c r="B26" s="2"/>
      <c r="C26" s="20" t="s">
        <v>20</v>
      </c>
      <c r="D26" s="21" t="s">
        <v>405</v>
      </c>
      <c r="E26" s="17">
        <v>5655</v>
      </c>
    </row>
    <row r="27" spans="1:5" ht="12.75" customHeight="1" x14ac:dyDescent="0.2">
      <c r="A27" s="16">
        <v>24</v>
      </c>
      <c r="B27" s="2"/>
      <c r="C27" s="20" t="s">
        <v>21</v>
      </c>
      <c r="D27" s="21" t="s">
        <v>373</v>
      </c>
      <c r="E27" s="17">
        <v>8941</v>
      </c>
    </row>
    <row r="28" spans="1:5" ht="12.75" customHeight="1" x14ac:dyDescent="0.2">
      <c r="A28" s="16">
        <v>25</v>
      </c>
      <c r="B28" s="2"/>
      <c r="C28" s="20" t="s">
        <v>22</v>
      </c>
      <c r="D28" s="21" t="s">
        <v>373</v>
      </c>
      <c r="E28" s="17">
        <v>16641</v>
      </c>
    </row>
    <row r="29" spans="1:5" ht="12.75" customHeight="1" x14ac:dyDescent="0.2">
      <c r="A29" s="16">
        <v>26</v>
      </c>
      <c r="B29" s="2"/>
      <c r="C29" s="20" t="s">
        <v>23</v>
      </c>
      <c r="D29" s="21" t="s">
        <v>373</v>
      </c>
      <c r="E29" s="17">
        <v>12661</v>
      </c>
    </row>
    <row r="30" spans="1:5" ht="12.75" customHeight="1" x14ac:dyDescent="0.2">
      <c r="A30" s="16">
        <v>27</v>
      </c>
      <c r="B30" s="2"/>
      <c r="C30" s="20" t="s">
        <v>24</v>
      </c>
      <c r="D30" s="21" t="s">
        <v>373</v>
      </c>
      <c r="E30" s="17">
        <v>2925</v>
      </c>
    </row>
    <row r="31" spans="1:5" ht="12.75" customHeight="1" x14ac:dyDescent="0.2">
      <c r="A31" s="16">
        <v>28</v>
      </c>
      <c r="B31" s="2"/>
      <c r="C31" s="20" t="s">
        <v>25</v>
      </c>
      <c r="D31" s="21" t="s">
        <v>373</v>
      </c>
      <c r="E31" s="17">
        <v>8450</v>
      </c>
    </row>
    <row r="32" spans="1:5" ht="12.75" customHeight="1" x14ac:dyDescent="0.2">
      <c r="A32" s="16">
        <v>29</v>
      </c>
      <c r="B32" s="2"/>
      <c r="C32" s="20" t="s">
        <v>26</v>
      </c>
      <c r="D32" s="21" t="s">
        <v>373</v>
      </c>
      <c r="E32" s="17">
        <v>2645</v>
      </c>
    </row>
    <row r="33" spans="1:5" ht="12.75" customHeight="1" x14ac:dyDescent="0.2">
      <c r="A33" s="16">
        <v>30</v>
      </c>
      <c r="B33" s="2"/>
      <c r="C33" s="20" t="s">
        <v>27</v>
      </c>
      <c r="D33" s="21" t="s">
        <v>373</v>
      </c>
      <c r="E33" s="17">
        <v>72498</v>
      </c>
    </row>
    <row r="34" spans="1:5" ht="12.75" customHeight="1" x14ac:dyDescent="0.2">
      <c r="A34" s="16">
        <v>31</v>
      </c>
      <c r="B34" s="2"/>
      <c r="C34" s="20" t="s">
        <v>28</v>
      </c>
      <c r="D34" s="21" t="s">
        <v>373</v>
      </c>
      <c r="E34" s="17">
        <v>3341</v>
      </c>
    </row>
    <row r="35" spans="1:5" ht="12.75" customHeight="1" x14ac:dyDescent="0.2">
      <c r="A35" s="16">
        <v>32</v>
      </c>
      <c r="B35" s="2"/>
      <c r="C35" s="20" t="s">
        <v>29</v>
      </c>
      <c r="D35" s="21" t="s">
        <v>373</v>
      </c>
      <c r="E35" s="17">
        <v>708</v>
      </c>
    </row>
    <row r="36" spans="1:5" ht="12.75" customHeight="1" x14ac:dyDescent="0.2">
      <c r="A36" s="16">
        <v>33</v>
      </c>
      <c r="B36" s="2"/>
      <c r="C36" s="20" t="s">
        <v>30</v>
      </c>
      <c r="D36" s="21" t="s">
        <v>373</v>
      </c>
      <c r="E36" s="17">
        <v>80685</v>
      </c>
    </row>
    <row r="37" spans="1:5" ht="12.75" customHeight="1" x14ac:dyDescent="0.2">
      <c r="A37" s="16">
        <v>34</v>
      </c>
      <c r="B37" s="2"/>
      <c r="C37" s="20" t="s">
        <v>31</v>
      </c>
      <c r="D37" s="21" t="s">
        <v>373</v>
      </c>
      <c r="E37" s="17">
        <v>821</v>
      </c>
    </row>
    <row r="38" spans="1:5" ht="12.75" customHeight="1" x14ac:dyDescent="0.2">
      <c r="A38" s="16">
        <v>35</v>
      </c>
      <c r="B38" s="2"/>
      <c r="C38" s="20" t="s">
        <v>32</v>
      </c>
      <c r="D38" s="21" t="s">
        <v>373</v>
      </c>
      <c r="E38" s="17">
        <v>20874</v>
      </c>
    </row>
    <row r="39" spans="1:5" ht="12.75" customHeight="1" x14ac:dyDescent="0.2">
      <c r="A39" s="16">
        <v>36</v>
      </c>
      <c r="B39" s="2"/>
      <c r="C39" s="20" t="s">
        <v>33</v>
      </c>
      <c r="D39" s="21" t="s">
        <v>373</v>
      </c>
      <c r="E39" s="17">
        <v>9616</v>
      </c>
    </row>
    <row r="40" spans="1:5" ht="12.75" customHeight="1" x14ac:dyDescent="0.2">
      <c r="A40" s="16">
        <v>37</v>
      </c>
      <c r="B40" s="2"/>
      <c r="C40" s="20" t="s">
        <v>34</v>
      </c>
      <c r="D40" s="21" t="s">
        <v>373</v>
      </c>
      <c r="E40" s="17">
        <v>40790</v>
      </c>
    </row>
    <row r="41" spans="1:5" ht="12.75" customHeight="1" x14ac:dyDescent="0.2">
      <c r="A41" s="16">
        <v>38</v>
      </c>
      <c r="B41" s="2"/>
      <c r="C41" s="20" t="s">
        <v>35</v>
      </c>
      <c r="D41" s="21" t="s">
        <v>373</v>
      </c>
      <c r="E41" s="17">
        <v>10461</v>
      </c>
    </row>
    <row r="42" spans="1:5" ht="12.75" customHeight="1" x14ac:dyDescent="0.2">
      <c r="A42" s="16">
        <v>39</v>
      </c>
      <c r="B42" s="2"/>
      <c r="C42" s="20" t="s">
        <v>36</v>
      </c>
      <c r="D42" s="21" t="s">
        <v>367</v>
      </c>
      <c r="E42" s="17">
        <v>45517</v>
      </c>
    </row>
    <row r="43" spans="1:5" ht="12.75" customHeight="1" x14ac:dyDescent="0.2">
      <c r="A43" s="16">
        <v>40</v>
      </c>
      <c r="B43" s="2"/>
      <c r="C43" s="20" t="s">
        <v>37</v>
      </c>
      <c r="D43" s="21" t="s">
        <v>367</v>
      </c>
      <c r="E43" s="17">
        <v>28134</v>
      </c>
    </row>
    <row r="44" spans="1:5" ht="12.75" customHeight="1" x14ac:dyDescent="0.2">
      <c r="A44" s="16">
        <v>41</v>
      </c>
      <c r="B44" s="2"/>
      <c r="C44" s="20" t="s">
        <v>38</v>
      </c>
      <c r="D44" s="21" t="s">
        <v>367</v>
      </c>
      <c r="E44" s="17">
        <v>120085</v>
      </c>
    </row>
    <row r="45" spans="1:5" ht="12.75" customHeight="1" x14ac:dyDescent="0.2">
      <c r="A45" s="16">
        <v>42</v>
      </c>
      <c r="B45" s="2"/>
      <c r="C45" s="20" t="s">
        <v>453</v>
      </c>
      <c r="D45" s="21" t="s">
        <v>367</v>
      </c>
      <c r="E45" s="17">
        <v>20169</v>
      </c>
    </row>
    <row r="46" spans="1:5" ht="12.75" customHeight="1" x14ac:dyDescent="0.2">
      <c r="A46" s="16">
        <v>43</v>
      </c>
      <c r="B46" s="2"/>
      <c r="C46" s="20" t="s">
        <v>39</v>
      </c>
      <c r="D46" s="21" t="s">
        <v>367</v>
      </c>
      <c r="E46" s="17">
        <v>77798</v>
      </c>
    </row>
    <row r="47" spans="1:5" ht="12.75" customHeight="1" x14ac:dyDescent="0.2">
      <c r="A47" s="16">
        <v>44</v>
      </c>
      <c r="B47" s="2"/>
      <c r="C47" s="20" t="s">
        <v>40</v>
      </c>
      <c r="D47" s="21" t="s">
        <v>367</v>
      </c>
      <c r="E47" s="17">
        <v>64948</v>
      </c>
    </row>
    <row r="48" spans="1:5" ht="12.75" customHeight="1" x14ac:dyDescent="0.2">
      <c r="A48" s="16">
        <v>45</v>
      </c>
      <c r="B48" s="2"/>
      <c r="C48" s="20" t="s">
        <v>41</v>
      </c>
      <c r="D48" s="21" t="s">
        <v>367</v>
      </c>
      <c r="E48" s="17">
        <v>155181</v>
      </c>
    </row>
    <row r="49" spans="1:5" ht="12.75" customHeight="1" x14ac:dyDescent="0.2">
      <c r="A49" s="16">
        <v>46</v>
      </c>
      <c r="B49" s="2"/>
      <c r="C49" s="20" t="s">
        <v>454</v>
      </c>
      <c r="D49" s="21" t="s">
        <v>367</v>
      </c>
      <c r="E49" s="17">
        <v>34286</v>
      </c>
    </row>
    <row r="50" spans="1:5" ht="12.75" customHeight="1" x14ac:dyDescent="0.2">
      <c r="A50" s="16">
        <v>47</v>
      </c>
      <c r="B50" s="2"/>
      <c r="C50" s="20" t="s">
        <v>42</v>
      </c>
      <c r="D50" s="21" t="s">
        <v>367</v>
      </c>
      <c r="E50" s="17">
        <v>2170</v>
      </c>
    </row>
    <row r="51" spans="1:5" ht="12.75" customHeight="1" x14ac:dyDescent="0.2">
      <c r="A51" s="16">
        <v>48</v>
      </c>
      <c r="B51" s="2"/>
      <c r="C51" s="20" t="s">
        <v>43</v>
      </c>
      <c r="D51" s="21" t="s">
        <v>367</v>
      </c>
      <c r="E51" s="17">
        <v>140413</v>
      </c>
    </row>
    <row r="52" spans="1:5" ht="12.75" customHeight="1" x14ac:dyDescent="0.2">
      <c r="A52" s="16">
        <v>49</v>
      </c>
      <c r="B52" s="2"/>
      <c r="C52" s="20" t="s">
        <v>44</v>
      </c>
      <c r="D52" s="21" t="s">
        <v>367</v>
      </c>
      <c r="E52" s="17">
        <v>31742</v>
      </c>
    </row>
    <row r="53" spans="1:5" ht="12.75" customHeight="1" x14ac:dyDescent="0.2">
      <c r="A53" s="16">
        <v>50</v>
      </c>
      <c r="B53" s="2"/>
      <c r="C53" s="20" t="s">
        <v>502</v>
      </c>
      <c r="D53" s="21" t="s">
        <v>367</v>
      </c>
      <c r="E53" s="17">
        <v>3284</v>
      </c>
    </row>
    <row r="54" spans="1:5" ht="12.75" customHeight="1" x14ac:dyDescent="0.2">
      <c r="A54" s="16">
        <v>51</v>
      </c>
      <c r="B54" s="2"/>
      <c r="C54" s="20" t="s">
        <v>45</v>
      </c>
      <c r="D54" s="21" t="s">
        <v>367</v>
      </c>
      <c r="E54" s="17">
        <v>57815</v>
      </c>
    </row>
    <row r="55" spans="1:5" ht="12.75" customHeight="1" x14ac:dyDescent="0.2">
      <c r="A55" s="16">
        <v>52</v>
      </c>
      <c r="B55" s="2"/>
      <c r="C55" s="20" t="s">
        <v>46</v>
      </c>
      <c r="D55" s="21" t="s">
        <v>367</v>
      </c>
      <c r="E55" s="17">
        <v>34</v>
      </c>
    </row>
    <row r="56" spans="1:5" ht="12.75" customHeight="1" x14ac:dyDescent="0.2">
      <c r="A56" s="16">
        <v>53</v>
      </c>
      <c r="B56" s="2"/>
      <c r="C56" s="20" t="s">
        <v>47</v>
      </c>
      <c r="D56" s="21" t="s">
        <v>367</v>
      </c>
      <c r="E56" s="17">
        <v>10829</v>
      </c>
    </row>
    <row r="57" spans="1:5" ht="12.75" customHeight="1" x14ac:dyDescent="0.2">
      <c r="A57" s="16">
        <v>54</v>
      </c>
      <c r="B57" s="2"/>
      <c r="C57" s="20" t="s">
        <v>48</v>
      </c>
      <c r="D57" s="21" t="s">
        <v>367</v>
      </c>
      <c r="E57" s="17">
        <v>54131</v>
      </c>
    </row>
    <row r="58" spans="1:5" ht="12.75" customHeight="1" x14ac:dyDescent="0.2">
      <c r="A58" s="16">
        <v>55</v>
      </c>
      <c r="B58" s="2"/>
      <c r="C58" s="20" t="s">
        <v>49</v>
      </c>
      <c r="D58" s="21" t="s">
        <v>367</v>
      </c>
      <c r="E58" s="17">
        <v>78813</v>
      </c>
    </row>
    <row r="59" spans="1:5" ht="12.75" customHeight="1" x14ac:dyDescent="0.2">
      <c r="A59" s="16">
        <v>56</v>
      </c>
      <c r="B59" s="2"/>
      <c r="C59" s="20" t="s">
        <v>50</v>
      </c>
      <c r="D59" s="21" t="s">
        <v>367</v>
      </c>
      <c r="E59" s="17">
        <v>32972</v>
      </c>
    </row>
    <row r="60" spans="1:5" ht="12.75" customHeight="1" x14ac:dyDescent="0.2">
      <c r="A60" s="16">
        <v>57</v>
      </c>
      <c r="B60" s="2"/>
      <c r="C60" s="20" t="s">
        <v>51</v>
      </c>
      <c r="D60" s="21" t="s">
        <v>367</v>
      </c>
      <c r="E60" s="17">
        <v>31543</v>
      </c>
    </row>
    <row r="61" spans="1:5" ht="12.75" customHeight="1" x14ac:dyDescent="0.2">
      <c r="A61" s="16">
        <v>58</v>
      </c>
      <c r="B61" s="2"/>
      <c r="C61" s="20" t="s">
        <v>52</v>
      </c>
      <c r="D61" s="21" t="s">
        <v>367</v>
      </c>
      <c r="E61" s="17">
        <v>15105</v>
      </c>
    </row>
    <row r="62" spans="1:5" ht="12.75" customHeight="1" x14ac:dyDescent="0.2">
      <c r="A62" s="16">
        <v>59</v>
      </c>
      <c r="B62" s="2"/>
      <c r="C62" s="20" t="s">
        <v>53</v>
      </c>
      <c r="D62" s="21" t="s">
        <v>367</v>
      </c>
      <c r="E62" s="17">
        <v>6629</v>
      </c>
    </row>
    <row r="63" spans="1:5" ht="12.75" customHeight="1" x14ac:dyDescent="0.2">
      <c r="A63" s="16">
        <v>60</v>
      </c>
      <c r="B63" s="2"/>
      <c r="C63" s="20" t="s">
        <v>54</v>
      </c>
      <c r="D63" s="21" t="s">
        <v>367</v>
      </c>
      <c r="E63" s="17">
        <v>141659</v>
      </c>
    </row>
    <row r="64" spans="1:5" ht="12.75" customHeight="1" x14ac:dyDescent="0.2">
      <c r="A64" s="16">
        <v>61</v>
      </c>
      <c r="B64" s="2"/>
      <c r="C64" s="20" t="s">
        <v>55</v>
      </c>
      <c r="D64" s="21" t="s">
        <v>367</v>
      </c>
      <c r="E64" s="17">
        <v>83445</v>
      </c>
    </row>
    <row r="65" spans="1:5" ht="12.75" customHeight="1" x14ac:dyDescent="0.2">
      <c r="A65" s="16">
        <v>62</v>
      </c>
      <c r="B65" s="2"/>
      <c r="C65" s="20" t="s">
        <v>56</v>
      </c>
      <c r="D65" s="21" t="s">
        <v>367</v>
      </c>
      <c r="E65" s="17">
        <v>84199</v>
      </c>
    </row>
    <row r="66" spans="1:5" ht="12.75" customHeight="1" x14ac:dyDescent="0.2">
      <c r="A66" s="16">
        <v>63</v>
      </c>
      <c r="B66" s="2"/>
      <c r="C66" s="20" t="s">
        <v>57</v>
      </c>
      <c r="D66" s="21" t="s">
        <v>367</v>
      </c>
      <c r="E66" s="17">
        <v>643</v>
      </c>
    </row>
    <row r="67" spans="1:5" ht="12.75" customHeight="1" x14ac:dyDescent="0.2">
      <c r="A67" s="16">
        <v>64</v>
      </c>
      <c r="B67" s="2"/>
      <c r="C67" s="20" t="s">
        <v>450</v>
      </c>
      <c r="D67" s="21" t="s">
        <v>367</v>
      </c>
      <c r="E67" s="17">
        <v>7192</v>
      </c>
    </row>
    <row r="68" spans="1:5" ht="12.75" customHeight="1" x14ac:dyDescent="0.2">
      <c r="A68" s="16">
        <v>65</v>
      </c>
      <c r="B68" s="2"/>
      <c r="C68" s="20" t="s">
        <v>58</v>
      </c>
      <c r="D68" s="21" t="s">
        <v>367</v>
      </c>
      <c r="E68" s="17">
        <v>86664</v>
      </c>
    </row>
    <row r="69" spans="1:5" ht="12.75" customHeight="1" x14ac:dyDescent="0.2">
      <c r="A69" s="16">
        <v>66</v>
      </c>
      <c r="B69" s="2"/>
      <c r="C69" s="20" t="s">
        <v>59</v>
      </c>
      <c r="D69" s="21" t="s">
        <v>367</v>
      </c>
      <c r="E69" s="17">
        <v>56047</v>
      </c>
    </row>
    <row r="70" spans="1:5" ht="12.75" customHeight="1" x14ac:dyDescent="0.2">
      <c r="A70" s="16">
        <v>67</v>
      </c>
      <c r="B70" s="2"/>
      <c r="C70" s="20" t="s">
        <v>427</v>
      </c>
      <c r="D70" s="21" t="s">
        <v>367</v>
      </c>
      <c r="E70" s="17">
        <v>53159</v>
      </c>
    </row>
    <row r="71" spans="1:5" ht="12.75" customHeight="1" x14ac:dyDescent="0.2">
      <c r="A71" s="16">
        <v>68</v>
      </c>
      <c r="B71" s="2"/>
      <c r="C71" s="20" t="s">
        <v>60</v>
      </c>
      <c r="D71" s="21" t="s">
        <v>367</v>
      </c>
      <c r="E71" s="17">
        <v>12714</v>
      </c>
    </row>
    <row r="72" spans="1:5" ht="12.75" customHeight="1" x14ac:dyDescent="0.2">
      <c r="A72" s="16">
        <v>69</v>
      </c>
      <c r="B72" s="2"/>
      <c r="C72" s="20" t="s">
        <v>61</v>
      </c>
      <c r="D72" s="21" t="s">
        <v>415</v>
      </c>
      <c r="E72" s="17">
        <v>528</v>
      </c>
    </row>
    <row r="73" spans="1:5" ht="12.75" customHeight="1" x14ac:dyDescent="0.2">
      <c r="A73" s="16">
        <v>70</v>
      </c>
      <c r="B73" s="2"/>
      <c r="C73" s="20" t="s">
        <v>62</v>
      </c>
      <c r="D73" s="21" t="s">
        <v>415</v>
      </c>
      <c r="E73" s="17">
        <v>2468</v>
      </c>
    </row>
    <row r="74" spans="1:5" ht="12.75" customHeight="1" x14ac:dyDescent="0.2">
      <c r="A74" s="16">
        <v>71</v>
      </c>
      <c r="B74" s="2"/>
      <c r="C74" s="20" t="s">
        <v>63</v>
      </c>
      <c r="D74" s="21" t="s">
        <v>386</v>
      </c>
      <c r="E74" s="17">
        <v>15236</v>
      </c>
    </row>
    <row r="75" spans="1:5" ht="12.75" customHeight="1" x14ac:dyDescent="0.2">
      <c r="A75" s="16">
        <v>72</v>
      </c>
      <c r="B75" s="2"/>
      <c r="C75" s="20" t="s">
        <v>64</v>
      </c>
      <c r="D75" s="21" t="s">
        <v>389</v>
      </c>
      <c r="E75" s="17">
        <v>3449</v>
      </c>
    </row>
    <row r="76" spans="1:5" ht="12.75" customHeight="1" x14ac:dyDescent="0.2">
      <c r="A76" s="16">
        <v>73</v>
      </c>
      <c r="B76" s="2"/>
      <c r="C76" s="20" t="s">
        <v>65</v>
      </c>
      <c r="D76" s="21" t="s">
        <v>389</v>
      </c>
      <c r="E76" s="17">
        <v>6837</v>
      </c>
    </row>
    <row r="77" spans="1:5" ht="12.75" customHeight="1" x14ac:dyDescent="0.2">
      <c r="A77" s="16">
        <v>74</v>
      </c>
      <c r="B77" s="2"/>
      <c r="C77" s="20" t="s">
        <v>66</v>
      </c>
      <c r="D77" s="21" t="s">
        <v>385</v>
      </c>
      <c r="E77" s="17">
        <v>5480</v>
      </c>
    </row>
    <row r="78" spans="1:5" ht="12.75" customHeight="1" x14ac:dyDescent="0.2">
      <c r="A78" s="16">
        <v>75</v>
      </c>
      <c r="B78" s="2"/>
      <c r="C78" s="20" t="s">
        <v>67</v>
      </c>
      <c r="D78" s="21" t="s">
        <v>385</v>
      </c>
      <c r="E78" s="17">
        <v>1346</v>
      </c>
    </row>
    <row r="79" spans="1:5" ht="12.75" customHeight="1" x14ac:dyDescent="0.2">
      <c r="A79" s="16">
        <v>76</v>
      </c>
      <c r="B79" s="2"/>
      <c r="C79" s="20" t="s">
        <v>68</v>
      </c>
      <c r="D79" s="21" t="s">
        <v>385</v>
      </c>
      <c r="E79" s="17">
        <v>9010</v>
      </c>
    </row>
    <row r="80" spans="1:5" ht="12.75" customHeight="1" x14ac:dyDescent="0.2">
      <c r="A80" s="16">
        <v>77</v>
      </c>
      <c r="B80" s="2"/>
      <c r="C80" s="20" t="s">
        <v>69</v>
      </c>
      <c r="D80" s="21" t="s">
        <v>385</v>
      </c>
      <c r="E80" s="17">
        <v>582</v>
      </c>
    </row>
    <row r="81" spans="1:5" ht="12.75" customHeight="1" x14ac:dyDescent="0.2">
      <c r="A81" s="16">
        <v>78</v>
      </c>
      <c r="B81" s="2"/>
      <c r="C81" s="20" t="s">
        <v>70</v>
      </c>
      <c r="D81" s="21" t="s">
        <v>380</v>
      </c>
      <c r="E81" s="17">
        <v>488</v>
      </c>
    </row>
    <row r="82" spans="1:5" ht="12.75" customHeight="1" x14ac:dyDescent="0.2">
      <c r="A82" s="16">
        <v>79</v>
      </c>
      <c r="B82" s="2"/>
      <c r="C82" s="20" t="s">
        <v>434</v>
      </c>
      <c r="D82" s="21" t="s">
        <v>380</v>
      </c>
      <c r="E82" s="17">
        <v>15066</v>
      </c>
    </row>
    <row r="83" spans="1:5" ht="12.75" customHeight="1" x14ac:dyDescent="0.2">
      <c r="A83" s="16">
        <v>80</v>
      </c>
      <c r="B83" s="2"/>
      <c r="C83" s="20" t="s">
        <v>71</v>
      </c>
      <c r="D83" s="21" t="s">
        <v>380</v>
      </c>
      <c r="E83" s="17">
        <v>21687</v>
      </c>
    </row>
    <row r="84" spans="1:5" ht="12.75" customHeight="1" x14ac:dyDescent="0.2">
      <c r="A84" s="16">
        <v>81</v>
      </c>
      <c r="B84" s="2"/>
      <c r="C84" s="20" t="s">
        <v>72</v>
      </c>
      <c r="D84" s="21" t="s">
        <v>395</v>
      </c>
      <c r="E84" s="17">
        <v>397</v>
      </c>
    </row>
    <row r="85" spans="1:5" ht="12.75" customHeight="1" x14ac:dyDescent="0.2">
      <c r="A85" s="16">
        <v>82</v>
      </c>
      <c r="B85" s="2"/>
      <c r="C85" s="20" t="s">
        <v>73</v>
      </c>
      <c r="D85" s="21" t="s">
        <v>395</v>
      </c>
      <c r="E85" s="17">
        <v>10041</v>
      </c>
    </row>
    <row r="86" spans="1:5" ht="12.75" customHeight="1" x14ac:dyDescent="0.2">
      <c r="A86" s="16">
        <v>83</v>
      </c>
      <c r="B86" s="2"/>
      <c r="C86" s="20" t="s">
        <v>99</v>
      </c>
      <c r="D86" s="21" t="s">
        <v>455</v>
      </c>
      <c r="E86" s="17">
        <v>6734</v>
      </c>
    </row>
    <row r="87" spans="1:5" ht="12.75" customHeight="1" x14ac:dyDescent="0.2">
      <c r="A87" s="16">
        <v>84</v>
      </c>
      <c r="B87" s="2"/>
      <c r="C87" s="20" t="s">
        <v>100</v>
      </c>
      <c r="D87" s="21" t="s">
        <v>417</v>
      </c>
      <c r="E87" s="17">
        <v>1851</v>
      </c>
    </row>
    <row r="88" spans="1:5" ht="12.75" customHeight="1" x14ac:dyDescent="0.2">
      <c r="A88" s="16">
        <v>85</v>
      </c>
      <c r="B88" s="2"/>
      <c r="C88" s="20" t="s">
        <v>101</v>
      </c>
      <c r="D88" s="21" t="s">
        <v>417</v>
      </c>
      <c r="E88" s="17">
        <v>214</v>
      </c>
    </row>
    <row r="89" spans="1:5" ht="12.75" customHeight="1" x14ac:dyDescent="0.2">
      <c r="A89" s="16">
        <v>86</v>
      </c>
      <c r="B89" s="2"/>
      <c r="C89" s="20" t="s">
        <v>102</v>
      </c>
      <c r="D89" s="21" t="s">
        <v>371</v>
      </c>
      <c r="E89" s="17">
        <v>13418</v>
      </c>
    </row>
    <row r="90" spans="1:5" ht="12.75" customHeight="1" x14ac:dyDescent="0.2">
      <c r="A90" s="16">
        <v>87</v>
      </c>
      <c r="B90" s="2"/>
      <c r="C90" s="20" t="s">
        <v>103</v>
      </c>
      <c r="D90" s="21" t="s">
        <v>371</v>
      </c>
      <c r="E90" s="17">
        <v>1631</v>
      </c>
    </row>
    <row r="91" spans="1:5" ht="12.75" customHeight="1" x14ac:dyDescent="0.2">
      <c r="A91" s="16">
        <v>88</v>
      </c>
      <c r="B91" s="2"/>
      <c r="C91" s="20" t="s">
        <v>424</v>
      </c>
      <c r="D91" s="21" t="s">
        <v>371</v>
      </c>
      <c r="E91" s="17">
        <v>750513</v>
      </c>
    </row>
    <row r="92" spans="1:5" ht="12.75" customHeight="1" x14ac:dyDescent="0.2">
      <c r="A92" s="16">
        <v>89</v>
      </c>
      <c r="B92" s="2"/>
      <c r="C92" s="20" t="s">
        <v>104</v>
      </c>
      <c r="D92" s="21" t="s">
        <v>371</v>
      </c>
      <c r="E92" s="17">
        <v>21072</v>
      </c>
    </row>
    <row r="93" spans="1:5" ht="12.75" customHeight="1" x14ac:dyDescent="0.2">
      <c r="A93" s="16">
        <v>90</v>
      </c>
      <c r="B93" s="2"/>
      <c r="C93" s="20" t="s">
        <v>105</v>
      </c>
      <c r="D93" s="21" t="s">
        <v>371</v>
      </c>
      <c r="E93" s="17">
        <v>7264</v>
      </c>
    </row>
    <row r="94" spans="1:5" ht="12.75" customHeight="1" x14ac:dyDescent="0.2">
      <c r="A94" s="16">
        <v>91</v>
      </c>
      <c r="B94" s="2"/>
      <c r="C94" s="20" t="s">
        <v>106</v>
      </c>
      <c r="D94" s="21" t="s">
        <v>376</v>
      </c>
      <c r="E94" s="17">
        <v>1763</v>
      </c>
    </row>
    <row r="95" spans="1:5" ht="12.75" customHeight="1" x14ac:dyDescent="0.2">
      <c r="A95" s="16">
        <v>92</v>
      </c>
      <c r="B95" s="2"/>
      <c r="C95" s="20" t="s">
        <v>107</v>
      </c>
      <c r="D95" s="21" t="s">
        <v>376</v>
      </c>
      <c r="E95" s="17">
        <v>56275</v>
      </c>
    </row>
    <row r="96" spans="1:5" ht="12.75" customHeight="1" x14ac:dyDescent="0.2">
      <c r="A96" s="16">
        <v>93</v>
      </c>
      <c r="B96" s="2"/>
      <c r="C96" s="20" t="s">
        <v>108</v>
      </c>
      <c r="D96" s="21" t="s">
        <v>400</v>
      </c>
      <c r="E96" s="17">
        <v>543</v>
      </c>
    </row>
    <row r="97" spans="1:5" ht="12.75" customHeight="1" x14ac:dyDescent="0.2">
      <c r="A97" s="16">
        <v>94</v>
      </c>
      <c r="B97" s="2"/>
      <c r="C97" s="20" t="s">
        <v>109</v>
      </c>
      <c r="D97" s="21" t="s">
        <v>400</v>
      </c>
      <c r="E97" s="17">
        <v>2131</v>
      </c>
    </row>
    <row r="98" spans="1:5" ht="12.75" customHeight="1" x14ac:dyDescent="0.2">
      <c r="A98" s="16">
        <v>95</v>
      </c>
      <c r="B98" s="2"/>
      <c r="C98" s="20" t="s">
        <v>447</v>
      </c>
      <c r="D98" s="21" t="s">
        <v>400</v>
      </c>
      <c r="E98" s="17">
        <v>35443</v>
      </c>
    </row>
    <row r="99" spans="1:5" ht="12.75" customHeight="1" x14ac:dyDescent="0.2">
      <c r="A99" s="16">
        <v>96</v>
      </c>
      <c r="B99" s="2"/>
      <c r="C99" s="20" t="s">
        <v>444</v>
      </c>
      <c r="D99" s="21" t="s">
        <v>515</v>
      </c>
      <c r="E99" s="17">
        <v>7</v>
      </c>
    </row>
    <row r="100" spans="1:5" ht="12.75" customHeight="1" x14ac:dyDescent="0.2">
      <c r="A100" s="16">
        <v>97</v>
      </c>
      <c r="B100" s="2"/>
      <c r="C100" s="20" t="s">
        <v>110</v>
      </c>
      <c r="D100" s="21" t="s">
        <v>440</v>
      </c>
      <c r="E100" s="17">
        <v>5097</v>
      </c>
    </row>
    <row r="101" spans="1:5" ht="12.75" customHeight="1" x14ac:dyDescent="0.2">
      <c r="A101" s="16">
        <v>98</v>
      </c>
      <c r="B101" s="2"/>
      <c r="C101" s="20" t="s">
        <v>111</v>
      </c>
      <c r="D101" s="21" t="s">
        <v>419</v>
      </c>
      <c r="E101" s="17">
        <v>2323</v>
      </c>
    </row>
    <row r="102" spans="1:5" ht="12.75" customHeight="1" x14ac:dyDescent="0.2">
      <c r="A102" s="16">
        <v>99</v>
      </c>
      <c r="B102" s="2"/>
      <c r="C102" s="20" t="s">
        <v>112</v>
      </c>
      <c r="D102" s="21" t="s">
        <v>419</v>
      </c>
      <c r="E102" s="17">
        <v>1305</v>
      </c>
    </row>
    <row r="103" spans="1:5" ht="12.75" customHeight="1" x14ac:dyDescent="0.2">
      <c r="A103" s="16">
        <v>100</v>
      </c>
      <c r="B103" s="2"/>
      <c r="C103" s="20" t="s">
        <v>113</v>
      </c>
      <c r="D103" s="21" t="s">
        <v>397</v>
      </c>
      <c r="E103" s="17">
        <v>3605</v>
      </c>
    </row>
    <row r="104" spans="1:5" ht="12.75" customHeight="1" x14ac:dyDescent="0.2">
      <c r="A104" s="16">
        <v>101</v>
      </c>
      <c r="B104" s="2"/>
      <c r="C104" s="20" t="s">
        <v>114</v>
      </c>
      <c r="D104" s="21" t="s">
        <v>397</v>
      </c>
      <c r="E104" s="17">
        <v>624</v>
      </c>
    </row>
    <row r="105" spans="1:5" ht="12.75" customHeight="1" x14ac:dyDescent="0.2">
      <c r="A105" s="16">
        <v>102</v>
      </c>
      <c r="B105" s="2"/>
      <c r="C105" s="20" t="s">
        <v>115</v>
      </c>
      <c r="D105" s="21" t="s">
        <v>397</v>
      </c>
      <c r="E105" s="17">
        <v>1731</v>
      </c>
    </row>
    <row r="106" spans="1:5" ht="12.75" customHeight="1" x14ac:dyDescent="0.2">
      <c r="A106" s="16">
        <v>103</v>
      </c>
      <c r="B106" s="2"/>
      <c r="C106" s="20" t="s">
        <v>116</v>
      </c>
      <c r="D106" s="21" t="s">
        <v>397</v>
      </c>
      <c r="E106" s="17">
        <v>1727</v>
      </c>
    </row>
    <row r="107" spans="1:5" ht="12.75" customHeight="1" x14ac:dyDescent="0.2">
      <c r="A107" s="16">
        <v>104</v>
      </c>
      <c r="B107" s="2"/>
      <c r="C107" s="20" t="s">
        <v>117</v>
      </c>
      <c r="D107" s="21" t="s">
        <v>397</v>
      </c>
      <c r="E107" s="17">
        <v>1456</v>
      </c>
    </row>
    <row r="108" spans="1:5" ht="12.75" customHeight="1" x14ac:dyDescent="0.2">
      <c r="A108" s="16">
        <v>105</v>
      </c>
      <c r="B108" s="2"/>
      <c r="C108" s="20" t="s">
        <v>118</v>
      </c>
      <c r="D108" s="21" t="s">
        <v>397</v>
      </c>
      <c r="E108" s="17">
        <v>7000</v>
      </c>
    </row>
    <row r="109" spans="1:5" ht="12.75" customHeight="1" x14ac:dyDescent="0.2">
      <c r="A109" s="16">
        <v>106</v>
      </c>
      <c r="B109" s="2"/>
      <c r="C109" s="20" t="s">
        <v>119</v>
      </c>
      <c r="D109" s="21" t="s">
        <v>418</v>
      </c>
      <c r="E109" s="17">
        <v>365</v>
      </c>
    </row>
    <row r="110" spans="1:5" ht="12.75" customHeight="1" x14ac:dyDescent="0.2">
      <c r="A110" s="16">
        <v>107</v>
      </c>
      <c r="B110" s="2"/>
      <c r="C110" s="20" t="s">
        <v>120</v>
      </c>
      <c r="D110" s="21" t="s">
        <v>418</v>
      </c>
      <c r="E110" s="17">
        <v>1612</v>
      </c>
    </row>
    <row r="111" spans="1:5" ht="12.75" customHeight="1" x14ac:dyDescent="0.2">
      <c r="A111" s="16">
        <v>108</v>
      </c>
      <c r="B111" s="2"/>
      <c r="C111" s="20" t="s">
        <v>442</v>
      </c>
      <c r="D111" s="21" t="s">
        <v>443</v>
      </c>
      <c r="E111" s="17">
        <v>801</v>
      </c>
    </row>
    <row r="112" spans="1:5" ht="12.75" customHeight="1" x14ac:dyDescent="0.2">
      <c r="A112" s="16">
        <v>109</v>
      </c>
      <c r="B112" s="2"/>
      <c r="C112" s="20" t="s">
        <v>121</v>
      </c>
      <c r="D112" s="21" t="s">
        <v>420</v>
      </c>
      <c r="E112" s="17">
        <v>1660</v>
      </c>
    </row>
    <row r="113" spans="1:5" ht="12.75" customHeight="1" x14ac:dyDescent="0.2">
      <c r="A113" s="16">
        <v>110</v>
      </c>
      <c r="B113" s="2"/>
      <c r="C113" s="20" t="s">
        <v>512</v>
      </c>
      <c r="D113" s="21" t="s">
        <v>412</v>
      </c>
      <c r="E113" s="17">
        <v>3615</v>
      </c>
    </row>
    <row r="114" spans="1:5" ht="12.75" customHeight="1" x14ac:dyDescent="0.2">
      <c r="A114" s="16">
        <v>111</v>
      </c>
      <c r="B114" s="2"/>
      <c r="C114" s="20" t="s">
        <v>122</v>
      </c>
      <c r="D114" s="21" t="s">
        <v>412</v>
      </c>
      <c r="E114" s="17">
        <v>1742</v>
      </c>
    </row>
    <row r="115" spans="1:5" ht="12.75" customHeight="1" x14ac:dyDescent="0.2">
      <c r="A115" s="16">
        <v>112</v>
      </c>
      <c r="B115" s="2"/>
      <c r="C115" s="20" t="s">
        <v>123</v>
      </c>
      <c r="D115" s="21" t="s">
        <v>414</v>
      </c>
      <c r="E115" s="17">
        <v>1766</v>
      </c>
    </row>
    <row r="116" spans="1:5" ht="12.75" customHeight="1" x14ac:dyDescent="0.2">
      <c r="A116" s="16">
        <v>113</v>
      </c>
      <c r="B116" s="2"/>
      <c r="C116" s="20" t="s">
        <v>124</v>
      </c>
      <c r="D116" s="21" t="s">
        <v>414</v>
      </c>
      <c r="E116" s="17">
        <v>825</v>
      </c>
    </row>
    <row r="117" spans="1:5" ht="12.75" customHeight="1" x14ac:dyDescent="0.2">
      <c r="A117" s="16">
        <v>114</v>
      </c>
      <c r="B117" s="2"/>
      <c r="C117" s="20" t="s">
        <v>125</v>
      </c>
      <c r="D117" s="21" t="s">
        <v>414</v>
      </c>
      <c r="E117" s="17">
        <v>812</v>
      </c>
    </row>
    <row r="118" spans="1:5" ht="12.75" customHeight="1" x14ac:dyDescent="0.2">
      <c r="A118" s="16">
        <v>115</v>
      </c>
      <c r="B118" s="2"/>
      <c r="C118" s="20" t="s">
        <v>126</v>
      </c>
      <c r="D118" s="21" t="s">
        <v>406</v>
      </c>
      <c r="E118" s="17">
        <v>2922</v>
      </c>
    </row>
    <row r="119" spans="1:5" ht="12.75" customHeight="1" x14ac:dyDescent="0.2">
      <c r="A119" s="16">
        <v>116</v>
      </c>
      <c r="B119" s="2"/>
      <c r="C119" s="20" t="s">
        <v>127</v>
      </c>
      <c r="D119" s="21" t="s">
        <v>406</v>
      </c>
      <c r="E119" s="17">
        <v>4377</v>
      </c>
    </row>
    <row r="120" spans="1:5" ht="12.75" customHeight="1" x14ac:dyDescent="0.2">
      <c r="A120" s="16">
        <v>117</v>
      </c>
      <c r="B120" s="2"/>
      <c r="C120" s="20" t="s">
        <v>128</v>
      </c>
      <c r="D120" s="21" t="s">
        <v>406</v>
      </c>
      <c r="E120" s="17">
        <v>1607</v>
      </c>
    </row>
    <row r="121" spans="1:5" ht="12.75" customHeight="1" x14ac:dyDescent="0.2">
      <c r="A121" s="16">
        <v>118</v>
      </c>
      <c r="B121" s="2"/>
      <c r="C121" s="20" t="s">
        <v>129</v>
      </c>
      <c r="D121" s="21" t="s">
        <v>404</v>
      </c>
      <c r="E121" s="17">
        <v>6487</v>
      </c>
    </row>
    <row r="122" spans="1:5" ht="12.75" customHeight="1" x14ac:dyDescent="0.2">
      <c r="A122" s="16">
        <v>119</v>
      </c>
      <c r="B122" s="2"/>
      <c r="C122" s="20" t="s">
        <v>500</v>
      </c>
      <c r="D122" s="21" t="s">
        <v>404</v>
      </c>
      <c r="E122" s="17">
        <v>4273</v>
      </c>
    </row>
    <row r="123" spans="1:5" ht="12.75" customHeight="1" x14ac:dyDescent="0.2">
      <c r="A123" s="16">
        <v>120</v>
      </c>
      <c r="B123" s="2"/>
      <c r="C123" s="20" t="s">
        <v>130</v>
      </c>
      <c r="D123" s="21" t="s">
        <v>387</v>
      </c>
      <c r="E123" s="17">
        <v>7227</v>
      </c>
    </row>
    <row r="124" spans="1:5" ht="12.75" customHeight="1" x14ac:dyDescent="0.2">
      <c r="A124" s="16">
        <v>121</v>
      </c>
      <c r="B124" s="2"/>
      <c r="C124" s="20" t="s">
        <v>131</v>
      </c>
      <c r="D124" s="21" t="s">
        <v>387</v>
      </c>
      <c r="E124" s="17">
        <v>12</v>
      </c>
    </row>
    <row r="125" spans="1:5" ht="12.75" customHeight="1" x14ac:dyDescent="0.2">
      <c r="A125" s="16">
        <v>122</v>
      </c>
      <c r="B125" s="2"/>
      <c r="C125" s="20" t="s">
        <v>132</v>
      </c>
      <c r="D125" s="21" t="s">
        <v>393</v>
      </c>
      <c r="E125" s="17">
        <v>8540</v>
      </c>
    </row>
    <row r="126" spans="1:5" ht="12.75" customHeight="1" x14ac:dyDescent="0.2">
      <c r="A126" s="16">
        <v>123</v>
      </c>
      <c r="B126" s="2"/>
      <c r="C126" s="20" t="s">
        <v>133</v>
      </c>
      <c r="D126" s="21" t="s">
        <v>393</v>
      </c>
      <c r="E126" s="17">
        <v>1661</v>
      </c>
    </row>
    <row r="127" spans="1:5" ht="12.75" customHeight="1" x14ac:dyDescent="0.2">
      <c r="A127" s="16">
        <v>124</v>
      </c>
      <c r="B127" s="2"/>
      <c r="C127" s="20" t="s">
        <v>134</v>
      </c>
      <c r="D127" s="21" t="s">
        <v>393</v>
      </c>
      <c r="E127" s="17">
        <v>9723</v>
      </c>
    </row>
    <row r="128" spans="1:5" ht="12.75" customHeight="1" x14ac:dyDescent="0.2">
      <c r="A128" s="16">
        <v>125</v>
      </c>
      <c r="B128" s="2"/>
      <c r="C128" s="20" t="s">
        <v>135</v>
      </c>
      <c r="D128" s="21" t="s">
        <v>368</v>
      </c>
      <c r="E128" s="17">
        <v>31282</v>
      </c>
    </row>
    <row r="129" spans="1:5" ht="12.75" customHeight="1" x14ac:dyDescent="0.2">
      <c r="A129" s="16">
        <v>126</v>
      </c>
      <c r="B129" s="2"/>
      <c r="C129" s="20" t="s">
        <v>136</v>
      </c>
      <c r="D129" s="21" t="s">
        <v>368</v>
      </c>
      <c r="E129" s="17">
        <v>308005</v>
      </c>
    </row>
    <row r="130" spans="1:5" ht="12.75" customHeight="1" x14ac:dyDescent="0.2">
      <c r="A130" s="16">
        <v>127</v>
      </c>
      <c r="B130" s="2"/>
      <c r="C130" s="20" t="s">
        <v>137</v>
      </c>
      <c r="D130" s="21" t="s">
        <v>368</v>
      </c>
      <c r="E130" s="17">
        <v>21083</v>
      </c>
    </row>
    <row r="131" spans="1:5" ht="12.75" customHeight="1" x14ac:dyDescent="0.2">
      <c r="A131" s="16">
        <v>128</v>
      </c>
      <c r="B131" s="2"/>
      <c r="C131" s="20" t="s">
        <v>138</v>
      </c>
      <c r="D131" s="21" t="s">
        <v>411</v>
      </c>
      <c r="E131" s="17">
        <v>2787</v>
      </c>
    </row>
    <row r="132" spans="1:5" ht="12.75" customHeight="1" x14ac:dyDescent="0.2">
      <c r="A132" s="16">
        <v>129</v>
      </c>
      <c r="B132" s="2"/>
      <c r="C132" s="20" t="s">
        <v>139</v>
      </c>
      <c r="D132" s="21" t="s">
        <v>411</v>
      </c>
      <c r="E132" s="17">
        <v>356</v>
      </c>
    </row>
    <row r="133" spans="1:5" ht="12.75" customHeight="1" x14ac:dyDescent="0.2">
      <c r="A133" s="16">
        <v>130</v>
      </c>
      <c r="B133" s="2"/>
      <c r="C133" s="20" t="s">
        <v>140</v>
      </c>
      <c r="D133" s="21" t="s">
        <v>411</v>
      </c>
      <c r="E133" s="17">
        <v>213</v>
      </c>
    </row>
    <row r="134" spans="1:5" ht="12.75" customHeight="1" x14ac:dyDescent="0.2">
      <c r="A134" s="16">
        <v>131</v>
      </c>
      <c r="B134" s="2"/>
      <c r="C134" s="20" t="s">
        <v>141</v>
      </c>
      <c r="D134" s="21" t="s">
        <v>411</v>
      </c>
      <c r="E134" s="17">
        <v>465</v>
      </c>
    </row>
    <row r="135" spans="1:5" ht="12.75" customHeight="1" x14ac:dyDescent="0.2">
      <c r="A135" s="16">
        <v>132</v>
      </c>
      <c r="B135" s="2"/>
      <c r="C135" s="20" t="s">
        <v>142</v>
      </c>
      <c r="D135" s="21" t="s">
        <v>411</v>
      </c>
      <c r="E135" s="17">
        <v>213</v>
      </c>
    </row>
    <row r="136" spans="1:5" ht="12.75" customHeight="1" x14ac:dyDescent="0.2">
      <c r="A136" s="16">
        <v>133</v>
      </c>
      <c r="B136" s="2"/>
      <c r="C136" s="20" t="s">
        <v>143</v>
      </c>
      <c r="D136" s="21" t="s">
        <v>391</v>
      </c>
      <c r="E136" s="17">
        <v>3901</v>
      </c>
    </row>
    <row r="137" spans="1:5" ht="12.75" customHeight="1" x14ac:dyDescent="0.2">
      <c r="A137" s="16">
        <v>134</v>
      </c>
      <c r="B137" s="2"/>
      <c r="C137" s="20" t="s">
        <v>144</v>
      </c>
      <c r="D137" s="21" t="s">
        <v>391</v>
      </c>
      <c r="E137" s="17">
        <v>3521</v>
      </c>
    </row>
    <row r="138" spans="1:5" ht="12.75" customHeight="1" x14ac:dyDescent="0.2">
      <c r="A138" s="16">
        <v>135</v>
      </c>
      <c r="B138" s="2"/>
      <c r="C138" s="20" t="s">
        <v>145</v>
      </c>
      <c r="D138" s="21" t="s">
        <v>391</v>
      </c>
      <c r="E138" s="17">
        <v>161</v>
      </c>
    </row>
    <row r="139" spans="1:5" ht="12.75" customHeight="1" x14ac:dyDescent="0.2">
      <c r="A139" s="16">
        <v>136</v>
      </c>
      <c r="B139" s="2"/>
      <c r="C139" s="20" t="s">
        <v>146</v>
      </c>
      <c r="D139" s="21" t="s">
        <v>391</v>
      </c>
      <c r="E139" s="17">
        <v>16796</v>
      </c>
    </row>
    <row r="140" spans="1:5" ht="12.75" customHeight="1" x14ac:dyDescent="0.2">
      <c r="A140" s="16">
        <v>137</v>
      </c>
      <c r="B140" s="2"/>
      <c r="C140" s="20" t="s">
        <v>147</v>
      </c>
      <c r="D140" s="21" t="s">
        <v>391</v>
      </c>
      <c r="E140" s="17">
        <v>17879</v>
      </c>
    </row>
    <row r="141" spans="1:5" ht="12.75" customHeight="1" x14ac:dyDescent="0.2">
      <c r="A141" s="16">
        <v>138</v>
      </c>
      <c r="B141" s="2"/>
      <c r="C141" s="20" t="s">
        <v>148</v>
      </c>
      <c r="D141" s="21" t="s">
        <v>398</v>
      </c>
      <c r="E141" s="17">
        <v>498</v>
      </c>
    </row>
    <row r="142" spans="1:5" ht="12.75" customHeight="1" x14ac:dyDescent="0.2">
      <c r="A142" s="16">
        <v>139</v>
      </c>
      <c r="B142" s="2"/>
      <c r="C142" s="20" t="s">
        <v>149</v>
      </c>
      <c r="D142" s="21" t="s">
        <v>398</v>
      </c>
      <c r="E142" s="17">
        <v>114</v>
      </c>
    </row>
    <row r="143" spans="1:5" ht="12.75" customHeight="1" x14ac:dyDescent="0.2">
      <c r="A143" s="16">
        <v>140</v>
      </c>
      <c r="B143" s="2"/>
      <c r="C143" s="20" t="s">
        <v>150</v>
      </c>
      <c r="D143" s="21" t="s">
        <v>398</v>
      </c>
      <c r="E143" s="17">
        <v>218</v>
      </c>
    </row>
    <row r="144" spans="1:5" ht="12.75" customHeight="1" x14ac:dyDescent="0.2">
      <c r="A144" s="16">
        <v>141</v>
      </c>
      <c r="B144" s="2"/>
      <c r="C144" s="20" t="s">
        <v>151</v>
      </c>
      <c r="D144" s="21" t="s">
        <v>398</v>
      </c>
      <c r="E144" s="17">
        <v>869</v>
      </c>
    </row>
    <row r="145" spans="1:5" ht="12.75" customHeight="1" x14ac:dyDescent="0.2">
      <c r="A145" s="16">
        <v>142</v>
      </c>
      <c r="B145" s="2"/>
      <c r="C145" s="20" t="s">
        <v>152</v>
      </c>
      <c r="D145" s="21" t="s">
        <v>398</v>
      </c>
      <c r="E145" s="17">
        <v>2408</v>
      </c>
    </row>
    <row r="146" spans="1:5" ht="12.75" customHeight="1" x14ac:dyDescent="0.2">
      <c r="A146" s="16">
        <v>143</v>
      </c>
      <c r="B146" s="2"/>
      <c r="C146" s="20" t="s">
        <v>153</v>
      </c>
      <c r="D146" s="21" t="s">
        <v>398</v>
      </c>
      <c r="E146" s="17">
        <v>844</v>
      </c>
    </row>
    <row r="147" spans="1:5" ht="12.75" customHeight="1" x14ac:dyDescent="0.2">
      <c r="A147" s="16">
        <v>144</v>
      </c>
      <c r="B147" s="2"/>
      <c r="C147" s="20" t="s">
        <v>154</v>
      </c>
      <c r="D147" s="21" t="s">
        <v>398</v>
      </c>
      <c r="E147" s="17">
        <v>735</v>
      </c>
    </row>
    <row r="148" spans="1:5" ht="12.75" customHeight="1" x14ac:dyDescent="0.2">
      <c r="A148" s="16">
        <v>145</v>
      </c>
      <c r="B148" s="2"/>
      <c r="C148" s="20" t="s">
        <v>155</v>
      </c>
      <c r="D148" s="21" t="s">
        <v>398</v>
      </c>
      <c r="E148" s="17">
        <v>293</v>
      </c>
    </row>
    <row r="149" spans="1:5" ht="12.75" customHeight="1" x14ac:dyDescent="0.2">
      <c r="A149" s="16">
        <v>146</v>
      </c>
      <c r="B149" s="2"/>
      <c r="C149" s="20" t="s">
        <v>156</v>
      </c>
      <c r="D149" s="21" t="s">
        <v>398</v>
      </c>
      <c r="E149" s="17">
        <v>1892</v>
      </c>
    </row>
    <row r="150" spans="1:5" ht="12.75" customHeight="1" x14ac:dyDescent="0.2">
      <c r="A150" s="16">
        <v>147</v>
      </c>
      <c r="B150" s="2"/>
      <c r="C150" s="20" t="s">
        <v>157</v>
      </c>
      <c r="D150" s="21" t="s">
        <v>398</v>
      </c>
      <c r="E150" s="17">
        <v>6355</v>
      </c>
    </row>
    <row r="151" spans="1:5" ht="12.75" customHeight="1" x14ac:dyDescent="0.2">
      <c r="A151" s="16">
        <v>148</v>
      </c>
      <c r="B151" s="2"/>
      <c r="C151" s="20" t="s">
        <v>158</v>
      </c>
      <c r="D151" s="21" t="s">
        <v>398</v>
      </c>
      <c r="E151" s="17">
        <v>1923</v>
      </c>
    </row>
    <row r="152" spans="1:5" ht="12.75" customHeight="1" x14ac:dyDescent="0.2">
      <c r="A152" s="16">
        <v>149</v>
      </c>
      <c r="B152" s="2"/>
      <c r="C152" s="20" t="s">
        <v>159</v>
      </c>
      <c r="D152" s="21" t="s">
        <v>413</v>
      </c>
      <c r="E152" s="17">
        <v>2526</v>
      </c>
    </row>
    <row r="153" spans="1:5" ht="12.75" customHeight="1" x14ac:dyDescent="0.2">
      <c r="A153" s="16">
        <v>150</v>
      </c>
      <c r="B153" s="2"/>
      <c r="C153" s="20" t="s">
        <v>160</v>
      </c>
      <c r="D153" s="21" t="s">
        <v>422</v>
      </c>
      <c r="E153" s="17">
        <v>1001</v>
      </c>
    </row>
    <row r="154" spans="1:5" ht="12.75" customHeight="1" x14ac:dyDescent="0.2">
      <c r="A154" s="16">
        <v>151</v>
      </c>
      <c r="B154" s="2"/>
      <c r="C154" s="20" t="s">
        <v>161</v>
      </c>
      <c r="D154" s="21" t="s">
        <v>381</v>
      </c>
      <c r="E154" s="17">
        <v>1305</v>
      </c>
    </row>
    <row r="155" spans="1:5" ht="12.75" customHeight="1" x14ac:dyDescent="0.2">
      <c r="A155" s="16">
        <v>152</v>
      </c>
      <c r="B155" s="2"/>
      <c r="C155" s="20" t="s">
        <v>162</v>
      </c>
      <c r="D155" s="21" t="s">
        <v>381</v>
      </c>
      <c r="E155" s="17">
        <v>10571</v>
      </c>
    </row>
    <row r="156" spans="1:5" ht="12.75" customHeight="1" x14ac:dyDescent="0.2">
      <c r="A156" s="16">
        <v>153</v>
      </c>
      <c r="B156" s="2"/>
      <c r="C156" s="20" t="s">
        <v>163</v>
      </c>
      <c r="D156" s="21" t="s">
        <v>381</v>
      </c>
      <c r="E156" s="17">
        <v>15283</v>
      </c>
    </row>
    <row r="157" spans="1:5" ht="12.75" customHeight="1" x14ac:dyDescent="0.2">
      <c r="A157" s="16">
        <v>154</v>
      </c>
      <c r="B157" s="2"/>
      <c r="C157" s="20" t="s">
        <v>164</v>
      </c>
      <c r="D157" s="21" t="s">
        <v>381</v>
      </c>
      <c r="E157" s="17">
        <v>3193</v>
      </c>
    </row>
    <row r="158" spans="1:5" ht="12.75" customHeight="1" x14ac:dyDescent="0.2">
      <c r="A158" s="16">
        <v>155</v>
      </c>
      <c r="B158" s="2"/>
      <c r="C158" s="20" t="s">
        <v>165</v>
      </c>
      <c r="D158" s="21" t="s">
        <v>381</v>
      </c>
      <c r="E158" s="17">
        <v>2739</v>
      </c>
    </row>
    <row r="159" spans="1:5" ht="12.75" customHeight="1" x14ac:dyDescent="0.2">
      <c r="A159" s="16">
        <v>156</v>
      </c>
      <c r="B159" s="2"/>
      <c r="C159" s="20" t="s">
        <v>166</v>
      </c>
      <c r="D159" s="21" t="s">
        <v>381</v>
      </c>
      <c r="E159" s="17">
        <v>951</v>
      </c>
    </row>
    <row r="160" spans="1:5" ht="12.75" customHeight="1" x14ac:dyDescent="0.2">
      <c r="A160" s="16">
        <v>157</v>
      </c>
      <c r="B160" s="2"/>
      <c r="C160" s="20" t="s">
        <v>167</v>
      </c>
      <c r="D160" s="21" t="s">
        <v>381</v>
      </c>
      <c r="E160" s="17">
        <v>12022</v>
      </c>
    </row>
    <row r="161" spans="1:5" ht="12.75" customHeight="1" x14ac:dyDescent="0.2">
      <c r="A161" s="16">
        <v>158</v>
      </c>
      <c r="B161" s="2"/>
      <c r="C161" s="20" t="s">
        <v>168</v>
      </c>
      <c r="D161" s="21" t="s">
        <v>381</v>
      </c>
      <c r="E161" s="17">
        <v>16033</v>
      </c>
    </row>
    <row r="162" spans="1:5" ht="12.75" customHeight="1" x14ac:dyDescent="0.2">
      <c r="A162" s="16">
        <v>159</v>
      </c>
      <c r="B162" s="2"/>
      <c r="C162" s="20" t="s">
        <v>169</v>
      </c>
      <c r="D162" s="21" t="s">
        <v>381</v>
      </c>
      <c r="E162" s="17">
        <v>2922</v>
      </c>
    </row>
    <row r="163" spans="1:5" ht="12.75" customHeight="1" x14ac:dyDescent="0.2">
      <c r="A163" s="16">
        <v>160</v>
      </c>
      <c r="B163" s="2"/>
      <c r="C163" s="20" t="s">
        <v>170</v>
      </c>
      <c r="D163" s="21" t="s">
        <v>381</v>
      </c>
      <c r="E163" s="17">
        <v>5985</v>
      </c>
    </row>
    <row r="164" spans="1:5" ht="12.75" customHeight="1" x14ac:dyDescent="0.2">
      <c r="A164" s="16">
        <v>161</v>
      </c>
      <c r="B164" s="2"/>
      <c r="C164" s="20" t="s">
        <v>171</v>
      </c>
      <c r="D164" s="21" t="s">
        <v>381</v>
      </c>
      <c r="E164" s="17">
        <v>922</v>
      </c>
    </row>
    <row r="165" spans="1:5" ht="12.75" customHeight="1" x14ac:dyDescent="0.2">
      <c r="A165" s="16">
        <v>162</v>
      </c>
      <c r="B165" s="2"/>
      <c r="C165" s="20" t="s">
        <v>172</v>
      </c>
      <c r="D165" s="21" t="s">
        <v>381</v>
      </c>
      <c r="E165" s="17">
        <v>9925</v>
      </c>
    </row>
    <row r="166" spans="1:5" ht="12.75" customHeight="1" x14ac:dyDescent="0.2">
      <c r="A166" s="16">
        <v>163</v>
      </c>
      <c r="B166" s="2"/>
      <c r="C166" s="20" t="s">
        <v>173</v>
      </c>
      <c r="D166" s="21" t="s">
        <v>381</v>
      </c>
      <c r="E166" s="17">
        <v>9957</v>
      </c>
    </row>
    <row r="167" spans="1:5" ht="12.75" customHeight="1" x14ac:dyDescent="0.2">
      <c r="A167" s="16">
        <v>164</v>
      </c>
      <c r="B167" s="2"/>
      <c r="C167" s="20" t="s">
        <v>174</v>
      </c>
      <c r="D167" s="21" t="s">
        <v>381</v>
      </c>
      <c r="E167" s="17">
        <v>2262</v>
      </c>
    </row>
    <row r="168" spans="1:5" ht="12.75" customHeight="1" x14ac:dyDescent="0.2">
      <c r="A168" s="16">
        <v>165</v>
      </c>
      <c r="B168" s="2"/>
      <c r="C168" s="20" t="s">
        <v>448</v>
      </c>
      <c r="D168" s="21" t="s">
        <v>188</v>
      </c>
      <c r="E168" s="17">
        <v>38003</v>
      </c>
    </row>
    <row r="169" spans="1:5" ht="12.75" customHeight="1" x14ac:dyDescent="0.2">
      <c r="A169" s="16">
        <v>166</v>
      </c>
      <c r="B169" s="2"/>
      <c r="C169" s="20" t="s">
        <v>175</v>
      </c>
      <c r="D169" s="21" t="s">
        <v>188</v>
      </c>
      <c r="E169" s="17">
        <v>106947</v>
      </c>
    </row>
    <row r="170" spans="1:5" ht="12.75" customHeight="1" x14ac:dyDescent="0.2">
      <c r="A170" s="16">
        <v>167</v>
      </c>
      <c r="B170" s="2"/>
      <c r="C170" s="20" t="s">
        <v>176</v>
      </c>
      <c r="D170" s="21" t="s">
        <v>188</v>
      </c>
      <c r="E170" s="17">
        <v>49909</v>
      </c>
    </row>
    <row r="171" spans="1:5" ht="12.75" customHeight="1" x14ac:dyDescent="0.2">
      <c r="A171" s="16">
        <v>168</v>
      </c>
      <c r="B171" s="2"/>
      <c r="C171" s="20" t="s">
        <v>439</v>
      </c>
      <c r="D171" s="21" t="s">
        <v>188</v>
      </c>
      <c r="E171" s="17">
        <v>6700</v>
      </c>
    </row>
    <row r="172" spans="1:5" ht="12.75" customHeight="1" x14ac:dyDescent="0.2">
      <c r="A172" s="16">
        <v>169</v>
      </c>
      <c r="B172" s="2"/>
      <c r="C172" s="20" t="s">
        <v>177</v>
      </c>
      <c r="D172" s="21" t="s">
        <v>188</v>
      </c>
      <c r="E172" s="17">
        <v>6072</v>
      </c>
    </row>
    <row r="173" spans="1:5" ht="12.75" customHeight="1" x14ac:dyDescent="0.2">
      <c r="A173" s="16">
        <v>170</v>
      </c>
      <c r="B173" s="2"/>
      <c r="C173" s="20" t="s">
        <v>178</v>
      </c>
      <c r="D173" s="21" t="s">
        <v>379</v>
      </c>
      <c r="E173" s="17">
        <v>153658</v>
      </c>
    </row>
    <row r="174" spans="1:5" ht="12.75" customHeight="1" x14ac:dyDescent="0.2">
      <c r="A174" s="16">
        <v>171</v>
      </c>
      <c r="B174" s="2"/>
      <c r="C174" s="20" t="s">
        <v>179</v>
      </c>
      <c r="D174" s="21" t="s">
        <v>403</v>
      </c>
      <c r="E174" s="17">
        <v>957</v>
      </c>
    </row>
    <row r="175" spans="1:5" ht="12.75" customHeight="1" x14ac:dyDescent="0.2">
      <c r="A175" s="16">
        <v>172</v>
      </c>
      <c r="B175" s="2"/>
      <c r="C175" s="20" t="s">
        <v>180</v>
      </c>
      <c r="D175" s="21" t="s">
        <v>403</v>
      </c>
      <c r="E175" s="17">
        <v>787</v>
      </c>
    </row>
    <row r="176" spans="1:5" ht="12.75" customHeight="1" x14ac:dyDescent="0.2">
      <c r="A176" s="16">
        <v>173</v>
      </c>
      <c r="B176" s="2"/>
      <c r="C176" s="20" t="s">
        <v>181</v>
      </c>
      <c r="D176" s="21" t="s">
        <v>403</v>
      </c>
      <c r="E176" s="17">
        <v>1995</v>
      </c>
    </row>
    <row r="177" spans="1:5" ht="12.75" customHeight="1" x14ac:dyDescent="0.2">
      <c r="A177" s="16">
        <v>174</v>
      </c>
      <c r="B177" s="2"/>
      <c r="C177" s="20" t="s">
        <v>182</v>
      </c>
      <c r="D177" s="21" t="s">
        <v>403</v>
      </c>
      <c r="E177" s="17">
        <v>1500</v>
      </c>
    </row>
    <row r="178" spans="1:5" ht="12.75" customHeight="1" x14ac:dyDescent="0.2">
      <c r="A178" s="16">
        <v>175</v>
      </c>
      <c r="B178" s="2"/>
      <c r="C178" s="20" t="s">
        <v>183</v>
      </c>
      <c r="D178" s="21" t="s">
        <v>403</v>
      </c>
      <c r="E178" s="17">
        <v>121</v>
      </c>
    </row>
    <row r="179" spans="1:5" ht="12.75" customHeight="1" x14ac:dyDescent="0.2">
      <c r="A179" s="16">
        <v>176</v>
      </c>
      <c r="B179" s="2"/>
      <c r="C179" s="20" t="s">
        <v>184</v>
      </c>
      <c r="D179" s="21" t="s">
        <v>403</v>
      </c>
      <c r="E179" s="17">
        <v>2289</v>
      </c>
    </row>
    <row r="180" spans="1:5" ht="12.75" customHeight="1" x14ac:dyDescent="0.2">
      <c r="A180" s="16">
        <v>177</v>
      </c>
      <c r="B180" s="2"/>
      <c r="C180" s="20" t="s">
        <v>185</v>
      </c>
      <c r="D180" s="21" t="s">
        <v>403</v>
      </c>
      <c r="E180" s="17">
        <v>648</v>
      </c>
    </row>
    <row r="181" spans="1:5" ht="12.75" customHeight="1" x14ac:dyDescent="0.2">
      <c r="A181" s="16">
        <v>178</v>
      </c>
      <c r="B181" s="2"/>
      <c r="C181" s="20" t="s">
        <v>186</v>
      </c>
      <c r="D181" s="21" t="s">
        <v>421</v>
      </c>
      <c r="E181" s="17">
        <v>929</v>
      </c>
    </row>
    <row r="182" spans="1:5" ht="12.75" customHeight="1" x14ac:dyDescent="0.2">
      <c r="A182" s="16">
        <v>179</v>
      </c>
      <c r="B182" s="2"/>
      <c r="C182" s="20" t="s">
        <v>187</v>
      </c>
      <c r="D182" s="21" t="s">
        <v>189</v>
      </c>
      <c r="E182" s="17">
        <v>847</v>
      </c>
    </row>
    <row r="183" spans="1:5" ht="12.75" customHeight="1" x14ac:dyDescent="0.2">
      <c r="A183" s="16">
        <v>180</v>
      </c>
      <c r="B183" s="2"/>
      <c r="C183" s="20" t="s">
        <v>188</v>
      </c>
      <c r="D183" s="21" t="s">
        <v>189</v>
      </c>
      <c r="E183" s="17">
        <v>368</v>
      </c>
    </row>
    <row r="184" spans="1:5" ht="12.75" customHeight="1" x14ac:dyDescent="0.2">
      <c r="A184" s="16">
        <v>181</v>
      </c>
      <c r="B184" s="2"/>
      <c r="C184" s="20" t="s">
        <v>189</v>
      </c>
      <c r="D184" s="21" t="s">
        <v>189</v>
      </c>
      <c r="E184" s="17">
        <v>3087</v>
      </c>
    </row>
    <row r="185" spans="1:5" ht="12.75" customHeight="1" x14ac:dyDescent="0.2">
      <c r="A185" s="16">
        <v>182</v>
      </c>
      <c r="B185" s="2"/>
      <c r="C185" s="20" t="s">
        <v>190</v>
      </c>
      <c r="D185" s="21" t="s">
        <v>377</v>
      </c>
      <c r="E185" s="17">
        <v>1822</v>
      </c>
    </row>
    <row r="186" spans="1:5" ht="12.75" customHeight="1" x14ac:dyDescent="0.2">
      <c r="A186" s="16">
        <v>183</v>
      </c>
      <c r="B186" s="2"/>
      <c r="C186" s="20" t="s">
        <v>191</v>
      </c>
      <c r="D186" s="21" t="s">
        <v>377</v>
      </c>
      <c r="E186" s="17">
        <v>49733</v>
      </c>
    </row>
    <row r="187" spans="1:5" ht="12.75" customHeight="1" x14ac:dyDescent="0.2">
      <c r="A187" s="16">
        <v>184</v>
      </c>
      <c r="B187" s="2"/>
      <c r="C187" s="20" t="s">
        <v>192</v>
      </c>
      <c r="D187" s="21" t="s">
        <v>377</v>
      </c>
      <c r="E187" s="17">
        <v>1512</v>
      </c>
    </row>
    <row r="188" spans="1:5" ht="12.75" customHeight="1" x14ac:dyDescent="0.2">
      <c r="A188" s="16">
        <v>185</v>
      </c>
      <c r="B188" s="2"/>
      <c r="C188" s="20" t="s">
        <v>193</v>
      </c>
      <c r="D188" s="21" t="s">
        <v>377</v>
      </c>
      <c r="E188" s="17">
        <v>4993</v>
      </c>
    </row>
    <row r="189" spans="1:5" ht="12.75" customHeight="1" x14ac:dyDescent="0.2">
      <c r="A189" s="16">
        <v>186</v>
      </c>
      <c r="B189" s="2"/>
      <c r="C189" s="20" t="s">
        <v>194</v>
      </c>
      <c r="D189" s="21" t="s">
        <v>377</v>
      </c>
      <c r="E189" s="17">
        <v>12772</v>
      </c>
    </row>
    <row r="190" spans="1:5" ht="12.75" customHeight="1" x14ac:dyDescent="0.2">
      <c r="A190" s="16">
        <v>187</v>
      </c>
      <c r="B190" s="2"/>
      <c r="C190" s="20" t="s">
        <v>437</v>
      </c>
      <c r="D190" s="21" t="s">
        <v>438</v>
      </c>
      <c r="E190" s="17">
        <v>7631</v>
      </c>
    </row>
    <row r="191" spans="1:5" ht="12.75" customHeight="1" x14ac:dyDescent="0.2">
      <c r="A191" s="16">
        <v>188</v>
      </c>
      <c r="B191" s="2"/>
      <c r="C191" s="20" t="s">
        <v>195</v>
      </c>
      <c r="D191" s="21" t="s">
        <v>378</v>
      </c>
      <c r="E191" s="17">
        <v>3482</v>
      </c>
    </row>
    <row r="192" spans="1:5" ht="12.75" customHeight="1" x14ac:dyDescent="0.2">
      <c r="A192" s="16">
        <v>189</v>
      </c>
      <c r="B192" s="2"/>
      <c r="C192" s="20" t="s">
        <v>196</v>
      </c>
      <c r="D192" s="21" t="s">
        <v>378</v>
      </c>
      <c r="E192" s="17">
        <v>1913</v>
      </c>
    </row>
    <row r="193" spans="1:5" ht="12.75" customHeight="1" x14ac:dyDescent="0.2">
      <c r="A193" s="16">
        <v>190</v>
      </c>
      <c r="B193" s="2"/>
      <c r="C193" s="20" t="s">
        <v>197</v>
      </c>
      <c r="D193" s="21" t="s">
        <v>378</v>
      </c>
      <c r="E193" s="17">
        <v>455</v>
      </c>
    </row>
    <row r="194" spans="1:5" ht="12.75" customHeight="1" x14ac:dyDescent="0.2">
      <c r="A194" s="16">
        <v>191</v>
      </c>
      <c r="B194" s="2"/>
      <c r="C194" s="20" t="s">
        <v>198</v>
      </c>
      <c r="D194" s="21" t="s">
        <v>378</v>
      </c>
      <c r="E194" s="17">
        <v>46288</v>
      </c>
    </row>
    <row r="195" spans="1:5" ht="12.75" customHeight="1" x14ac:dyDescent="0.2">
      <c r="A195" s="16">
        <v>192</v>
      </c>
      <c r="B195" s="2"/>
      <c r="C195" s="20" t="s">
        <v>199</v>
      </c>
      <c r="D195" s="21" t="s">
        <v>378</v>
      </c>
      <c r="E195" s="17">
        <v>557</v>
      </c>
    </row>
    <row r="196" spans="1:5" ht="12.75" customHeight="1" x14ac:dyDescent="0.2">
      <c r="A196" s="16">
        <v>193</v>
      </c>
      <c r="B196" s="2"/>
      <c r="C196" s="20" t="s">
        <v>200</v>
      </c>
      <c r="D196" s="21" t="s">
        <v>388</v>
      </c>
      <c r="E196" s="17">
        <v>619</v>
      </c>
    </row>
    <row r="197" spans="1:5" ht="12.75" customHeight="1" x14ac:dyDescent="0.2">
      <c r="A197" s="16">
        <v>194</v>
      </c>
      <c r="B197" s="2"/>
      <c r="C197" s="20" t="s">
        <v>201</v>
      </c>
      <c r="D197" s="21" t="s">
        <v>388</v>
      </c>
      <c r="E197" s="17">
        <v>461</v>
      </c>
    </row>
    <row r="198" spans="1:5" ht="12.75" customHeight="1" x14ac:dyDescent="0.2">
      <c r="A198" s="16">
        <v>195</v>
      </c>
      <c r="B198" s="2"/>
      <c r="C198" s="20" t="s">
        <v>456</v>
      </c>
      <c r="D198" s="21" t="s">
        <v>388</v>
      </c>
      <c r="E198" s="17">
        <v>1971</v>
      </c>
    </row>
    <row r="199" spans="1:5" ht="12.75" customHeight="1" x14ac:dyDescent="0.2">
      <c r="A199" s="16">
        <v>196</v>
      </c>
      <c r="B199" s="2"/>
      <c r="C199" s="20" t="s">
        <v>202</v>
      </c>
      <c r="D199" s="21" t="s">
        <v>388</v>
      </c>
      <c r="E199" s="17">
        <v>14766</v>
      </c>
    </row>
    <row r="200" spans="1:5" ht="12.75" customHeight="1" x14ac:dyDescent="0.2">
      <c r="A200" s="16">
        <v>197</v>
      </c>
      <c r="B200" s="2"/>
      <c r="C200" s="20" t="s">
        <v>430</v>
      </c>
      <c r="D200" s="21" t="s">
        <v>425</v>
      </c>
      <c r="E200" s="17">
        <v>25903</v>
      </c>
    </row>
    <row r="201" spans="1:5" ht="12.75" customHeight="1" x14ac:dyDescent="0.2">
      <c r="A201" s="16">
        <v>198</v>
      </c>
      <c r="B201" s="2"/>
      <c r="C201" s="22" t="s">
        <v>74</v>
      </c>
      <c r="D201" s="23" t="s">
        <v>425</v>
      </c>
      <c r="E201" s="17">
        <v>3317</v>
      </c>
    </row>
    <row r="202" spans="1:5" ht="12.75" customHeight="1" x14ac:dyDescent="0.2">
      <c r="A202" s="16">
        <v>199</v>
      </c>
      <c r="B202" s="2"/>
      <c r="C202" s="20" t="s">
        <v>75</v>
      </c>
      <c r="D202" s="23" t="s">
        <v>425</v>
      </c>
      <c r="E202" s="17">
        <v>5150</v>
      </c>
    </row>
    <row r="203" spans="1:5" ht="12.75" customHeight="1" x14ac:dyDescent="0.2">
      <c r="A203" s="16">
        <v>200</v>
      </c>
      <c r="B203" s="2"/>
      <c r="C203" s="20" t="s">
        <v>76</v>
      </c>
      <c r="D203" s="23" t="s">
        <v>425</v>
      </c>
      <c r="E203" s="17">
        <v>3289</v>
      </c>
    </row>
    <row r="204" spans="1:5" ht="12.75" customHeight="1" x14ac:dyDescent="0.2">
      <c r="A204" s="16">
        <v>201</v>
      </c>
      <c r="B204" s="2"/>
      <c r="C204" s="20" t="s">
        <v>77</v>
      </c>
      <c r="D204" s="23" t="s">
        <v>425</v>
      </c>
      <c r="E204" s="17">
        <v>42746</v>
      </c>
    </row>
    <row r="205" spans="1:5" ht="12.75" customHeight="1" x14ac:dyDescent="0.2">
      <c r="A205" s="16">
        <v>202</v>
      </c>
      <c r="B205" s="2"/>
      <c r="C205" s="20" t="s">
        <v>78</v>
      </c>
      <c r="D205" s="23" t="s">
        <v>425</v>
      </c>
      <c r="E205" s="17">
        <v>2535</v>
      </c>
    </row>
    <row r="206" spans="1:5" ht="12.75" customHeight="1" x14ac:dyDescent="0.2">
      <c r="A206" s="16">
        <v>203</v>
      </c>
      <c r="B206" s="2"/>
      <c r="C206" s="20" t="s">
        <v>79</v>
      </c>
      <c r="D206" s="23" t="s">
        <v>425</v>
      </c>
      <c r="E206" s="17">
        <v>7986</v>
      </c>
    </row>
    <row r="207" spans="1:5" ht="12.75" customHeight="1" x14ac:dyDescent="0.2">
      <c r="A207" s="16">
        <v>204</v>
      </c>
      <c r="B207" s="2"/>
      <c r="C207" s="20" t="s">
        <v>80</v>
      </c>
      <c r="D207" s="23" t="s">
        <v>425</v>
      </c>
      <c r="E207" s="17">
        <v>915</v>
      </c>
    </row>
    <row r="208" spans="1:5" ht="12.75" customHeight="1" x14ac:dyDescent="0.2">
      <c r="A208" s="16">
        <v>205</v>
      </c>
      <c r="B208" s="2"/>
      <c r="C208" s="20" t="s">
        <v>81</v>
      </c>
      <c r="D208" s="23" t="s">
        <v>425</v>
      </c>
      <c r="E208" s="17">
        <v>230059</v>
      </c>
    </row>
    <row r="209" spans="1:5" ht="12.75" customHeight="1" x14ac:dyDescent="0.2">
      <c r="A209" s="16">
        <v>206</v>
      </c>
      <c r="B209" s="2"/>
      <c r="C209" s="20" t="s">
        <v>82</v>
      </c>
      <c r="D209" s="23" t="s">
        <v>425</v>
      </c>
      <c r="E209" s="17">
        <v>19655</v>
      </c>
    </row>
    <row r="210" spans="1:5" ht="12.75" customHeight="1" x14ac:dyDescent="0.2">
      <c r="A210" s="16">
        <v>207</v>
      </c>
      <c r="B210" s="2"/>
      <c r="C210" s="20" t="s">
        <v>83</v>
      </c>
      <c r="D210" s="23" t="s">
        <v>425</v>
      </c>
      <c r="E210" s="17">
        <v>32300</v>
      </c>
    </row>
    <row r="211" spans="1:5" ht="12.75" customHeight="1" x14ac:dyDescent="0.2">
      <c r="A211" s="16">
        <v>208</v>
      </c>
      <c r="B211" s="2"/>
      <c r="C211" s="20" t="s">
        <v>84</v>
      </c>
      <c r="D211" s="23" t="s">
        <v>425</v>
      </c>
      <c r="E211" s="17">
        <v>33</v>
      </c>
    </row>
    <row r="212" spans="1:5" ht="12.75" customHeight="1" x14ac:dyDescent="0.2">
      <c r="A212" s="16">
        <v>209</v>
      </c>
      <c r="B212" s="2"/>
      <c r="C212" s="20" t="s">
        <v>85</v>
      </c>
      <c r="D212" s="23" t="s">
        <v>425</v>
      </c>
      <c r="E212" s="17">
        <v>6</v>
      </c>
    </row>
    <row r="213" spans="1:5" ht="12.75" customHeight="1" x14ac:dyDescent="0.2">
      <c r="A213" s="16">
        <v>210</v>
      </c>
      <c r="B213" s="2"/>
      <c r="C213" s="20" t="s">
        <v>435</v>
      </c>
      <c r="D213" s="23" t="s">
        <v>425</v>
      </c>
      <c r="E213" s="17">
        <v>10607</v>
      </c>
    </row>
    <row r="214" spans="1:5" ht="12.75" customHeight="1" x14ac:dyDescent="0.2">
      <c r="A214" s="16">
        <v>211</v>
      </c>
      <c r="B214" s="2"/>
      <c r="C214" s="20" t="s">
        <v>86</v>
      </c>
      <c r="D214" s="23" t="s">
        <v>425</v>
      </c>
      <c r="E214" s="17">
        <v>1115</v>
      </c>
    </row>
    <row r="215" spans="1:5" ht="12.75" customHeight="1" x14ac:dyDescent="0.2">
      <c r="A215" s="16">
        <v>212</v>
      </c>
      <c r="B215" s="2"/>
      <c r="C215" s="20" t="s">
        <v>87</v>
      </c>
      <c r="D215" s="23" t="s">
        <v>425</v>
      </c>
      <c r="E215" s="17">
        <v>364001</v>
      </c>
    </row>
    <row r="216" spans="1:5" ht="12.75" customHeight="1" x14ac:dyDescent="0.2">
      <c r="A216" s="16">
        <v>213</v>
      </c>
      <c r="B216" s="2"/>
      <c r="C216" s="20" t="s">
        <v>88</v>
      </c>
      <c r="D216" s="23" t="s">
        <v>425</v>
      </c>
      <c r="E216" s="17">
        <v>88158</v>
      </c>
    </row>
    <row r="217" spans="1:5" ht="12.75" customHeight="1" x14ac:dyDescent="0.2">
      <c r="A217" s="16">
        <v>214</v>
      </c>
      <c r="B217" s="2"/>
      <c r="C217" s="20" t="s">
        <v>451</v>
      </c>
      <c r="D217" s="23" t="s">
        <v>425</v>
      </c>
      <c r="E217" s="17">
        <v>22676</v>
      </c>
    </row>
    <row r="218" spans="1:5" ht="12.75" customHeight="1" x14ac:dyDescent="0.2">
      <c r="A218" s="16">
        <v>215</v>
      </c>
      <c r="B218" s="2"/>
      <c r="C218" s="20" t="s">
        <v>89</v>
      </c>
      <c r="D218" s="23" t="s">
        <v>425</v>
      </c>
      <c r="E218" s="17">
        <v>10430</v>
      </c>
    </row>
    <row r="219" spans="1:5" ht="12.75" customHeight="1" x14ac:dyDescent="0.2">
      <c r="A219" s="16">
        <v>216</v>
      </c>
      <c r="B219" s="2"/>
      <c r="C219" s="20" t="s">
        <v>90</v>
      </c>
      <c r="D219" s="23" t="s">
        <v>425</v>
      </c>
      <c r="E219" s="17">
        <v>13684</v>
      </c>
    </row>
    <row r="220" spans="1:5" ht="12.75" customHeight="1" x14ac:dyDescent="0.2">
      <c r="A220" s="16">
        <v>217</v>
      </c>
      <c r="B220" s="2"/>
      <c r="C220" s="20" t="s">
        <v>513</v>
      </c>
      <c r="D220" s="23" t="s">
        <v>425</v>
      </c>
      <c r="E220" s="17">
        <v>6798</v>
      </c>
    </row>
    <row r="221" spans="1:5" ht="12.75" customHeight="1" x14ac:dyDescent="0.2">
      <c r="A221" s="16">
        <v>218</v>
      </c>
      <c r="B221" s="2"/>
      <c r="C221" s="20" t="s">
        <v>91</v>
      </c>
      <c r="D221" s="23" t="s">
        <v>425</v>
      </c>
      <c r="E221" s="17">
        <v>59688</v>
      </c>
    </row>
    <row r="222" spans="1:5" ht="12.75" customHeight="1" x14ac:dyDescent="0.2">
      <c r="A222" s="16">
        <v>219</v>
      </c>
      <c r="B222" s="2"/>
      <c r="C222" s="20" t="s">
        <v>92</v>
      </c>
      <c r="D222" s="23" t="s">
        <v>425</v>
      </c>
      <c r="E222" s="17">
        <v>40929</v>
      </c>
    </row>
    <row r="223" spans="1:5" ht="12.75" customHeight="1" x14ac:dyDescent="0.2">
      <c r="A223" s="16">
        <v>220</v>
      </c>
      <c r="B223" s="2"/>
      <c r="C223" s="20" t="s">
        <v>93</v>
      </c>
      <c r="D223" s="23" t="s">
        <v>425</v>
      </c>
      <c r="E223" s="17">
        <v>14795</v>
      </c>
    </row>
    <row r="224" spans="1:5" ht="12.75" customHeight="1" x14ac:dyDescent="0.2">
      <c r="A224" s="16">
        <v>221</v>
      </c>
      <c r="B224" s="2"/>
      <c r="C224" s="20" t="s">
        <v>431</v>
      </c>
      <c r="D224" s="23" t="s">
        <v>425</v>
      </c>
      <c r="E224" s="17">
        <v>19064</v>
      </c>
    </row>
    <row r="225" spans="1:5" ht="12.75" customHeight="1" x14ac:dyDescent="0.2">
      <c r="A225" s="16">
        <v>222</v>
      </c>
      <c r="B225" s="2"/>
      <c r="C225" s="20" t="s">
        <v>94</v>
      </c>
      <c r="D225" s="23" t="s">
        <v>425</v>
      </c>
      <c r="E225" s="17">
        <v>10716</v>
      </c>
    </row>
    <row r="226" spans="1:5" ht="12.75" customHeight="1" x14ac:dyDescent="0.2">
      <c r="A226" s="16">
        <v>223</v>
      </c>
      <c r="B226" s="2"/>
      <c r="C226" s="20" t="s">
        <v>432</v>
      </c>
      <c r="D226" s="23" t="s">
        <v>425</v>
      </c>
      <c r="E226" s="17">
        <v>15534</v>
      </c>
    </row>
    <row r="227" spans="1:5" ht="12.75" customHeight="1" x14ac:dyDescent="0.2">
      <c r="A227" s="16">
        <v>224</v>
      </c>
      <c r="B227" s="2"/>
      <c r="C227" s="20" t="s">
        <v>95</v>
      </c>
      <c r="D227" s="23" t="s">
        <v>425</v>
      </c>
      <c r="E227" s="17">
        <v>5035</v>
      </c>
    </row>
    <row r="228" spans="1:5" ht="12.75" customHeight="1" x14ac:dyDescent="0.2">
      <c r="A228" s="16">
        <v>225</v>
      </c>
      <c r="B228" s="2"/>
      <c r="C228" s="20" t="s">
        <v>96</v>
      </c>
      <c r="D228" s="23" t="s">
        <v>425</v>
      </c>
      <c r="E228" s="17">
        <v>14260</v>
      </c>
    </row>
    <row r="229" spans="1:5" ht="12.75" customHeight="1" x14ac:dyDescent="0.2">
      <c r="A229" s="16">
        <v>226</v>
      </c>
      <c r="B229" s="2"/>
      <c r="C229" s="20" t="s">
        <v>97</v>
      </c>
      <c r="D229" s="23" t="s">
        <v>425</v>
      </c>
      <c r="E229" s="17">
        <v>2348</v>
      </c>
    </row>
    <row r="230" spans="1:5" ht="12.75" customHeight="1" x14ac:dyDescent="0.2">
      <c r="A230" s="16">
        <v>227</v>
      </c>
      <c r="B230" s="2"/>
      <c r="C230" s="20" t="s">
        <v>98</v>
      </c>
      <c r="D230" s="23" t="s">
        <v>425</v>
      </c>
      <c r="E230" s="17">
        <v>5927</v>
      </c>
    </row>
    <row r="231" spans="1:5" ht="12.75" customHeight="1" x14ac:dyDescent="0.2">
      <c r="A231" s="16">
        <v>228</v>
      </c>
      <c r="B231" s="2"/>
      <c r="C231" s="20" t="s">
        <v>436</v>
      </c>
      <c r="D231" s="23" t="s">
        <v>392</v>
      </c>
      <c r="E231" s="17">
        <v>6950</v>
      </c>
    </row>
    <row r="232" spans="1:5" ht="12.75" customHeight="1" x14ac:dyDescent="0.2">
      <c r="A232" s="16">
        <v>229</v>
      </c>
      <c r="B232" s="2"/>
      <c r="C232" s="20" t="s">
        <v>203</v>
      </c>
      <c r="D232" s="23" t="s">
        <v>392</v>
      </c>
      <c r="E232" s="17">
        <v>799</v>
      </c>
    </row>
    <row r="233" spans="1:5" ht="12.75" customHeight="1" x14ac:dyDescent="0.2">
      <c r="A233" s="16">
        <v>230</v>
      </c>
      <c r="B233" s="2"/>
      <c r="C233" s="20" t="s">
        <v>204</v>
      </c>
      <c r="D233" s="23" t="s">
        <v>392</v>
      </c>
      <c r="E233" s="17">
        <v>25735</v>
      </c>
    </row>
    <row r="234" spans="1:5" ht="12.75" customHeight="1" x14ac:dyDescent="0.2">
      <c r="A234" s="16">
        <v>231</v>
      </c>
      <c r="B234" s="2"/>
      <c r="C234" s="20" t="s">
        <v>205</v>
      </c>
      <c r="D234" s="23" t="s">
        <v>392</v>
      </c>
      <c r="E234" s="17">
        <v>186</v>
      </c>
    </row>
    <row r="235" spans="1:5" ht="12.75" customHeight="1" x14ac:dyDescent="0.2">
      <c r="A235" s="16">
        <v>232</v>
      </c>
      <c r="B235" s="2"/>
      <c r="C235" s="20" t="s">
        <v>449</v>
      </c>
      <c r="D235" s="21" t="s">
        <v>392</v>
      </c>
      <c r="E235" s="17">
        <v>10407</v>
      </c>
    </row>
    <row r="236" spans="1:5" ht="12.75" customHeight="1" x14ac:dyDescent="0.2">
      <c r="A236" s="16">
        <v>233</v>
      </c>
      <c r="B236" s="2"/>
      <c r="C236" s="20" t="s">
        <v>206</v>
      </c>
      <c r="D236" s="21" t="s">
        <v>396</v>
      </c>
      <c r="E236" s="17">
        <v>1408</v>
      </c>
    </row>
    <row r="237" spans="1:5" ht="12.75" customHeight="1" x14ac:dyDescent="0.2">
      <c r="A237" s="16">
        <v>234</v>
      </c>
      <c r="B237" s="2"/>
      <c r="C237" s="20" t="s">
        <v>207</v>
      </c>
      <c r="D237" s="21" t="s">
        <v>396</v>
      </c>
      <c r="E237" s="17">
        <v>10686</v>
      </c>
    </row>
    <row r="238" spans="1:5" ht="12.75" customHeight="1" x14ac:dyDescent="0.2">
      <c r="A238" s="16">
        <v>235</v>
      </c>
      <c r="B238" s="2"/>
      <c r="C238" s="20" t="s">
        <v>208</v>
      </c>
      <c r="D238" s="21" t="s">
        <v>396</v>
      </c>
      <c r="E238" s="17">
        <v>2738</v>
      </c>
    </row>
    <row r="239" spans="1:5" ht="12.75" customHeight="1" x14ac:dyDescent="0.2">
      <c r="A239" s="16">
        <v>236</v>
      </c>
      <c r="B239" s="2"/>
      <c r="C239" s="20" t="s">
        <v>209</v>
      </c>
      <c r="D239" s="21" t="s">
        <v>382</v>
      </c>
      <c r="E239" s="17">
        <v>374</v>
      </c>
    </row>
    <row r="240" spans="1:5" ht="12.75" customHeight="1" x14ac:dyDescent="0.2">
      <c r="A240" s="16">
        <v>237</v>
      </c>
      <c r="B240" s="2"/>
      <c r="C240" s="20" t="s">
        <v>210</v>
      </c>
      <c r="D240" s="21" t="s">
        <v>382</v>
      </c>
      <c r="E240" s="17">
        <v>15023</v>
      </c>
    </row>
    <row r="241" spans="1:5" ht="12.75" customHeight="1" x14ac:dyDescent="0.2">
      <c r="A241" s="16">
        <v>238</v>
      </c>
      <c r="B241" s="2"/>
      <c r="C241" s="20" t="s">
        <v>211</v>
      </c>
      <c r="D241" s="21" t="s">
        <v>382</v>
      </c>
      <c r="E241" s="17">
        <v>11413</v>
      </c>
    </row>
    <row r="242" spans="1:5" ht="12.75" customHeight="1" x14ac:dyDescent="0.2">
      <c r="A242" s="16">
        <v>239</v>
      </c>
      <c r="B242" s="2"/>
      <c r="C242" s="20" t="s">
        <v>212</v>
      </c>
      <c r="D242" s="21" t="s">
        <v>382</v>
      </c>
      <c r="E242" s="17">
        <v>20131</v>
      </c>
    </row>
    <row r="243" spans="1:5" ht="12.75" customHeight="1" x14ac:dyDescent="0.2">
      <c r="A243" s="16">
        <v>240</v>
      </c>
      <c r="B243" s="2"/>
      <c r="C243" s="20" t="s">
        <v>213</v>
      </c>
      <c r="D243" s="21" t="s">
        <v>382</v>
      </c>
      <c r="E243" s="17">
        <v>549</v>
      </c>
    </row>
    <row r="244" spans="1:5" ht="12.75" customHeight="1" x14ac:dyDescent="0.2">
      <c r="A244" s="16">
        <v>241</v>
      </c>
      <c r="B244" s="2"/>
      <c r="C244" s="20" t="s">
        <v>214</v>
      </c>
      <c r="D244" s="21" t="s">
        <v>382</v>
      </c>
      <c r="E244" s="17">
        <v>4076</v>
      </c>
    </row>
    <row r="245" spans="1:5" ht="12.75" customHeight="1" x14ac:dyDescent="0.2">
      <c r="A245" s="16">
        <v>242</v>
      </c>
      <c r="B245" s="2"/>
      <c r="C245" s="20" t="s">
        <v>215</v>
      </c>
      <c r="D245" s="21" t="s">
        <v>382</v>
      </c>
      <c r="E245" s="17">
        <v>11914</v>
      </c>
    </row>
    <row r="246" spans="1:5" ht="12.75" customHeight="1" x14ac:dyDescent="0.2">
      <c r="A246" s="16">
        <v>243</v>
      </c>
      <c r="B246" s="2"/>
      <c r="C246" s="20" t="s">
        <v>216</v>
      </c>
      <c r="D246" s="21" t="s">
        <v>382</v>
      </c>
      <c r="E246" s="17">
        <v>723</v>
      </c>
    </row>
    <row r="247" spans="1:5" ht="12.75" customHeight="1" x14ac:dyDescent="0.2">
      <c r="A247" s="16">
        <v>244</v>
      </c>
      <c r="B247" s="2"/>
      <c r="C247" s="20" t="s">
        <v>217</v>
      </c>
      <c r="D247" s="21" t="s">
        <v>382</v>
      </c>
      <c r="E247" s="17">
        <v>6429</v>
      </c>
    </row>
    <row r="248" spans="1:5" ht="12.75" customHeight="1" x14ac:dyDescent="0.2">
      <c r="A248" s="16">
        <v>245</v>
      </c>
      <c r="B248" s="2"/>
      <c r="C248" s="20" t="s">
        <v>218</v>
      </c>
      <c r="D248" s="21" t="s">
        <v>218</v>
      </c>
      <c r="E248" s="17">
        <v>5379</v>
      </c>
    </row>
    <row r="249" spans="1:5" ht="12.75" customHeight="1" x14ac:dyDescent="0.2">
      <c r="A249" s="16">
        <v>246</v>
      </c>
      <c r="B249" s="2"/>
      <c r="C249" s="20" t="s">
        <v>219</v>
      </c>
      <c r="D249" s="21" t="s">
        <v>370</v>
      </c>
      <c r="E249" s="17">
        <v>28485</v>
      </c>
    </row>
    <row r="250" spans="1:5" ht="12.75" customHeight="1" x14ac:dyDescent="0.2">
      <c r="A250" s="16">
        <v>247</v>
      </c>
      <c r="B250" s="2"/>
      <c r="C250" s="20" t="s">
        <v>220</v>
      </c>
      <c r="D250" s="21" t="s">
        <v>370</v>
      </c>
      <c r="E250" s="17">
        <v>23</v>
      </c>
    </row>
    <row r="251" spans="1:5" ht="12.75" customHeight="1" x14ac:dyDescent="0.2">
      <c r="A251" s="16">
        <v>248</v>
      </c>
      <c r="B251" s="2"/>
      <c r="C251" s="20" t="s">
        <v>221</v>
      </c>
      <c r="D251" s="21" t="s">
        <v>370</v>
      </c>
      <c r="E251" s="17">
        <v>5956</v>
      </c>
    </row>
    <row r="252" spans="1:5" ht="12.75" customHeight="1" x14ac:dyDescent="0.2">
      <c r="A252" s="16">
        <v>249</v>
      </c>
      <c r="B252" s="2"/>
      <c r="C252" s="20" t="s">
        <v>222</v>
      </c>
      <c r="D252" s="21" t="s">
        <v>370</v>
      </c>
      <c r="E252" s="17">
        <v>2456</v>
      </c>
    </row>
    <row r="253" spans="1:5" ht="12.75" customHeight="1" x14ac:dyDescent="0.2">
      <c r="A253" s="16">
        <v>250</v>
      </c>
      <c r="B253" s="2"/>
      <c r="C253" s="20" t="s">
        <v>223</v>
      </c>
      <c r="D253" s="21" t="s">
        <v>370</v>
      </c>
      <c r="E253" s="17">
        <v>1906</v>
      </c>
    </row>
    <row r="254" spans="1:5" ht="12.75" customHeight="1" x14ac:dyDescent="0.2">
      <c r="A254" s="16">
        <v>251</v>
      </c>
      <c r="B254" s="2"/>
      <c r="C254" s="20" t="s">
        <v>224</v>
      </c>
      <c r="D254" s="21" t="s">
        <v>370</v>
      </c>
      <c r="E254" s="17">
        <v>16</v>
      </c>
    </row>
    <row r="255" spans="1:5" ht="12.75" customHeight="1" x14ac:dyDescent="0.2">
      <c r="A255" s="16">
        <v>252</v>
      </c>
      <c r="B255" s="2"/>
      <c r="C255" s="20" t="s">
        <v>225</v>
      </c>
      <c r="D255" s="21" t="s">
        <v>370</v>
      </c>
      <c r="E255" s="17">
        <v>13237</v>
      </c>
    </row>
    <row r="256" spans="1:5" ht="12.75" customHeight="1" x14ac:dyDescent="0.2">
      <c r="A256" s="16">
        <v>253</v>
      </c>
      <c r="B256" s="2"/>
      <c r="C256" s="20" t="s">
        <v>226</v>
      </c>
      <c r="D256" s="21" t="s">
        <v>370</v>
      </c>
      <c r="E256" s="17">
        <v>1006</v>
      </c>
    </row>
    <row r="257" spans="1:5" ht="12.75" customHeight="1" x14ac:dyDescent="0.2">
      <c r="A257" s="16">
        <v>254</v>
      </c>
      <c r="B257" s="2"/>
      <c r="C257" s="20" t="s">
        <v>227</v>
      </c>
      <c r="D257" s="21" t="s">
        <v>370</v>
      </c>
      <c r="E257" s="17">
        <v>25993</v>
      </c>
    </row>
    <row r="258" spans="1:5" ht="12.75" customHeight="1" x14ac:dyDescent="0.2">
      <c r="A258" s="16">
        <v>255</v>
      </c>
      <c r="B258" s="2"/>
      <c r="C258" s="20" t="s">
        <v>228</v>
      </c>
      <c r="D258" s="21" t="s">
        <v>370</v>
      </c>
      <c r="E258" s="17">
        <v>188494</v>
      </c>
    </row>
    <row r="259" spans="1:5" ht="12.75" customHeight="1" x14ac:dyDescent="0.2">
      <c r="A259" s="16">
        <v>256</v>
      </c>
      <c r="B259" s="2"/>
      <c r="C259" s="20" t="s">
        <v>229</v>
      </c>
      <c r="D259" s="21" t="s">
        <v>370</v>
      </c>
      <c r="E259" s="17">
        <v>2256</v>
      </c>
    </row>
    <row r="260" spans="1:5" ht="12.75" customHeight="1" x14ac:dyDescent="0.2">
      <c r="A260" s="16">
        <v>257</v>
      </c>
      <c r="B260" s="2"/>
      <c r="C260" s="20" t="s">
        <v>230</v>
      </c>
      <c r="D260" s="21" t="s">
        <v>370</v>
      </c>
      <c r="E260" s="17">
        <v>16097</v>
      </c>
    </row>
    <row r="261" spans="1:5" ht="12.75" customHeight="1" x14ac:dyDescent="0.2">
      <c r="A261" s="16">
        <v>258</v>
      </c>
      <c r="B261" s="2"/>
      <c r="C261" s="20" t="s">
        <v>231</v>
      </c>
      <c r="D261" s="21" t="s">
        <v>370</v>
      </c>
      <c r="E261" s="17">
        <v>24512</v>
      </c>
    </row>
    <row r="262" spans="1:5" ht="12.75" customHeight="1" x14ac:dyDescent="0.2">
      <c r="A262" s="16">
        <v>259</v>
      </c>
      <c r="B262" s="2"/>
      <c r="C262" s="20" t="s">
        <v>232</v>
      </c>
      <c r="D262" s="21" t="s">
        <v>383</v>
      </c>
      <c r="E262" s="17">
        <v>49574</v>
      </c>
    </row>
    <row r="263" spans="1:5" ht="12.75" customHeight="1" x14ac:dyDescent="0.2">
      <c r="A263" s="16">
        <v>260</v>
      </c>
      <c r="B263" s="2"/>
      <c r="C263" s="20" t="s">
        <v>505</v>
      </c>
      <c r="D263" s="21" t="s">
        <v>383</v>
      </c>
      <c r="E263" s="17">
        <v>20770</v>
      </c>
    </row>
    <row r="264" spans="1:5" ht="12.75" customHeight="1" x14ac:dyDescent="0.2">
      <c r="A264" s="16">
        <v>261</v>
      </c>
      <c r="B264" s="2"/>
      <c r="C264" s="20" t="s">
        <v>233</v>
      </c>
      <c r="D264" s="21" t="s">
        <v>257</v>
      </c>
      <c r="E264" s="17">
        <v>2079</v>
      </c>
    </row>
    <row r="265" spans="1:5" ht="12.75" customHeight="1" x14ac:dyDescent="0.2">
      <c r="A265" s="16">
        <v>262</v>
      </c>
      <c r="B265" s="2"/>
      <c r="C265" s="20" t="s">
        <v>234</v>
      </c>
      <c r="D265" s="21" t="s">
        <v>257</v>
      </c>
      <c r="E265" s="17">
        <v>14885</v>
      </c>
    </row>
    <row r="266" spans="1:5" ht="12.75" customHeight="1" x14ac:dyDescent="0.2">
      <c r="A266" s="16">
        <v>263</v>
      </c>
      <c r="B266" s="2"/>
      <c r="C266" s="20" t="s">
        <v>235</v>
      </c>
      <c r="D266" s="21" t="s">
        <v>257</v>
      </c>
      <c r="E266" s="17">
        <v>74935</v>
      </c>
    </row>
    <row r="267" spans="1:5" ht="12.75" customHeight="1" x14ac:dyDescent="0.2">
      <c r="A267" s="16">
        <v>264</v>
      </c>
      <c r="B267" s="2"/>
      <c r="C267" s="20" t="s">
        <v>236</v>
      </c>
      <c r="D267" s="21" t="s">
        <v>257</v>
      </c>
      <c r="E267" s="17">
        <v>61816</v>
      </c>
    </row>
    <row r="268" spans="1:5" ht="12.75" customHeight="1" x14ac:dyDescent="0.2">
      <c r="A268" s="16">
        <v>265</v>
      </c>
      <c r="B268" s="2"/>
      <c r="C268" s="20" t="s">
        <v>237</v>
      </c>
      <c r="D268" s="21" t="s">
        <v>257</v>
      </c>
      <c r="E268" s="17">
        <v>416</v>
      </c>
    </row>
    <row r="269" spans="1:5" ht="12.75" customHeight="1" x14ac:dyDescent="0.2">
      <c r="A269" s="16">
        <v>266</v>
      </c>
      <c r="B269" s="2"/>
      <c r="C269" s="20" t="s">
        <v>238</v>
      </c>
      <c r="D269" s="21" t="s">
        <v>257</v>
      </c>
      <c r="E269" s="17">
        <v>164</v>
      </c>
    </row>
    <row r="270" spans="1:5" ht="12.75" customHeight="1" x14ac:dyDescent="0.2">
      <c r="A270" s="16">
        <v>267</v>
      </c>
      <c r="B270" s="2"/>
      <c r="C270" s="20" t="s">
        <v>239</v>
      </c>
      <c r="D270" s="21" t="s">
        <v>257</v>
      </c>
      <c r="E270" s="17">
        <v>60645</v>
      </c>
    </row>
    <row r="271" spans="1:5" ht="12.75" customHeight="1" x14ac:dyDescent="0.2">
      <c r="A271" s="16">
        <v>268</v>
      </c>
      <c r="B271" s="2"/>
      <c r="C271" s="20" t="s">
        <v>240</v>
      </c>
      <c r="D271" s="21" t="s">
        <v>257</v>
      </c>
      <c r="E271" s="17">
        <v>294</v>
      </c>
    </row>
    <row r="272" spans="1:5" ht="12.75" customHeight="1" x14ac:dyDescent="0.2">
      <c r="A272" s="16">
        <v>269</v>
      </c>
      <c r="B272" s="2"/>
      <c r="C272" s="20" t="s">
        <v>241</v>
      </c>
      <c r="D272" s="21" t="s">
        <v>257</v>
      </c>
      <c r="E272" s="17">
        <v>227</v>
      </c>
    </row>
    <row r="273" spans="1:5" ht="12.75" customHeight="1" x14ac:dyDescent="0.2">
      <c r="A273" s="16">
        <v>270</v>
      </c>
      <c r="B273" s="2"/>
      <c r="C273" s="20" t="s">
        <v>429</v>
      </c>
      <c r="D273" s="21" t="s">
        <v>257</v>
      </c>
      <c r="E273" s="17">
        <v>28013</v>
      </c>
    </row>
    <row r="274" spans="1:5" ht="12.75" customHeight="1" x14ac:dyDescent="0.2">
      <c r="A274" s="16">
        <v>271</v>
      </c>
      <c r="B274" s="2"/>
      <c r="C274" s="20" t="s">
        <v>242</v>
      </c>
      <c r="D274" s="21" t="s">
        <v>257</v>
      </c>
      <c r="E274" s="17">
        <v>707</v>
      </c>
    </row>
    <row r="275" spans="1:5" ht="12.75" customHeight="1" x14ac:dyDescent="0.2">
      <c r="A275" s="16">
        <v>272</v>
      </c>
      <c r="B275" s="2"/>
      <c r="C275" s="20" t="s">
        <v>243</v>
      </c>
      <c r="D275" s="21" t="s">
        <v>257</v>
      </c>
      <c r="E275" s="17">
        <v>1507</v>
      </c>
    </row>
    <row r="276" spans="1:5" ht="12.75" customHeight="1" x14ac:dyDescent="0.2">
      <c r="A276" s="16">
        <v>273</v>
      </c>
      <c r="B276" s="2"/>
      <c r="C276" s="20" t="s">
        <v>244</v>
      </c>
      <c r="D276" s="21" t="s">
        <v>257</v>
      </c>
      <c r="E276" s="17">
        <v>3885</v>
      </c>
    </row>
    <row r="277" spans="1:5" ht="12.75" customHeight="1" x14ac:dyDescent="0.2">
      <c r="A277" s="16">
        <v>274</v>
      </c>
      <c r="B277" s="2"/>
      <c r="C277" s="20" t="s">
        <v>245</v>
      </c>
      <c r="D277" s="21" t="s">
        <v>257</v>
      </c>
      <c r="E277" s="17">
        <v>2050</v>
      </c>
    </row>
    <row r="278" spans="1:5" ht="12.75" customHeight="1" x14ac:dyDescent="0.2">
      <c r="A278" s="16">
        <v>275</v>
      </c>
      <c r="B278" s="2"/>
      <c r="C278" s="20" t="s">
        <v>246</v>
      </c>
      <c r="D278" s="21" t="s">
        <v>257</v>
      </c>
      <c r="E278" s="17">
        <v>3363</v>
      </c>
    </row>
    <row r="279" spans="1:5" ht="12.75" customHeight="1" x14ac:dyDescent="0.2">
      <c r="A279" s="16">
        <v>276</v>
      </c>
      <c r="B279" s="2"/>
      <c r="C279" s="20" t="s">
        <v>247</v>
      </c>
      <c r="D279" s="21" t="s">
        <v>257</v>
      </c>
      <c r="E279" s="17">
        <v>40625</v>
      </c>
    </row>
    <row r="280" spans="1:5" ht="12.75" customHeight="1" x14ac:dyDescent="0.2">
      <c r="A280" s="16">
        <v>277</v>
      </c>
      <c r="B280" s="2"/>
      <c r="C280" s="20" t="s">
        <v>248</v>
      </c>
      <c r="D280" s="21" t="s">
        <v>257</v>
      </c>
      <c r="E280" s="17">
        <v>374</v>
      </c>
    </row>
    <row r="281" spans="1:5" ht="12.75" customHeight="1" x14ac:dyDescent="0.2">
      <c r="A281" s="16">
        <v>278</v>
      </c>
      <c r="B281" s="2"/>
      <c r="C281" s="20" t="s">
        <v>249</v>
      </c>
      <c r="D281" s="21" t="s">
        <v>257</v>
      </c>
      <c r="E281" s="17">
        <v>3457</v>
      </c>
    </row>
    <row r="282" spans="1:5" ht="12.75" customHeight="1" x14ac:dyDescent="0.2">
      <c r="A282" s="16">
        <v>279</v>
      </c>
      <c r="B282" s="2"/>
      <c r="C282" s="20" t="s">
        <v>250</v>
      </c>
      <c r="D282" s="21" t="s">
        <v>257</v>
      </c>
      <c r="E282" s="17">
        <v>8718</v>
      </c>
    </row>
    <row r="283" spans="1:5" ht="12.75" customHeight="1" x14ac:dyDescent="0.2">
      <c r="A283" s="16">
        <v>280</v>
      </c>
      <c r="B283" s="2"/>
      <c r="C283" s="22" t="s">
        <v>588</v>
      </c>
      <c r="D283" s="21" t="s">
        <v>257</v>
      </c>
      <c r="E283" s="17">
        <v>35387</v>
      </c>
    </row>
    <row r="284" spans="1:5" ht="12.75" customHeight="1" x14ac:dyDescent="0.2">
      <c r="A284" s="16">
        <v>281</v>
      </c>
      <c r="B284" s="2"/>
      <c r="C284" s="20" t="s">
        <v>251</v>
      </c>
      <c r="D284" s="21" t="s">
        <v>257</v>
      </c>
      <c r="E284" s="17">
        <v>9496</v>
      </c>
    </row>
    <row r="285" spans="1:5" ht="12.75" customHeight="1" x14ac:dyDescent="0.2">
      <c r="A285" s="16">
        <v>282</v>
      </c>
      <c r="B285" s="2"/>
      <c r="C285" s="20" t="s">
        <v>252</v>
      </c>
      <c r="D285" s="21" t="s">
        <v>257</v>
      </c>
      <c r="E285" s="17">
        <v>315</v>
      </c>
    </row>
    <row r="286" spans="1:5" ht="12.75" customHeight="1" x14ac:dyDescent="0.2">
      <c r="A286" s="16">
        <v>283</v>
      </c>
      <c r="B286" s="2"/>
      <c r="C286" s="20" t="s">
        <v>253</v>
      </c>
      <c r="D286" s="21" t="s">
        <v>257</v>
      </c>
      <c r="E286" s="17">
        <v>1386</v>
      </c>
    </row>
    <row r="287" spans="1:5" ht="12.75" customHeight="1" x14ac:dyDescent="0.2">
      <c r="A287" s="16">
        <v>284</v>
      </c>
      <c r="B287" s="2"/>
      <c r="C287" s="20" t="s">
        <v>254</v>
      </c>
      <c r="D287" s="21" t="s">
        <v>257</v>
      </c>
      <c r="E287" s="17">
        <v>12198</v>
      </c>
    </row>
    <row r="288" spans="1:5" ht="12.75" customHeight="1" x14ac:dyDescent="0.2">
      <c r="A288" s="16">
        <v>285</v>
      </c>
      <c r="B288" s="2"/>
      <c r="C288" s="20" t="s">
        <v>255</v>
      </c>
      <c r="D288" s="21" t="s">
        <v>257</v>
      </c>
      <c r="E288" s="17">
        <v>1635</v>
      </c>
    </row>
    <row r="289" spans="1:5" ht="12.75" customHeight="1" x14ac:dyDescent="0.2">
      <c r="A289" s="16">
        <v>286</v>
      </c>
      <c r="B289" s="2"/>
      <c r="C289" s="20" t="s">
        <v>256</v>
      </c>
      <c r="D289" s="21" t="s">
        <v>257</v>
      </c>
      <c r="E289" s="17">
        <v>6027</v>
      </c>
    </row>
    <row r="290" spans="1:5" ht="12.75" customHeight="1" x14ac:dyDescent="0.2">
      <c r="A290" s="16">
        <v>287</v>
      </c>
      <c r="B290" s="2"/>
      <c r="C290" s="20" t="s">
        <v>257</v>
      </c>
      <c r="D290" s="21" t="s">
        <v>257</v>
      </c>
      <c r="E290" s="17">
        <v>10434</v>
      </c>
    </row>
    <row r="291" spans="1:5" ht="12.75" customHeight="1" x14ac:dyDescent="0.2">
      <c r="A291" s="16">
        <v>288</v>
      </c>
      <c r="B291" s="2"/>
      <c r="C291" s="20" t="s">
        <v>258</v>
      </c>
      <c r="D291" s="21" t="s">
        <v>257</v>
      </c>
      <c r="E291" s="17">
        <v>35463</v>
      </c>
    </row>
    <row r="292" spans="1:5" ht="12.75" customHeight="1" x14ac:dyDescent="0.2">
      <c r="A292" s="16">
        <v>289</v>
      </c>
      <c r="B292" s="2"/>
      <c r="C292" s="20" t="s">
        <v>259</v>
      </c>
      <c r="D292" s="21" t="s">
        <v>257</v>
      </c>
      <c r="E292" s="17">
        <v>1270</v>
      </c>
    </row>
    <row r="293" spans="1:5" ht="12.75" customHeight="1" x14ac:dyDescent="0.2">
      <c r="A293" s="16">
        <v>290</v>
      </c>
      <c r="B293" s="2"/>
      <c r="C293" s="20" t="s">
        <v>260</v>
      </c>
      <c r="D293" s="21" t="s">
        <v>257</v>
      </c>
      <c r="E293" s="17">
        <v>12526</v>
      </c>
    </row>
    <row r="294" spans="1:5" ht="12.75" customHeight="1" x14ac:dyDescent="0.2">
      <c r="A294" s="16">
        <v>291</v>
      </c>
      <c r="B294" s="2"/>
      <c r="C294" s="20" t="s">
        <v>261</v>
      </c>
      <c r="D294" s="21" t="s">
        <v>257</v>
      </c>
      <c r="E294" s="17">
        <v>31112</v>
      </c>
    </row>
    <row r="295" spans="1:5" ht="12.75" customHeight="1" x14ac:dyDescent="0.2">
      <c r="A295" s="16">
        <v>292</v>
      </c>
      <c r="B295" s="2"/>
      <c r="C295" s="20" t="s">
        <v>262</v>
      </c>
      <c r="D295" s="21" t="s">
        <v>257</v>
      </c>
      <c r="E295" s="17">
        <v>22671</v>
      </c>
    </row>
    <row r="296" spans="1:5" ht="12.75" customHeight="1" x14ac:dyDescent="0.2">
      <c r="A296" s="16">
        <v>293</v>
      </c>
      <c r="B296" s="2"/>
      <c r="C296" s="20" t="s">
        <v>263</v>
      </c>
      <c r="D296" s="21" t="s">
        <v>257</v>
      </c>
      <c r="E296" s="17">
        <v>3827</v>
      </c>
    </row>
    <row r="297" spans="1:5" ht="12.75" customHeight="1" x14ac:dyDescent="0.2">
      <c r="A297" s="16">
        <v>294</v>
      </c>
      <c r="B297" s="2"/>
      <c r="C297" s="20" t="s">
        <v>264</v>
      </c>
      <c r="D297" s="21" t="s">
        <v>257</v>
      </c>
      <c r="E297" s="17">
        <v>696</v>
      </c>
    </row>
    <row r="298" spans="1:5" ht="12.75" customHeight="1" x14ac:dyDescent="0.2">
      <c r="A298" s="16">
        <v>295</v>
      </c>
      <c r="B298" s="2"/>
      <c r="C298" s="20" t="s">
        <v>265</v>
      </c>
      <c r="D298" s="21" t="s">
        <v>257</v>
      </c>
      <c r="E298" s="17">
        <v>5307</v>
      </c>
    </row>
    <row r="299" spans="1:5" ht="12.75" customHeight="1" x14ac:dyDescent="0.2">
      <c r="A299" s="16">
        <v>296</v>
      </c>
      <c r="B299" s="2"/>
      <c r="C299" s="20" t="s">
        <v>428</v>
      </c>
      <c r="D299" s="21" t="s">
        <v>257</v>
      </c>
      <c r="E299" s="17">
        <v>40749</v>
      </c>
    </row>
    <row r="300" spans="1:5" ht="12.75" customHeight="1" x14ac:dyDescent="0.2">
      <c r="A300" s="16">
        <v>297</v>
      </c>
      <c r="B300" s="2"/>
      <c r="C300" s="20" t="s">
        <v>266</v>
      </c>
      <c r="D300" s="21" t="s">
        <v>257</v>
      </c>
      <c r="E300" s="17">
        <v>84371</v>
      </c>
    </row>
    <row r="301" spans="1:5" ht="12.75" customHeight="1" x14ac:dyDescent="0.2">
      <c r="A301" s="16">
        <v>298</v>
      </c>
      <c r="B301" s="2"/>
      <c r="C301" s="20" t="s">
        <v>267</v>
      </c>
      <c r="D301" s="21" t="s">
        <v>375</v>
      </c>
      <c r="E301" s="17">
        <v>6258</v>
      </c>
    </row>
    <row r="302" spans="1:5" ht="12.75" customHeight="1" x14ac:dyDescent="0.2">
      <c r="A302" s="16">
        <v>299</v>
      </c>
      <c r="B302" s="2"/>
      <c r="C302" s="20" t="s">
        <v>268</v>
      </c>
      <c r="D302" s="21" t="s">
        <v>375</v>
      </c>
      <c r="E302" s="17">
        <v>16190</v>
      </c>
    </row>
    <row r="303" spans="1:5" ht="12.75" customHeight="1" x14ac:dyDescent="0.2">
      <c r="A303" s="16">
        <v>300</v>
      </c>
      <c r="B303" s="2"/>
      <c r="C303" s="20" t="s">
        <v>269</v>
      </c>
      <c r="D303" s="21" t="s">
        <v>375</v>
      </c>
      <c r="E303" s="17">
        <v>3037</v>
      </c>
    </row>
    <row r="304" spans="1:5" ht="12.75" customHeight="1" x14ac:dyDescent="0.2">
      <c r="A304" s="16">
        <v>301</v>
      </c>
      <c r="B304" s="2"/>
      <c r="C304" s="20" t="s">
        <v>506</v>
      </c>
      <c r="D304" s="21" t="s">
        <v>375</v>
      </c>
      <c r="E304" s="17">
        <v>595</v>
      </c>
    </row>
    <row r="305" spans="1:5" ht="12.75" customHeight="1" x14ac:dyDescent="0.2">
      <c r="A305" s="16">
        <v>302</v>
      </c>
      <c r="B305" s="2"/>
      <c r="C305" s="20" t="s">
        <v>270</v>
      </c>
      <c r="D305" s="21" t="s">
        <v>375</v>
      </c>
      <c r="E305" s="17">
        <v>674</v>
      </c>
    </row>
    <row r="306" spans="1:5" ht="12.75" customHeight="1" x14ac:dyDescent="0.2">
      <c r="A306" s="16">
        <v>303</v>
      </c>
      <c r="B306" s="2"/>
      <c r="C306" s="20" t="s">
        <v>271</v>
      </c>
      <c r="D306" s="21" t="s">
        <v>375</v>
      </c>
      <c r="E306" s="17">
        <v>11033</v>
      </c>
    </row>
    <row r="307" spans="1:5" ht="12.75" customHeight="1" x14ac:dyDescent="0.2">
      <c r="A307" s="16">
        <v>304</v>
      </c>
      <c r="B307" s="2"/>
      <c r="C307" s="20" t="s">
        <v>272</v>
      </c>
      <c r="D307" s="21" t="s">
        <v>369</v>
      </c>
      <c r="E307" s="17">
        <v>4079</v>
      </c>
    </row>
    <row r="308" spans="1:5" ht="12.75" customHeight="1" x14ac:dyDescent="0.2">
      <c r="A308" s="16">
        <v>305</v>
      </c>
      <c r="B308" s="2"/>
      <c r="C308" s="20" t="s">
        <v>273</v>
      </c>
      <c r="D308" s="21" t="s">
        <v>369</v>
      </c>
      <c r="E308" s="17">
        <v>1751</v>
      </c>
    </row>
    <row r="309" spans="1:5" ht="12.75" customHeight="1" x14ac:dyDescent="0.2">
      <c r="A309" s="16">
        <v>306</v>
      </c>
      <c r="B309" s="2"/>
      <c r="C309" s="20" t="s">
        <v>274</v>
      </c>
      <c r="D309" s="21" t="s">
        <v>369</v>
      </c>
      <c r="E309" s="17">
        <v>2235</v>
      </c>
    </row>
    <row r="310" spans="1:5" ht="12.75" customHeight="1" x14ac:dyDescent="0.2">
      <c r="A310" s="16">
        <v>307</v>
      </c>
      <c r="B310" s="2"/>
      <c r="C310" s="20" t="s">
        <v>275</v>
      </c>
      <c r="D310" s="21" t="s">
        <v>369</v>
      </c>
      <c r="E310" s="17">
        <v>59</v>
      </c>
    </row>
    <row r="311" spans="1:5" ht="12.75" customHeight="1" x14ac:dyDescent="0.2">
      <c r="A311" s="16">
        <v>308</v>
      </c>
      <c r="B311" s="2"/>
      <c r="C311" s="20" t="s">
        <v>276</v>
      </c>
      <c r="D311" s="21" t="s">
        <v>369</v>
      </c>
      <c r="E311" s="17">
        <v>109231</v>
      </c>
    </row>
    <row r="312" spans="1:5" ht="12.75" customHeight="1" x14ac:dyDescent="0.2">
      <c r="A312" s="16">
        <v>309</v>
      </c>
      <c r="B312" s="2"/>
      <c r="C312" s="20" t="s">
        <v>277</v>
      </c>
      <c r="D312" s="21" t="s">
        <v>369</v>
      </c>
      <c r="E312" s="17">
        <v>36574</v>
      </c>
    </row>
    <row r="313" spans="1:5" ht="12.75" customHeight="1" x14ac:dyDescent="0.2">
      <c r="A313" s="16">
        <v>310</v>
      </c>
      <c r="B313" s="2"/>
      <c r="C313" s="20" t="s">
        <v>278</v>
      </c>
      <c r="D313" s="21" t="s">
        <v>369</v>
      </c>
      <c r="E313" s="17">
        <v>12525</v>
      </c>
    </row>
    <row r="314" spans="1:5" ht="12.75" customHeight="1" x14ac:dyDescent="0.2">
      <c r="A314" s="16">
        <v>311</v>
      </c>
      <c r="B314" s="2"/>
      <c r="C314" s="20" t="s">
        <v>279</v>
      </c>
      <c r="D314" s="21" t="s">
        <v>369</v>
      </c>
      <c r="E314" s="17">
        <v>5113</v>
      </c>
    </row>
    <row r="315" spans="1:5" ht="12.75" customHeight="1" x14ac:dyDescent="0.2">
      <c r="A315" s="16">
        <v>312</v>
      </c>
      <c r="B315" s="2"/>
      <c r="C315" s="20" t="s">
        <v>280</v>
      </c>
      <c r="D315" s="21" t="s">
        <v>369</v>
      </c>
      <c r="E315" s="17">
        <v>1706</v>
      </c>
    </row>
    <row r="316" spans="1:5" ht="12.75" customHeight="1" x14ac:dyDescent="0.2">
      <c r="A316" s="16">
        <v>313</v>
      </c>
      <c r="B316" s="2"/>
      <c r="C316" s="20" t="s">
        <v>281</v>
      </c>
      <c r="D316" s="21" t="s">
        <v>369</v>
      </c>
      <c r="E316" s="17">
        <v>4429</v>
      </c>
    </row>
    <row r="317" spans="1:5" ht="12.75" customHeight="1" x14ac:dyDescent="0.2">
      <c r="A317" s="16">
        <v>314</v>
      </c>
      <c r="B317" s="2"/>
      <c r="C317" s="20" t="s">
        <v>282</v>
      </c>
      <c r="D317" s="21" t="s">
        <v>369</v>
      </c>
      <c r="E317" s="17">
        <v>70214</v>
      </c>
    </row>
    <row r="318" spans="1:5" ht="12.75" customHeight="1" x14ac:dyDescent="0.2">
      <c r="A318" s="16">
        <v>315</v>
      </c>
      <c r="B318" s="2"/>
      <c r="C318" s="20" t="s">
        <v>283</v>
      </c>
      <c r="D318" s="21" t="s">
        <v>369</v>
      </c>
      <c r="E318" s="17">
        <v>4492</v>
      </c>
    </row>
    <row r="319" spans="1:5" ht="12.75" customHeight="1" x14ac:dyDescent="0.2">
      <c r="A319" s="16">
        <v>316</v>
      </c>
      <c r="B319" s="2"/>
      <c r="C319" s="20" t="s">
        <v>284</v>
      </c>
      <c r="D319" s="21" t="s">
        <v>369</v>
      </c>
      <c r="E319" s="17">
        <v>1552</v>
      </c>
    </row>
    <row r="320" spans="1:5" ht="12.75" customHeight="1" x14ac:dyDescent="0.2">
      <c r="A320" s="16">
        <v>317</v>
      </c>
      <c r="B320" s="2"/>
      <c r="C320" s="20" t="s">
        <v>285</v>
      </c>
      <c r="D320" s="21" t="s">
        <v>369</v>
      </c>
      <c r="E320" s="17">
        <v>12297</v>
      </c>
    </row>
    <row r="321" spans="1:5" ht="12.75" customHeight="1" x14ac:dyDescent="0.2">
      <c r="A321" s="16">
        <v>318</v>
      </c>
      <c r="B321" s="2"/>
      <c r="C321" s="20" t="s">
        <v>286</v>
      </c>
      <c r="D321" s="21" t="s">
        <v>369</v>
      </c>
      <c r="E321" s="17">
        <v>46139</v>
      </c>
    </row>
    <row r="322" spans="1:5" ht="12.75" customHeight="1" x14ac:dyDescent="0.2">
      <c r="A322" s="16">
        <v>319</v>
      </c>
      <c r="B322" s="2"/>
      <c r="C322" s="20" t="s">
        <v>287</v>
      </c>
      <c r="D322" s="21" t="s">
        <v>369</v>
      </c>
      <c r="E322" s="17">
        <v>1533</v>
      </c>
    </row>
    <row r="323" spans="1:5" ht="12.75" customHeight="1" x14ac:dyDescent="0.2">
      <c r="A323" s="16">
        <v>320</v>
      </c>
      <c r="B323" s="2"/>
      <c r="C323" s="20" t="s">
        <v>288</v>
      </c>
      <c r="D323" s="21" t="s">
        <v>369</v>
      </c>
      <c r="E323" s="17">
        <v>2335</v>
      </c>
    </row>
    <row r="324" spans="1:5" ht="12.75" customHeight="1" x14ac:dyDescent="0.2">
      <c r="A324" s="16">
        <v>321</v>
      </c>
      <c r="B324" s="2"/>
      <c r="C324" s="20" t="s">
        <v>289</v>
      </c>
      <c r="D324" s="21" t="s">
        <v>369</v>
      </c>
      <c r="E324" s="17">
        <v>17383</v>
      </c>
    </row>
    <row r="325" spans="1:5" ht="12.75" customHeight="1" x14ac:dyDescent="0.2">
      <c r="A325" s="16">
        <v>322</v>
      </c>
      <c r="B325" s="2"/>
      <c r="C325" s="20" t="s">
        <v>509</v>
      </c>
      <c r="D325" s="21" t="s">
        <v>369</v>
      </c>
      <c r="E325" s="17">
        <v>249703</v>
      </c>
    </row>
    <row r="326" spans="1:5" ht="12.75" customHeight="1" x14ac:dyDescent="0.2">
      <c r="A326" s="16">
        <v>323</v>
      </c>
      <c r="B326" s="2"/>
      <c r="C326" s="20" t="s">
        <v>510</v>
      </c>
      <c r="D326" s="21" t="s">
        <v>369</v>
      </c>
      <c r="E326" s="17">
        <v>9932</v>
      </c>
    </row>
    <row r="327" spans="1:5" ht="12.75" customHeight="1" x14ac:dyDescent="0.2">
      <c r="A327" s="16">
        <v>324</v>
      </c>
      <c r="B327" s="2"/>
      <c r="C327" s="20" t="s">
        <v>290</v>
      </c>
      <c r="D327" s="21" t="s">
        <v>369</v>
      </c>
      <c r="E327" s="17">
        <v>16299</v>
      </c>
    </row>
    <row r="328" spans="1:5" ht="12.75" customHeight="1" x14ac:dyDescent="0.2">
      <c r="A328" s="16">
        <v>325</v>
      </c>
      <c r="B328" s="2"/>
      <c r="C328" s="20" t="s">
        <v>291</v>
      </c>
      <c r="D328" s="21" t="s">
        <v>369</v>
      </c>
      <c r="E328" s="17">
        <v>5794</v>
      </c>
    </row>
    <row r="329" spans="1:5" ht="12.75" customHeight="1" x14ac:dyDescent="0.2">
      <c r="A329" s="16">
        <v>326</v>
      </c>
      <c r="B329" s="2"/>
      <c r="C329" s="20" t="s">
        <v>292</v>
      </c>
      <c r="D329" s="21" t="s">
        <v>369</v>
      </c>
      <c r="E329" s="17">
        <v>21495</v>
      </c>
    </row>
    <row r="330" spans="1:5" ht="12.75" customHeight="1" x14ac:dyDescent="0.2">
      <c r="A330" s="16">
        <v>327</v>
      </c>
      <c r="B330" s="2"/>
      <c r="C330" s="20" t="s">
        <v>293</v>
      </c>
      <c r="D330" s="21" t="s">
        <v>369</v>
      </c>
      <c r="E330" s="17">
        <v>7471</v>
      </c>
    </row>
    <row r="331" spans="1:5" ht="12.75" customHeight="1" x14ac:dyDescent="0.2">
      <c r="A331" s="16">
        <v>328</v>
      </c>
      <c r="B331" s="2"/>
      <c r="C331" s="20" t="s">
        <v>294</v>
      </c>
      <c r="D331" s="21" t="s">
        <v>372</v>
      </c>
      <c r="E331" s="17">
        <v>11079</v>
      </c>
    </row>
    <row r="332" spans="1:5" ht="12.75" customHeight="1" x14ac:dyDescent="0.2">
      <c r="A332" s="16">
        <v>329</v>
      </c>
      <c r="B332" s="2"/>
      <c r="C332" s="20" t="s">
        <v>295</v>
      </c>
      <c r="D332" s="21" t="s">
        <v>372</v>
      </c>
      <c r="E332" s="17">
        <v>15411</v>
      </c>
    </row>
    <row r="333" spans="1:5" ht="12.75" customHeight="1" x14ac:dyDescent="0.2">
      <c r="A333" s="16">
        <v>330</v>
      </c>
      <c r="B333" s="2"/>
      <c r="C333" s="20" t="s">
        <v>296</v>
      </c>
      <c r="D333" s="21" t="s">
        <v>372</v>
      </c>
      <c r="E333" s="17">
        <v>1968</v>
      </c>
    </row>
    <row r="334" spans="1:5" ht="12.75" customHeight="1" x14ac:dyDescent="0.2">
      <c r="A334" s="16">
        <v>331</v>
      </c>
      <c r="B334" s="2"/>
      <c r="C334" s="20" t="s">
        <v>297</v>
      </c>
      <c r="D334" s="21" t="s">
        <v>372</v>
      </c>
      <c r="E334" s="17">
        <v>2916</v>
      </c>
    </row>
    <row r="335" spans="1:5" ht="12.75" customHeight="1" x14ac:dyDescent="0.2">
      <c r="A335" s="16">
        <v>332</v>
      </c>
      <c r="B335" s="2"/>
      <c r="C335" s="20" t="s">
        <v>298</v>
      </c>
      <c r="D335" s="21" t="s">
        <v>372</v>
      </c>
      <c r="E335" s="17">
        <v>2501</v>
      </c>
    </row>
    <row r="336" spans="1:5" ht="12.75" customHeight="1" x14ac:dyDescent="0.2">
      <c r="A336" s="16">
        <v>333</v>
      </c>
      <c r="B336" s="2"/>
      <c r="C336" s="20" t="s">
        <v>299</v>
      </c>
      <c r="D336" s="21" t="s">
        <v>372</v>
      </c>
      <c r="E336" s="17">
        <v>5735</v>
      </c>
    </row>
    <row r="337" spans="1:5" ht="12.75" customHeight="1" x14ac:dyDescent="0.2">
      <c r="A337" s="16">
        <v>334</v>
      </c>
      <c r="B337" s="2"/>
      <c r="C337" s="20" t="s">
        <v>300</v>
      </c>
      <c r="D337" s="21" t="s">
        <v>372</v>
      </c>
      <c r="E337" s="17">
        <v>2977</v>
      </c>
    </row>
    <row r="338" spans="1:5" ht="12.75" customHeight="1" x14ac:dyDescent="0.2">
      <c r="A338" s="16">
        <v>335</v>
      </c>
      <c r="B338" s="2"/>
      <c r="C338" s="20" t="s">
        <v>301</v>
      </c>
      <c r="D338" s="21" t="s">
        <v>372</v>
      </c>
      <c r="E338" s="17">
        <v>13434</v>
      </c>
    </row>
    <row r="339" spans="1:5" ht="12.75" customHeight="1" x14ac:dyDescent="0.2">
      <c r="A339" s="16">
        <v>336</v>
      </c>
      <c r="B339" s="2"/>
      <c r="C339" s="20" t="s">
        <v>302</v>
      </c>
      <c r="D339" s="21" t="s">
        <v>372</v>
      </c>
      <c r="E339" s="17">
        <v>244</v>
      </c>
    </row>
    <row r="340" spans="1:5" ht="12.75" customHeight="1" x14ac:dyDescent="0.2">
      <c r="A340" s="16">
        <v>337</v>
      </c>
      <c r="B340" s="2"/>
      <c r="C340" s="20" t="s">
        <v>303</v>
      </c>
      <c r="D340" s="21" t="s">
        <v>372</v>
      </c>
      <c r="E340" s="17">
        <v>266</v>
      </c>
    </row>
    <row r="341" spans="1:5" ht="12.75" customHeight="1" x14ac:dyDescent="0.2">
      <c r="A341" s="16">
        <v>338</v>
      </c>
      <c r="B341" s="2"/>
      <c r="C341" s="20" t="s">
        <v>304</v>
      </c>
      <c r="D341" s="21" t="s">
        <v>372</v>
      </c>
      <c r="E341" s="17">
        <v>3920</v>
      </c>
    </row>
    <row r="342" spans="1:5" ht="12.75" customHeight="1" x14ac:dyDescent="0.2">
      <c r="A342" s="16">
        <v>339</v>
      </c>
      <c r="B342" s="2"/>
      <c r="C342" s="20" t="s">
        <v>305</v>
      </c>
      <c r="D342" s="21" t="s">
        <v>372</v>
      </c>
      <c r="E342" s="17">
        <v>1309</v>
      </c>
    </row>
    <row r="343" spans="1:5" ht="12.75" customHeight="1" x14ac:dyDescent="0.2">
      <c r="A343" s="16">
        <v>340</v>
      </c>
      <c r="B343" s="2"/>
      <c r="C343" s="20" t="s">
        <v>306</v>
      </c>
      <c r="D343" s="21" t="s">
        <v>372</v>
      </c>
      <c r="E343" s="17">
        <v>10593</v>
      </c>
    </row>
    <row r="344" spans="1:5" ht="12.75" customHeight="1" x14ac:dyDescent="0.2">
      <c r="A344" s="16">
        <v>341</v>
      </c>
      <c r="B344" s="2"/>
      <c r="C344" s="20" t="s">
        <v>307</v>
      </c>
      <c r="D344" s="21" t="s">
        <v>372</v>
      </c>
      <c r="E344" s="17">
        <v>82706</v>
      </c>
    </row>
    <row r="345" spans="1:5" ht="12.75" customHeight="1" x14ac:dyDescent="0.2">
      <c r="A345" s="16">
        <v>342</v>
      </c>
      <c r="B345" s="2"/>
      <c r="C345" s="20" t="s">
        <v>308</v>
      </c>
      <c r="D345" s="21" t="s">
        <v>372</v>
      </c>
      <c r="E345" s="17">
        <v>3231</v>
      </c>
    </row>
    <row r="346" spans="1:5" ht="12.75" customHeight="1" x14ac:dyDescent="0.2">
      <c r="A346" s="16">
        <v>343</v>
      </c>
      <c r="B346" s="2"/>
      <c r="C346" s="20" t="s">
        <v>309</v>
      </c>
      <c r="D346" s="21" t="s">
        <v>372</v>
      </c>
      <c r="E346" s="17">
        <v>1517</v>
      </c>
    </row>
    <row r="347" spans="1:5" ht="12.75" customHeight="1" x14ac:dyDescent="0.2">
      <c r="A347" s="16">
        <v>344</v>
      </c>
      <c r="B347" s="2"/>
      <c r="C347" s="20" t="s">
        <v>310</v>
      </c>
      <c r="D347" s="21" t="s">
        <v>372</v>
      </c>
      <c r="E347" s="17">
        <v>26561</v>
      </c>
    </row>
    <row r="348" spans="1:5" ht="12.75" customHeight="1" x14ac:dyDescent="0.2">
      <c r="A348" s="16">
        <v>345</v>
      </c>
      <c r="B348" s="2"/>
      <c r="C348" s="20" t="s">
        <v>311</v>
      </c>
      <c r="D348" s="21" t="s">
        <v>394</v>
      </c>
      <c r="E348" s="17">
        <v>1790</v>
      </c>
    </row>
    <row r="349" spans="1:5" ht="12.75" customHeight="1" x14ac:dyDescent="0.2">
      <c r="A349" s="16">
        <v>346</v>
      </c>
      <c r="B349" s="2"/>
      <c r="C349" s="20" t="s">
        <v>312</v>
      </c>
      <c r="D349" s="21" t="s">
        <v>394</v>
      </c>
      <c r="E349" s="17">
        <v>1475</v>
      </c>
    </row>
    <row r="350" spans="1:5" ht="12.75" customHeight="1" x14ac:dyDescent="0.2">
      <c r="A350" s="16">
        <v>347</v>
      </c>
      <c r="B350" s="2"/>
      <c r="C350" s="20" t="s">
        <v>313</v>
      </c>
      <c r="D350" s="21" t="s">
        <v>394</v>
      </c>
      <c r="E350" s="17">
        <v>10037</v>
      </c>
    </row>
    <row r="351" spans="1:5" ht="12.75" customHeight="1" x14ac:dyDescent="0.2">
      <c r="A351" s="16">
        <v>348</v>
      </c>
      <c r="B351" s="2"/>
      <c r="C351" s="20" t="s">
        <v>314</v>
      </c>
      <c r="D351" s="21" t="s">
        <v>394</v>
      </c>
      <c r="E351" s="17">
        <v>792</v>
      </c>
    </row>
    <row r="352" spans="1:5" ht="12.75" customHeight="1" x14ac:dyDescent="0.2">
      <c r="A352" s="16">
        <v>349</v>
      </c>
      <c r="B352" s="2"/>
      <c r="C352" s="20" t="s">
        <v>315</v>
      </c>
      <c r="D352" s="21" t="s">
        <v>394</v>
      </c>
      <c r="E352" s="17">
        <v>581</v>
      </c>
    </row>
    <row r="353" spans="1:5" ht="12.75" customHeight="1" x14ac:dyDescent="0.2">
      <c r="A353" s="16">
        <v>350</v>
      </c>
      <c r="B353" s="2"/>
      <c r="C353" s="20" t="s">
        <v>316</v>
      </c>
      <c r="D353" s="21" t="s">
        <v>516</v>
      </c>
      <c r="E353" s="17">
        <v>523</v>
      </c>
    </row>
    <row r="354" spans="1:5" ht="12.75" customHeight="1" x14ac:dyDescent="0.2">
      <c r="A354" s="16">
        <v>351</v>
      </c>
      <c r="B354" s="2"/>
      <c r="C354" s="20" t="s">
        <v>503</v>
      </c>
      <c r="D354" s="21" t="s">
        <v>516</v>
      </c>
      <c r="E354" s="17">
        <v>12847</v>
      </c>
    </row>
    <row r="355" spans="1:5" ht="12.75" customHeight="1" x14ac:dyDescent="0.2">
      <c r="A355" s="16">
        <v>352</v>
      </c>
      <c r="B355" s="2"/>
      <c r="C355" s="20" t="s">
        <v>504</v>
      </c>
      <c r="D355" s="21" t="s">
        <v>516</v>
      </c>
      <c r="E355" s="17">
        <v>4861</v>
      </c>
    </row>
    <row r="356" spans="1:5" ht="12.75" customHeight="1" x14ac:dyDescent="0.2">
      <c r="A356" s="16">
        <v>353</v>
      </c>
      <c r="B356" s="2"/>
      <c r="C356" s="20" t="s">
        <v>317</v>
      </c>
      <c r="D356" s="21" t="s">
        <v>517</v>
      </c>
      <c r="E356" s="17">
        <v>38013</v>
      </c>
    </row>
    <row r="357" spans="1:5" ht="12.75" customHeight="1" x14ac:dyDescent="0.2">
      <c r="A357" s="16">
        <v>354</v>
      </c>
      <c r="B357" s="2"/>
      <c r="C357" s="20" t="s">
        <v>514</v>
      </c>
      <c r="D357" s="21" t="s">
        <v>517</v>
      </c>
      <c r="E357" s="17">
        <v>92493</v>
      </c>
    </row>
    <row r="358" spans="1:5" ht="12.75" customHeight="1" x14ac:dyDescent="0.2">
      <c r="A358" s="16">
        <v>355</v>
      </c>
      <c r="B358" s="2"/>
      <c r="C358" s="20" t="s">
        <v>507</v>
      </c>
      <c r="D358" s="21" t="s">
        <v>517</v>
      </c>
      <c r="E358" s="17">
        <v>602</v>
      </c>
    </row>
    <row r="359" spans="1:5" ht="12.75" customHeight="1" x14ac:dyDescent="0.2">
      <c r="A359" s="16">
        <v>356</v>
      </c>
      <c r="B359" s="2"/>
      <c r="C359" s="20" t="s">
        <v>318</v>
      </c>
      <c r="D359" s="21" t="s">
        <v>390</v>
      </c>
      <c r="E359" s="17">
        <v>5736</v>
      </c>
    </row>
    <row r="360" spans="1:5" ht="12.75" customHeight="1" x14ac:dyDescent="0.2">
      <c r="A360" s="16">
        <v>357</v>
      </c>
      <c r="B360" s="2"/>
      <c r="C360" s="20" t="s">
        <v>319</v>
      </c>
      <c r="D360" s="21" t="s">
        <v>390</v>
      </c>
      <c r="E360" s="17">
        <v>574</v>
      </c>
    </row>
    <row r="361" spans="1:5" ht="12.75" customHeight="1" x14ac:dyDescent="0.2">
      <c r="A361" s="16">
        <v>358</v>
      </c>
      <c r="B361" s="2"/>
      <c r="C361" s="20" t="s">
        <v>320</v>
      </c>
      <c r="D361" s="21" t="s">
        <v>390</v>
      </c>
      <c r="E361" s="17">
        <v>7179</v>
      </c>
    </row>
    <row r="362" spans="1:5" ht="12.75" customHeight="1" x14ac:dyDescent="0.2">
      <c r="A362" s="16">
        <v>359</v>
      </c>
      <c r="B362" s="2"/>
      <c r="C362" s="20" t="s">
        <v>321</v>
      </c>
      <c r="D362" s="21" t="s">
        <v>322</v>
      </c>
      <c r="E362" s="17">
        <v>25234</v>
      </c>
    </row>
    <row r="363" spans="1:5" ht="12.75" customHeight="1" x14ac:dyDescent="0.2">
      <c r="A363" s="16">
        <v>360</v>
      </c>
      <c r="B363" s="2"/>
      <c r="C363" s="20" t="s">
        <v>322</v>
      </c>
      <c r="D363" s="21" t="s">
        <v>322</v>
      </c>
      <c r="E363" s="17">
        <v>53657</v>
      </c>
    </row>
    <row r="364" spans="1:5" ht="12.75" customHeight="1" x14ac:dyDescent="0.2">
      <c r="A364" s="16">
        <v>361</v>
      </c>
      <c r="B364" s="2"/>
      <c r="C364" s="20" t="s">
        <v>323</v>
      </c>
      <c r="D364" s="21" t="s">
        <v>322</v>
      </c>
      <c r="E364" s="17">
        <v>18151</v>
      </c>
    </row>
    <row r="365" spans="1:5" ht="12.75" customHeight="1" x14ac:dyDescent="0.2">
      <c r="A365" s="16">
        <v>362</v>
      </c>
      <c r="B365" s="2"/>
      <c r="C365" s="20" t="s">
        <v>324</v>
      </c>
      <c r="D365" s="21" t="s">
        <v>290</v>
      </c>
      <c r="E365" s="17">
        <v>42001</v>
      </c>
    </row>
    <row r="366" spans="1:5" ht="12.75" customHeight="1" x14ac:dyDescent="0.2">
      <c r="A366" s="16">
        <v>363</v>
      </c>
      <c r="B366" s="2"/>
      <c r="C366" s="20" t="s">
        <v>325</v>
      </c>
      <c r="D366" s="21" t="s">
        <v>290</v>
      </c>
      <c r="E366" s="17">
        <v>23851</v>
      </c>
    </row>
    <row r="367" spans="1:5" ht="12.75" customHeight="1" x14ac:dyDescent="0.2">
      <c r="A367" s="16">
        <v>364</v>
      </c>
      <c r="B367" s="2"/>
      <c r="C367" s="20" t="s">
        <v>326</v>
      </c>
      <c r="D367" s="21" t="s">
        <v>290</v>
      </c>
      <c r="E367" s="17">
        <v>12359</v>
      </c>
    </row>
    <row r="368" spans="1:5" ht="12.75" customHeight="1" x14ac:dyDescent="0.2">
      <c r="A368" s="16">
        <v>365</v>
      </c>
      <c r="B368" s="2"/>
      <c r="C368" s="20" t="s">
        <v>327</v>
      </c>
      <c r="D368" s="21" t="s">
        <v>290</v>
      </c>
      <c r="E368" s="17">
        <v>13764</v>
      </c>
    </row>
    <row r="369" spans="1:12" ht="12.75" customHeight="1" x14ac:dyDescent="0.2">
      <c r="A369" s="16">
        <v>366</v>
      </c>
      <c r="B369" s="2"/>
      <c r="C369" s="20" t="s">
        <v>328</v>
      </c>
      <c r="D369" s="21" t="s">
        <v>290</v>
      </c>
      <c r="E369" s="17">
        <v>27165</v>
      </c>
    </row>
    <row r="370" spans="1:12" ht="12.75" customHeight="1" x14ac:dyDescent="0.2">
      <c r="A370" s="16">
        <v>367</v>
      </c>
      <c r="B370" s="2"/>
      <c r="C370" s="20" t="s">
        <v>329</v>
      </c>
      <c r="D370" s="21" t="s">
        <v>290</v>
      </c>
      <c r="E370" s="17">
        <v>40435</v>
      </c>
    </row>
    <row r="371" spans="1:12" ht="12.75" customHeight="1" x14ac:dyDescent="0.2">
      <c r="A371" s="16">
        <v>368</v>
      </c>
      <c r="B371" s="2"/>
      <c r="C371" s="20" t="s">
        <v>330</v>
      </c>
      <c r="D371" s="21" t="s">
        <v>290</v>
      </c>
      <c r="E371" s="17">
        <v>31864</v>
      </c>
    </row>
    <row r="372" spans="1:12" ht="12.75" customHeight="1" x14ac:dyDescent="0.2">
      <c r="A372" s="16">
        <v>369</v>
      </c>
      <c r="B372" s="2"/>
      <c r="C372" s="20" t="s">
        <v>331</v>
      </c>
      <c r="D372" s="21" t="s">
        <v>399</v>
      </c>
      <c r="E372" s="17">
        <v>2061</v>
      </c>
    </row>
    <row r="373" spans="1:12" ht="12.75" customHeight="1" x14ac:dyDescent="0.2">
      <c r="A373" s="16">
        <v>370</v>
      </c>
      <c r="B373" s="2"/>
      <c r="C373" s="20" t="s">
        <v>332</v>
      </c>
      <c r="D373" s="21" t="s">
        <v>399</v>
      </c>
      <c r="E373" s="17">
        <v>907</v>
      </c>
    </row>
    <row r="374" spans="1:12" ht="12.75" customHeight="1" x14ac:dyDescent="0.2">
      <c r="A374" s="16">
        <v>371</v>
      </c>
      <c r="B374" s="2"/>
      <c r="C374" s="20" t="s">
        <v>333</v>
      </c>
      <c r="D374" s="21" t="s">
        <v>399</v>
      </c>
      <c r="E374" s="17">
        <v>658</v>
      </c>
    </row>
    <row r="375" spans="1:12" ht="12.75" customHeight="1" x14ac:dyDescent="0.2">
      <c r="A375" s="16">
        <v>372</v>
      </c>
      <c r="B375" s="2"/>
      <c r="C375" s="20" t="s">
        <v>334</v>
      </c>
      <c r="D375" s="21" t="s">
        <v>399</v>
      </c>
      <c r="E375" s="17">
        <v>802</v>
      </c>
    </row>
    <row r="376" spans="1:12" ht="12.75" customHeight="1" x14ac:dyDescent="0.2">
      <c r="A376" s="16">
        <v>373</v>
      </c>
      <c r="B376" s="2"/>
      <c r="C376" s="20" t="s">
        <v>335</v>
      </c>
      <c r="D376" s="21" t="s">
        <v>399</v>
      </c>
      <c r="E376" s="17">
        <v>3929</v>
      </c>
    </row>
    <row r="377" spans="1:12" ht="12.75" customHeight="1" x14ac:dyDescent="0.2">
      <c r="A377" s="16">
        <v>374</v>
      </c>
      <c r="B377" s="2"/>
      <c r="C377" s="20" t="s">
        <v>336</v>
      </c>
      <c r="D377" s="21" t="s">
        <v>402</v>
      </c>
      <c r="E377" s="17">
        <v>688</v>
      </c>
    </row>
    <row r="378" spans="1:12" ht="12.75" customHeight="1" x14ac:dyDescent="0.2">
      <c r="A378" s="16">
        <v>375</v>
      </c>
      <c r="B378" s="2"/>
      <c r="C378" s="20" t="s">
        <v>337</v>
      </c>
      <c r="D378" s="21" t="s">
        <v>402</v>
      </c>
      <c r="E378" s="17">
        <v>6480</v>
      </c>
    </row>
    <row r="379" spans="1:12" ht="12.75" customHeight="1" x14ac:dyDescent="0.2">
      <c r="A379" s="16">
        <v>376</v>
      </c>
      <c r="B379" s="2"/>
      <c r="C379" s="20" t="s">
        <v>338</v>
      </c>
      <c r="D379" s="21" t="s">
        <v>410</v>
      </c>
      <c r="E379" s="17">
        <v>6847</v>
      </c>
    </row>
    <row r="380" spans="1:12" ht="12.75" customHeight="1" x14ac:dyDescent="0.2">
      <c r="A380" s="16">
        <v>377</v>
      </c>
      <c r="B380" s="2"/>
      <c r="C380" s="20" t="s">
        <v>339</v>
      </c>
      <c r="D380" s="21" t="s">
        <v>416</v>
      </c>
      <c r="E380" s="17">
        <v>1907</v>
      </c>
    </row>
    <row r="381" spans="1:12" ht="12.75" customHeight="1" x14ac:dyDescent="0.2">
      <c r="A381" s="16">
        <v>378</v>
      </c>
      <c r="B381" s="2"/>
      <c r="C381" s="20" t="s">
        <v>340</v>
      </c>
      <c r="D381" s="21" t="s">
        <v>416</v>
      </c>
      <c r="E381" s="17">
        <v>183</v>
      </c>
    </row>
    <row r="382" spans="1:12" ht="12.75" customHeight="1" x14ac:dyDescent="0.2">
      <c r="A382" s="16">
        <v>379</v>
      </c>
      <c r="B382" s="2"/>
      <c r="C382" s="20" t="s">
        <v>341</v>
      </c>
      <c r="D382" s="21" t="s">
        <v>416</v>
      </c>
      <c r="E382" s="17">
        <v>180</v>
      </c>
    </row>
    <row r="383" spans="1:12" ht="12.75" customHeight="1" x14ac:dyDescent="0.2">
      <c r="A383" s="16">
        <v>380</v>
      </c>
      <c r="B383" s="2"/>
      <c r="C383" s="20" t="s">
        <v>342</v>
      </c>
      <c r="D383" s="21" t="s">
        <v>374</v>
      </c>
      <c r="E383" s="17">
        <v>64842</v>
      </c>
    </row>
    <row r="384" spans="1:12" ht="12.75" customHeight="1" x14ac:dyDescent="0.25">
      <c r="A384" s="16">
        <v>381</v>
      </c>
      <c r="B384" s="2"/>
      <c r="C384" s="20" t="s">
        <v>343</v>
      </c>
      <c r="D384" s="21" t="s">
        <v>374</v>
      </c>
      <c r="E384" s="17">
        <v>4359</v>
      </c>
      <c r="K384" s="37"/>
      <c r="L384" s="36"/>
    </row>
    <row r="385" spans="1:12" ht="12.75" customHeight="1" x14ac:dyDescent="0.25">
      <c r="A385" s="16">
        <v>382</v>
      </c>
      <c r="B385" s="2"/>
      <c r="C385" s="20" t="s">
        <v>433</v>
      </c>
      <c r="D385" s="21" t="s">
        <v>374</v>
      </c>
      <c r="E385" s="17">
        <v>16082</v>
      </c>
      <c r="K385" s="37"/>
      <c r="L385" s="36"/>
    </row>
    <row r="386" spans="1:12" ht="12.75" customHeight="1" x14ac:dyDescent="0.25">
      <c r="A386" s="16">
        <v>383</v>
      </c>
      <c r="B386" s="2"/>
      <c r="C386" s="20" t="s">
        <v>344</v>
      </c>
      <c r="D386" s="21" t="s">
        <v>374</v>
      </c>
      <c r="E386" s="17">
        <v>22078</v>
      </c>
      <c r="K386" s="37"/>
      <c r="L386" s="36"/>
    </row>
    <row r="387" spans="1:12" ht="12.75" customHeight="1" x14ac:dyDescent="0.25">
      <c r="A387" s="16">
        <v>384</v>
      </c>
      <c r="B387" s="2"/>
      <c r="C387" s="20" t="s">
        <v>426</v>
      </c>
      <c r="D387" s="21" t="s">
        <v>374</v>
      </c>
      <c r="E387" s="17">
        <v>71599</v>
      </c>
      <c r="K387" s="37"/>
      <c r="L387" s="36"/>
    </row>
    <row r="388" spans="1:12" ht="12.75" customHeight="1" x14ac:dyDescent="0.2">
      <c r="A388" s="16">
        <v>385</v>
      </c>
      <c r="B388" s="2"/>
      <c r="C388" s="20" t="s">
        <v>345</v>
      </c>
      <c r="D388" s="21" t="s">
        <v>374</v>
      </c>
      <c r="E388" s="17">
        <v>19031</v>
      </c>
    </row>
    <row r="389" spans="1:12" ht="12.75" customHeight="1" x14ac:dyDescent="0.2">
      <c r="A389" s="16">
        <v>386</v>
      </c>
      <c r="B389" s="2"/>
      <c r="C389" s="20" t="s">
        <v>346</v>
      </c>
      <c r="D389" s="21" t="s">
        <v>374</v>
      </c>
      <c r="E389" s="17">
        <v>12180</v>
      </c>
    </row>
    <row r="390" spans="1:12" ht="12.75" customHeight="1" x14ac:dyDescent="0.2">
      <c r="A390" s="16">
        <v>387</v>
      </c>
      <c r="B390" s="2"/>
      <c r="C390" s="20" t="s">
        <v>347</v>
      </c>
      <c r="D390" s="21" t="s">
        <v>374</v>
      </c>
      <c r="E390" s="17">
        <v>2759</v>
      </c>
    </row>
    <row r="391" spans="1:12" ht="12.75" customHeight="1" x14ac:dyDescent="0.2">
      <c r="A391" s="16">
        <v>388</v>
      </c>
      <c r="B391" s="2"/>
      <c r="C391" s="20" t="s">
        <v>348</v>
      </c>
      <c r="D391" s="21" t="s">
        <v>374</v>
      </c>
      <c r="E391" s="17">
        <v>20167</v>
      </c>
    </row>
    <row r="392" spans="1:12" ht="12.75" customHeight="1" x14ac:dyDescent="0.2">
      <c r="A392" s="16">
        <v>389</v>
      </c>
      <c r="B392" s="2"/>
      <c r="C392" s="20" t="s">
        <v>349</v>
      </c>
      <c r="D392" s="21" t="s">
        <v>374</v>
      </c>
      <c r="E392" s="17">
        <v>1426</v>
      </c>
    </row>
    <row r="393" spans="1:12" ht="12.75" customHeight="1" x14ac:dyDescent="0.2">
      <c r="A393" s="16">
        <v>390</v>
      </c>
      <c r="B393" s="2"/>
      <c r="C393" s="20" t="s">
        <v>350</v>
      </c>
      <c r="D393" s="21" t="s">
        <v>374</v>
      </c>
      <c r="E393" s="17">
        <v>6646</v>
      </c>
    </row>
    <row r="394" spans="1:12" ht="12.75" customHeight="1" x14ac:dyDescent="0.2">
      <c r="A394" s="16">
        <v>391</v>
      </c>
      <c r="B394" s="2"/>
      <c r="C394" s="20" t="s">
        <v>351</v>
      </c>
      <c r="D394" s="21" t="s">
        <v>374</v>
      </c>
      <c r="E394" s="17">
        <v>36943</v>
      </c>
    </row>
    <row r="395" spans="1:12" ht="12.75" customHeight="1" x14ac:dyDescent="0.2">
      <c r="A395" s="16">
        <v>392</v>
      </c>
      <c r="B395" s="2"/>
      <c r="C395" s="20" t="s">
        <v>441</v>
      </c>
      <c r="D395" s="21" t="s">
        <v>374</v>
      </c>
      <c r="E395" s="17">
        <v>2611</v>
      </c>
    </row>
    <row r="396" spans="1:12" ht="12.75" customHeight="1" x14ac:dyDescent="0.2">
      <c r="A396" s="16">
        <v>393</v>
      </c>
      <c r="B396" s="2"/>
      <c r="C396" s="20" t="s">
        <v>352</v>
      </c>
      <c r="D396" s="21" t="s">
        <v>374</v>
      </c>
      <c r="E396" s="17">
        <v>2587</v>
      </c>
    </row>
    <row r="397" spans="1:12" ht="12.75" customHeight="1" x14ac:dyDescent="0.2">
      <c r="A397" s="16">
        <v>394</v>
      </c>
      <c r="B397" s="2"/>
      <c r="C397" s="20" t="s">
        <v>353</v>
      </c>
      <c r="D397" s="21" t="s">
        <v>374</v>
      </c>
      <c r="E397" s="17">
        <v>47443</v>
      </c>
    </row>
    <row r="398" spans="1:12" ht="12.75" customHeight="1" x14ac:dyDescent="0.2">
      <c r="A398" s="16">
        <v>395</v>
      </c>
      <c r="B398" s="2"/>
      <c r="C398" s="20" t="s">
        <v>354</v>
      </c>
      <c r="D398" s="21" t="s">
        <v>374</v>
      </c>
      <c r="E398" s="17">
        <v>13305</v>
      </c>
    </row>
    <row r="399" spans="1:12" ht="12.75" customHeight="1" x14ac:dyDescent="0.2">
      <c r="A399" s="16">
        <v>396</v>
      </c>
      <c r="B399" s="2"/>
      <c r="C399" s="20" t="s">
        <v>508</v>
      </c>
      <c r="D399" s="21" t="s">
        <v>409</v>
      </c>
      <c r="E399" s="17">
        <v>270</v>
      </c>
    </row>
    <row r="400" spans="1:12" ht="12.75" customHeight="1" x14ac:dyDescent="0.2">
      <c r="A400" s="16">
        <v>397</v>
      </c>
      <c r="B400" s="2"/>
      <c r="C400" s="20" t="s">
        <v>355</v>
      </c>
      <c r="D400" s="21" t="s">
        <v>409</v>
      </c>
      <c r="E400" s="17">
        <v>411</v>
      </c>
    </row>
    <row r="401" spans="1:5" ht="12.75" customHeight="1" x14ac:dyDescent="0.2">
      <c r="A401" s="16">
        <v>398</v>
      </c>
      <c r="B401" s="2"/>
      <c r="C401" s="20" t="s">
        <v>356</v>
      </c>
      <c r="D401" s="21" t="s">
        <v>401</v>
      </c>
      <c r="E401" s="17">
        <v>5097</v>
      </c>
    </row>
    <row r="402" spans="1:5" ht="12.75" customHeight="1" x14ac:dyDescent="0.2">
      <c r="A402" s="16">
        <v>399</v>
      </c>
      <c r="B402" s="2"/>
      <c r="C402" s="20" t="s">
        <v>357</v>
      </c>
      <c r="D402" s="21" t="s">
        <v>401</v>
      </c>
      <c r="E402" s="17">
        <v>1188</v>
      </c>
    </row>
    <row r="403" spans="1:5" ht="12.75" customHeight="1" x14ac:dyDescent="0.2">
      <c r="A403" s="16">
        <v>400</v>
      </c>
      <c r="B403" s="2"/>
      <c r="C403" s="20" t="s">
        <v>358</v>
      </c>
      <c r="D403" s="21" t="s">
        <v>401</v>
      </c>
      <c r="E403" s="17">
        <v>659</v>
      </c>
    </row>
    <row r="404" spans="1:5" ht="12.75" customHeight="1" x14ac:dyDescent="0.2">
      <c r="A404" s="16">
        <v>401</v>
      </c>
      <c r="B404" s="2"/>
      <c r="C404" s="20" t="s">
        <v>359</v>
      </c>
      <c r="D404" s="21" t="s">
        <v>407</v>
      </c>
      <c r="E404" s="17">
        <v>312</v>
      </c>
    </row>
    <row r="405" spans="1:5" ht="12.75" customHeight="1" x14ac:dyDescent="0.2">
      <c r="A405" s="16">
        <v>402</v>
      </c>
      <c r="B405" s="2"/>
      <c r="C405" s="20" t="s">
        <v>360</v>
      </c>
      <c r="D405" s="21" t="s">
        <v>407</v>
      </c>
      <c r="E405" s="17">
        <v>3545</v>
      </c>
    </row>
    <row r="406" spans="1:5" ht="12.75" customHeight="1" x14ac:dyDescent="0.2">
      <c r="A406" s="16">
        <v>403</v>
      </c>
      <c r="B406" s="2"/>
      <c r="C406" s="20" t="s">
        <v>361</v>
      </c>
      <c r="D406" s="21" t="s">
        <v>407</v>
      </c>
      <c r="E406" s="17">
        <v>250</v>
      </c>
    </row>
    <row r="407" spans="1:5" ht="12.75" customHeight="1" x14ac:dyDescent="0.2">
      <c r="A407" s="16">
        <v>404</v>
      </c>
      <c r="B407" s="2"/>
      <c r="C407" s="20" t="s">
        <v>362</v>
      </c>
      <c r="D407" s="21" t="s">
        <v>407</v>
      </c>
      <c r="E407" s="17">
        <v>758</v>
      </c>
    </row>
    <row r="408" spans="1:5" ht="12.75" customHeight="1" x14ac:dyDescent="0.2">
      <c r="A408" s="16">
        <v>405</v>
      </c>
      <c r="B408" s="2"/>
      <c r="C408" s="20" t="s">
        <v>363</v>
      </c>
      <c r="D408" s="21" t="s">
        <v>407</v>
      </c>
      <c r="E408" s="17">
        <v>405</v>
      </c>
    </row>
    <row r="409" spans="1:5" ht="12.75" customHeight="1" x14ac:dyDescent="0.2">
      <c r="A409" s="11"/>
      <c r="B409" s="12"/>
      <c r="C409" s="29" t="s">
        <v>445</v>
      </c>
      <c r="D409" s="30"/>
      <c r="E409" s="33">
        <f>SUM(E4:E408)</f>
        <v>8102284</v>
      </c>
    </row>
    <row r="410" spans="1:5" ht="12.75" customHeight="1" x14ac:dyDescent="0.2">
      <c r="A410" s="11"/>
      <c r="B410" s="12"/>
      <c r="C410" s="31" t="s">
        <v>473</v>
      </c>
      <c r="D410" s="30"/>
      <c r="E410" s="34">
        <v>16331739</v>
      </c>
    </row>
    <row r="411" spans="1:5" ht="12.75" customHeight="1" x14ac:dyDescent="0.2">
      <c r="A411" s="11"/>
      <c r="B411" s="12"/>
      <c r="C411" s="31" t="s">
        <v>474</v>
      </c>
      <c r="D411" s="32"/>
      <c r="E411" s="35">
        <f>(E409/E410)</f>
        <v>0.4961066301635117</v>
      </c>
    </row>
    <row r="412" spans="1:5" x14ac:dyDescent="0.2">
      <c r="A412" s="11"/>
      <c r="B412" s="12"/>
      <c r="C412" s="12"/>
      <c r="D412" s="12"/>
      <c r="E412" s="13"/>
    </row>
    <row r="413" spans="1:5" ht="38.25" customHeight="1" x14ac:dyDescent="0.2">
      <c r="A413" s="51" t="s">
        <v>523</v>
      </c>
      <c r="B413" s="52"/>
      <c r="C413" s="52"/>
      <c r="D413" s="52"/>
      <c r="E413" s="53"/>
    </row>
    <row r="414" spans="1:5" x14ac:dyDescent="0.2">
      <c r="A414" s="11"/>
      <c r="B414" s="12"/>
      <c r="C414" s="12"/>
      <c r="D414" s="12"/>
      <c r="E414" s="13"/>
    </row>
    <row r="415" spans="1:5" ht="27" customHeight="1" thickBot="1" x14ac:dyDescent="0.25">
      <c r="A415" s="47" t="s">
        <v>554</v>
      </c>
      <c r="B415" s="48"/>
      <c r="C415" s="48"/>
      <c r="D415" s="48"/>
      <c r="E415" s="49"/>
    </row>
  </sheetData>
  <mergeCells count="2">
    <mergeCell ref="A413:E413"/>
    <mergeCell ref="A415:E415"/>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Research&amp;R2001 Population Estimates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458</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6305</v>
      </c>
    </row>
    <row r="5" spans="1:5" ht="12.75" customHeight="1" x14ac:dyDescent="0.2">
      <c r="A5" s="16">
        <v>2</v>
      </c>
      <c r="B5" s="2"/>
      <c r="C5" s="20" t="s">
        <v>1</v>
      </c>
      <c r="D5" s="21" t="s">
        <v>0</v>
      </c>
      <c r="E5" s="17">
        <v>1452</v>
      </c>
    </row>
    <row r="6" spans="1:5" ht="12.75" customHeight="1" x14ac:dyDescent="0.2">
      <c r="A6" s="16">
        <v>3</v>
      </c>
      <c r="B6" s="2"/>
      <c r="C6" s="20" t="s">
        <v>2</v>
      </c>
      <c r="D6" s="21" t="s">
        <v>0</v>
      </c>
      <c r="E6" s="17">
        <v>101405</v>
      </c>
    </row>
    <row r="7" spans="1:5" ht="12.75" customHeight="1" x14ac:dyDescent="0.2">
      <c r="A7" s="16">
        <v>4</v>
      </c>
      <c r="B7" s="2"/>
      <c r="C7" s="20" t="s">
        <v>3</v>
      </c>
      <c r="D7" s="21" t="s">
        <v>0</v>
      </c>
      <c r="E7" s="17">
        <v>1394</v>
      </c>
    </row>
    <row r="8" spans="1:5" ht="12.75" customHeight="1" x14ac:dyDescent="0.2">
      <c r="A8" s="16">
        <v>5</v>
      </c>
      <c r="B8" s="2"/>
      <c r="C8" s="20" t="s">
        <v>4</v>
      </c>
      <c r="D8" s="21" t="s">
        <v>0</v>
      </c>
      <c r="E8" s="17">
        <v>3944</v>
      </c>
    </row>
    <row r="9" spans="1:5" ht="12.75" customHeight="1" x14ac:dyDescent="0.2">
      <c r="A9" s="16">
        <v>6</v>
      </c>
      <c r="B9" s="2"/>
      <c r="C9" s="20" t="s">
        <v>501</v>
      </c>
      <c r="D9" s="21" t="s">
        <v>0</v>
      </c>
      <c r="E9" s="17">
        <v>150</v>
      </c>
    </row>
    <row r="10" spans="1:5" ht="12.75" customHeight="1" x14ac:dyDescent="0.2">
      <c r="A10" s="16">
        <v>7</v>
      </c>
      <c r="B10" s="2"/>
      <c r="C10" s="20" t="s">
        <v>5</v>
      </c>
      <c r="D10" s="21" t="s">
        <v>0</v>
      </c>
      <c r="E10" s="17">
        <v>644</v>
      </c>
    </row>
    <row r="11" spans="1:5" ht="12.75" customHeight="1" x14ac:dyDescent="0.2">
      <c r="A11" s="16">
        <v>8</v>
      </c>
      <c r="B11" s="2"/>
      <c r="C11" s="20" t="s">
        <v>6</v>
      </c>
      <c r="D11" s="21" t="s">
        <v>0</v>
      </c>
      <c r="E11" s="17">
        <v>2601</v>
      </c>
    </row>
    <row r="12" spans="1:5" ht="12.75" customHeight="1" x14ac:dyDescent="0.2">
      <c r="A12" s="16">
        <v>9</v>
      </c>
      <c r="B12" s="2"/>
      <c r="C12" s="20" t="s">
        <v>7</v>
      </c>
      <c r="D12" s="21" t="s">
        <v>0</v>
      </c>
      <c r="E12" s="17">
        <v>1049</v>
      </c>
    </row>
    <row r="13" spans="1:5" ht="12.75" customHeight="1" x14ac:dyDescent="0.2">
      <c r="A13" s="16">
        <v>10</v>
      </c>
      <c r="B13" s="2"/>
      <c r="C13" s="20" t="s">
        <v>518</v>
      </c>
      <c r="D13" s="21" t="s">
        <v>408</v>
      </c>
      <c r="E13" s="17">
        <v>467</v>
      </c>
    </row>
    <row r="14" spans="1:5" ht="12.75" customHeight="1" x14ac:dyDescent="0.2">
      <c r="A14" s="16">
        <v>11</v>
      </c>
      <c r="B14" s="2"/>
      <c r="C14" s="20" t="s">
        <v>8</v>
      </c>
      <c r="D14" s="21" t="s">
        <v>408</v>
      </c>
      <c r="E14" s="17">
        <v>4417</v>
      </c>
    </row>
    <row r="15" spans="1:5" ht="12.75" customHeight="1" x14ac:dyDescent="0.2">
      <c r="A15" s="16">
        <v>12</v>
      </c>
      <c r="B15" s="2"/>
      <c r="C15" s="20" t="s">
        <v>9</v>
      </c>
      <c r="D15" s="21" t="s">
        <v>384</v>
      </c>
      <c r="E15" s="17">
        <v>14418</v>
      </c>
    </row>
    <row r="16" spans="1:5" ht="12.75" customHeight="1" x14ac:dyDescent="0.2">
      <c r="A16" s="16">
        <v>13</v>
      </c>
      <c r="B16" s="2"/>
      <c r="C16" s="20" t="s">
        <v>10</v>
      </c>
      <c r="D16" s="21" t="s">
        <v>384</v>
      </c>
      <c r="E16" s="17">
        <v>3255</v>
      </c>
    </row>
    <row r="17" spans="1:5" ht="12.75" customHeight="1" x14ac:dyDescent="0.2">
      <c r="A17" s="16">
        <v>14</v>
      </c>
      <c r="B17" s="2"/>
      <c r="C17" s="20" t="s">
        <v>11</v>
      </c>
      <c r="D17" s="21" t="s">
        <v>384</v>
      </c>
      <c r="E17" s="17">
        <v>12796</v>
      </c>
    </row>
    <row r="18" spans="1:5" ht="12.75" customHeight="1" x14ac:dyDescent="0.2">
      <c r="A18" s="16">
        <v>15</v>
      </c>
      <c r="B18" s="2"/>
      <c r="C18" s="20" t="s">
        <v>12</v>
      </c>
      <c r="D18" s="21" t="s">
        <v>384</v>
      </c>
      <c r="E18" s="17">
        <v>1042</v>
      </c>
    </row>
    <row r="19" spans="1:5" ht="12.75" customHeight="1" x14ac:dyDescent="0.2">
      <c r="A19" s="16">
        <v>16</v>
      </c>
      <c r="B19" s="2"/>
      <c r="C19" s="20" t="s">
        <v>13</v>
      </c>
      <c r="D19" s="21" t="s">
        <v>384</v>
      </c>
      <c r="E19" s="17">
        <v>37777</v>
      </c>
    </row>
    <row r="20" spans="1:5" ht="12.75" customHeight="1" x14ac:dyDescent="0.2">
      <c r="A20" s="16">
        <v>17</v>
      </c>
      <c r="B20" s="2"/>
      <c r="C20" s="20" t="s">
        <v>14</v>
      </c>
      <c r="D20" s="21" t="s">
        <v>384</v>
      </c>
      <c r="E20" s="17">
        <v>5174</v>
      </c>
    </row>
    <row r="21" spans="1:5" ht="12.75" customHeight="1" x14ac:dyDescent="0.2">
      <c r="A21" s="16">
        <v>18</v>
      </c>
      <c r="B21" s="2"/>
      <c r="C21" s="20" t="s">
        <v>15</v>
      </c>
      <c r="D21" s="21" t="s">
        <v>384</v>
      </c>
      <c r="E21" s="17">
        <v>5084</v>
      </c>
    </row>
    <row r="22" spans="1:5" ht="12.75" customHeight="1" x14ac:dyDescent="0.2">
      <c r="A22" s="16">
        <v>19</v>
      </c>
      <c r="B22" s="2"/>
      <c r="C22" s="20" t="s">
        <v>16</v>
      </c>
      <c r="D22" s="21" t="s">
        <v>384</v>
      </c>
      <c r="E22" s="17">
        <v>9359</v>
      </c>
    </row>
    <row r="23" spans="1:5" ht="12.75" customHeight="1" x14ac:dyDescent="0.2">
      <c r="A23" s="16">
        <v>20</v>
      </c>
      <c r="B23" s="2"/>
      <c r="C23" s="20" t="s">
        <v>17</v>
      </c>
      <c r="D23" s="21" t="s">
        <v>405</v>
      </c>
      <c r="E23" s="17">
        <v>344</v>
      </c>
    </row>
    <row r="24" spans="1:5" ht="12.75" customHeight="1" x14ac:dyDescent="0.2">
      <c r="A24" s="16">
        <v>21</v>
      </c>
      <c r="B24" s="2"/>
      <c r="C24" s="20" t="s">
        <v>18</v>
      </c>
      <c r="D24" s="21" t="s">
        <v>405</v>
      </c>
      <c r="E24" s="17">
        <v>315</v>
      </c>
    </row>
    <row r="25" spans="1:5" ht="12.75" customHeight="1" x14ac:dyDescent="0.2">
      <c r="A25" s="16">
        <v>22</v>
      </c>
      <c r="B25" s="2"/>
      <c r="C25" s="20" t="s">
        <v>19</v>
      </c>
      <c r="D25" s="21" t="s">
        <v>405</v>
      </c>
      <c r="E25" s="17">
        <v>712</v>
      </c>
    </row>
    <row r="26" spans="1:5" ht="12.75" customHeight="1" x14ac:dyDescent="0.2">
      <c r="A26" s="16">
        <v>23</v>
      </c>
      <c r="B26" s="2"/>
      <c r="C26" s="20" t="s">
        <v>20</v>
      </c>
      <c r="D26" s="21" t="s">
        <v>405</v>
      </c>
      <c r="E26" s="17">
        <v>5185</v>
      </c>
    </row>
    <row r="27" spans="1:5" ht="12.75" customHeight="1" x14ac:dyDescent="0.2">
      <c r="A27" s="16">
        <v>24</v>
      </c>
      <c r="B27" s="2"/>
      <c r="C27" s="20" t="s">
        <v>21</v>
      </c>
      <c r="D27" s="21" t="s">
        <v>373</v>
      </c>
      <c r="E27" s="17">
        <v>8900</v>
      </c>
    </row>
    <row r="28" spans="1:5" ht="12.75" customHeight="1" x14ac:dyDescent="0.2">
      <c r="A28" s="16">
        <v>25</v>
      </c>
      <c r="B28" s="2"/>
      <c r="C28" s="20" t="s">
        <v>22</v>
      </c>
      <c r="D28" s="21" t="s">
        <v>373</v>
      </c>
      <c r="E28" s="17">
        <v>18118</v>
      </c>
    </row>
    <row r="29" spans="1:5" ht="12.75" customHeight="1" x14ac:dyDescent="0.2">
      <c r="A29" s="16">
        <v>26</v>
      </c>
      <c r="B29" s="2"/>
      <c r="C29" s="20" t="s">
        <v>23</v>
      </c>
      <c r="D29" s="21" t="s">
        <v>373</v>
      </c>
      <c r="E29" s="17">
        <v>12759</v>
      </c>
    </row>
    <row r="30" spans="1:5" ht="12.75" customHeight="1" x14ac:dyDescent="0.2">
      <c r="A30" s="16">
        <v>27</v>
      </c>
      <c r="B30" s="2"/>
      <c r="C30" s="20" t="s">
        <v>24</v>
      </c>
      <c r="D30" s="21" t="s">
        <v>373</v>
      </c>
      <c r="E30" s="17">
        <v>2969</v>
      </c>
    </row>
    <row r="31" spans="1:5" ht="12.75" customHeight="1" x14ac:dyDescent="0.2">
      <c r="A31" s="16">
        <v>28</v>
      </c>
      <c r="B31" s="2"/>
      <c r="C31" s="20" t="s">
        <v>25</v>
      </c>
      <c r="D31" s="21" t="s">
        <v>373</v>
      </c>
      <c r="E31" s="17">
        <v>8024</v>
      </c>
    </row>
    <row r="32" spans="1:5" ht="12.75" customHeight="1" x14ac:dyDescent="0.2">
      <c r="A32" s="16">
        <v>29</v>
      </c>
      <c r="B32" s="2"/>
      <c r="C32" s="20" t="s">
        <v>26</v>
      </c>
      <c r="D32" s="21" t="s">
        <v>373</v>
      </c>
      <c r="E32" s="17">
        <v>2544</v>
      </c>
    </row>
    <row r="33" spans="1:5" ht="12.75" customHeight="1" x14ac:dyDescent="0.2">
      <c r="A33" s="16">
        <v>30</v>
      </c>
      <c r="B33" s="2"/>
      <c r="C33" s="20" t="s">
        <v>27</v>
      </c>
      <c r="D33" s="21" t="s">
        <v>373</v>
      </c>
      <c r="E33" s="17">
        <v>70685</v>
      </c>
    </row>
    <row r="34" spans="1:5" ht="12.75" customHeight="1" x14ac:dyDescent="0.2">
      <c r="A34" s="16">
        <v>31</v>
      </c>
      <c r="B34" s="2"/>
      <c r="C34" s="20" t="s">
        <v>28</v>
      </c>
      <c r="D34" s="21" t="s">
        <v>373</v>
      </c>
      <c r="E34" s="17">
        <v>3283</v>
      </c>
    </row>
    <row r="35" spans="1:5" ht="12.75" customHeight="1" x14ac:dyDescent="0.2">
      <c r="A35" s="16">
        <v>32</v>
      </c>
      <c r="B35" s="2"/>
      <c r="C35" s="20" t="s">
        <v>29</v>
      </c>
      <c r="D35" s="21" t="s">
        <v>373</v>
      </c>
      <c r="E35" s="17">
        <v>620</v>
      </c>
    </row>
    <row r="36" spans="1:5" ht="12.75" customHeight="1" x14ac:dyDescent="0.2">
      <c r="A36" s="16">
        <v>33</v>
      </c>
      <c r="B36" s="2"/>
      <c r="C36" s="20" t="s">
        <v>30</v>
      </c>
      <c r="D36" s="21" t="s">
        <v>373</v>
      </c>
      <c r="E36" s="17">
        <v>79131</v>
      </c>
    </row>
    <row r="37" spans="1:5" ht="12.75" customHeight="1" x14ac:dyDescent="0.2">
      <c r="A37" s="16">
        <v>34</v>
      </c>
      <c r="B37" s="2"/>
      <c r="C37" s="20" t="s">
        <v>31</v>
      </c>
      <c r="D37" s="21" t="s">
        <v>373</v>
      </c>
      <c r="E37" s="17">
        <v>569</v>
      </c>
    </row>
    <row r="38" spans="1:5" ht="12.75" customHeight="1" x14ac:dyDescent="0.2">
      <c r="A38" s="16">
        <v>35</v>
      </c>
      <c r="B38" s="2"/>
      <c r="C38" s="20" t="s">
        <v>32</v>
      </c>
      <c r="D38" s="21" t="s">
        <v>373</v>
      </c>
      <c r="E38" s="17">
        <v>19904</v>
      </c>
    </row>
    <row r="39" spans="1:5" ht="12.75" customHeight="1" x14ac:dyDescent="0.2">
      <c r="A39" s="16">
        <v>36</v>
      </c>
      <c r="B39" s="2"/>
      <c r="C39" s="20" t="s">
        <v>33</v>
      </c>
      <c r="D39" s="21" t="s">
        <v>373</v>
      </c>
      <c r="E39" s="17">
        <v>10275</v>
      </c>
    </row>
    <row r="40" spans="1:5" ht="12.75" customHeight="1" x14ac:dyDescent="0.2">
      <c r="A40" s="16">
        <v>37</v>
      </c>
      <c r="B40" s="2"/>
      <c r="C40" s="20" t="s">
        <v>34</v>
      </c>
      <c r="D40" s="21" t="s">
        <v>373</v>
      </c>
      <c r="E40" s="17">
        <v>41885</v>
      </c>
    </row>
    <row r="41" spans="1:5" ht="12.75" customHeight="1" x14ac:dyDescent="0.2">
      <c r="A41" s="16">
        <v>38</v>
      </c>
      <c r="B41" s="2"/>
      <c r="C41" s="20" t="s">
        <v>35</v>
      </c>
      <c r="D41" s="21" t="s">
        <v>373</v>
      </c>
      <c r="E41" s="17">
        <v>9810</v>
      </c>
    </row>
    <row r="42" spans="1:5" ht="12.75" customHeight="1" x14ac:dyDescent="0.2">
      <c r="A42" s="16">
        <v>39</v>
      </c>
      <c r="B42" s="2"/>
      <c r="C42" s="20" t="s">
        <v>36</v>
      </c>
      <c r="D42" s="21" t="s">
        <v>367</v>
      </c>
      <c r="E42" s="17">
        <v>39554</v>
      </c>
    </row>
    <row r="43" spans="1:5" ht="12.75" customHeight="1" x14ac:dyDescent="0.2">
      <c r="A43" s="16">
        <v>40</v>
      </c>
      <c r="B43" s="2"/>
      <c r="C43" s="20" t="s">
        <v>37</v>
      </c>
      <c r="D43" s="21" t="s">
        <v>367</v>
      </c>
      <c r="E43" s="17">
        <v>28730</v>
      </c>
    </row>
    <row r="44" spans="1:5" ht="12.75" customHeight="1" x14ac:dyDescent="0.2">
      <c r="A44" s="16">
        <v>41</v>
      </c>
      <c r="B44" s="2"/>
      <c r="C44" s="20" t="s">
        <v>38</v>
      </c>
      <c r="D44" s="21" t="s">
        <v>367</v>
      </c>
      <c r="E44" s="17">
        <v>111724</v>
      </c>
    </row>
    <row r="45" spans="1:5" ht="12.75" customHeight="1" x14ac:dyDescent="0.2">
      <c r="A45" s="16">
        <v>42</v>
      </c>
      <c r="B45" s="2"/>
      <c r="C45" s="20" t="s">
        <v>453</v>
      </c>
      <c r="D45" s="21" t="s">
        <v>367</v>
      </c>
      <c r="E45" s="17">
        <v>18480</v>
      </c>
    </row>
    <row r="46" spans="1:5" ht="12.75" customHeight="1" x14ac:dyDescent="0.2">
      <c r="A46" s="16">
        <v>43</v>
      </c>
      <c r="B46" s="2"/>
      <c r="C46" s="20" t="s">
        <v>39</v>
      </c>
      <c r="D46" s="21" t="s">
        <v>367</v>
      </c>
      <c r="E46" s="17">
        <v>67529</v>
      </c>
    </row>
    <row r="47" spans="1:5" ht="12.75" customHeight="1" x14ac:dyDescent="0.2">
      <c r="A47" s="16">
        <v>44</v>
      </c>
      <c r="B47" s="2"/>
      <c r="C47" s="20" t="s">
        <v>40</v>
      </c>
      <c r="D47" s="21" t="s">
        <v>367</v>
      </c>
      <c r="E47" s="17">
        <v>51269</v>
      </c>
    </row>
    <row r="48" spans="1:5" ht="12.75" customHeight="1" x14ac:dyDescent="0.2">
      <c r="A48" s="16">
        <v>45</v>
      </c>
      <c r="B48" s="2"/>
      <c r="C48" s="20" t="s">
        <v>41</v>
      </c>
      <c r="D48" s="21" t="s">
        <v>367</v>
      </c>
      <c r="E48" s="17">
        <v>148971</v>
      </c>
    </row>
    <row r="49" spans="1:5" ht="12.75" customHeight="1" x14ac:dyDescent="0.2">
      <c r="A49" s="16">
        <v>46</v>
      </c>
      <c r="B49" s="2"/>
      <c r="C49" s="20" t="s">
        <v>454</v>
      </c>
      <c r="D49" s="21" t="s">
        <v>367</v>
      </c>
      <c r="E49" s="17">
        <v>31504</v>
      </c>
    </row>
    <row r="50" spans="1:5" ht="12.75" customHeight="1" x14ac:dyDescent="0.2">
      <c r="A50" s="16">
        <v>47</v>
      </c>
      <c r="B50" s="2"/>
      <c r="C50" s="20" t="s">
        <v>42</v>
      </c>
      <c r="D50" s="21" t="s">
        <v>367</v>
      </c>
      <c r="E50" s="17">
        <v>1756</v>
      </c>
    </row>
    <row r="51" spans="1:5" ht="12.75" customHeight="1" x14ac:dyDescent="0.2">
      <c r="A51" s="16">
        <v>48</v>
      </c>
      <c r="B51" s="2"/>
      <c r="C51" s="20" t="s">
        <v>43</v>
      </c>
      <c r="D51" s="21" t="s">
        <v>367</v>
      </c>
      <c r="E51" s="17">
        <v>127660</v>
      </c>
    </row>
    <row r="52" spans="1:5" ht="12.75" customHeight="1" x14ac:dyDescent="0.2">
      <c r="A52" s="16">
        <v>49</v>
      </c>
      <c r="B52" s="2"/>
      <c r="C52" s="20" t="s">
        <v>44</v>
      </c>
      <c r="D52" s="21" t="s">
        <v>367</v>
      </c>
      <c r="E52" s="17">
        <v>27870</v>
      </c>
    </row>
    <row r="53" spans="1:5" ht="12.75" customHeight="1" x14ac:dyDescent="0.2">
      <c r="A53" s="16">
        <v>50</v>
      </c>
      <c r="B53" s="2"/>
      <c r="C53" s="20" t="s">
        <v>502</v>
      </c>
      <c r="D53" s="21" t="s">
        <v>367</v>
      </c>
      <c r="E53" s="17">
        <v>3798</v>
      </c>
    </row>
    <row r="54" spans="1:5" ht="12.75" customHeight="1" x14ac:dyDescent="0.2">
      <c r="A54" s="16">
        <v>51</v>
      </c>
      <c r="B54" s="2"/>
      <c r="C54" s="20" t="s">
        <v>45</v>
      </c>
      <c r="D54" s="21" t="s">
        <v>367</v>
      </c>
      <c r="E54" s="17">
        <v>50596</v>
      </c>
    </row>
    <row r="55" spans="1:5" ht="12.75" customHeight="1" x14ac:dyDescent="0.2">
      <c r="A55" s="16">
        <v>52</v>
      </c>
      <c r="B55" s="2"/>
      <c r="C55" s="20" t="s">
        <v>46</v>
      </c>
      <c r="D55" s="21" t="s">
        <v>367</v>
      </c>
      <c r="E55" s="17">
        <v>35</v>
      </c>
    </row>
    <row r="56" spans="1:5" ht="12.75" customHeight="1" x14ac:dyDescent="0.2">
      <c r="A56" s="16">
        <v>53</v>
      </c>
      <c r="B56" s="2"/>
      <c r="C56" s="20" t="s">
        <v>47</v>
      </c>
      <c r="D56" s="21" t="s">
        <v>367</v>
      </c>
      <c r="E56" s="17">
        <v>10645</v>
      </c>
    </row>
    <row r="57" spans="1:5" ht="12.75" customHeight="1" x14ac:dyDescent="0.2">
      <c r="A57" s="16">
        <v>54</v>
      </c>
      <c r="B57" s="2"/>
      <c r="C57" s="20" t="s">
        <v>48</v>
      </c>
      <c r="D57" s="21" t="s">
        <v>367</v>
      </c>
      <c r="E57" s="17">
        <v>50727</v>
      </c>
    </row>
    <row r="58" spans="1:5" ht="12.75" customHeight="1" x14ac:dyDescent="0.2">
      <c r="A58" s="16">
        <v>55</v>
      </c>
      <c r="B58" s="2"/>
      <c r="C58" s="20" t="s">
        <v>49</v>
      </c>
      <c r="D58" s="21" t="s">
        <v>367</v>
      </c>
      <c r="E58" s="17">
        <v>54583</v>
      </c>
    </row>
    <row r="59" spans="1:5" ht="12.75" customHeight="1" x14ac:dyDescent="0.2">
      <c r="A59" s="16">
        <v>56</v>
      </c>
      <c r="B59" s="2"/>
      <c r="C59" s="20" t="s">
        <v>50</v>
      </c>
      <c r="D59" s="21" t="s">
        <v>367</v>
      </c>
      <c r="E59" s="17">
        <v>29903</v>
      </c>
    </row>
    <row r="60" spans="1:5" ht="12.75" customHeight="1" x14ac:dyDescent="0.2">
      <c r="A60" s="16">
        <v>57</v>
      </c>
      <c r="B60" s="2"/>
      <c r="C60" s="20" t="s">
        <v>51</v>
      </c>
      <c r="D60" s="21" t="s">
        <v>367</v>
      </c>
      <c r="E60" s="17">
        <v>28236</v>
      </c>
    </row>
    <row r="61" spans="1:5" ht="12.75" customHeight="1" x14ac:dyDescent="0.2">
      <c r="A61" s="16">
        <v>58</v>
      </c>
      <c r="B61" s="2"/>
      <c r="C61" s="20" t="s">
        <v>52</v>
      </c>
      <c r="D61" s="21" t="s">
        <v>367</v>
      </c>
      <c r="E61" s="17">
        <v>13219</v>
      </c>
    </row>
    <row r="62" spans="1:5" ht="12.75" customHeight="1" x14ac:dyDescent="0.2">
      <c r="A62" s="16">
        <v>59</v>
      </c>
      <c r="B62" s="2"/>
      <c r="C62" s="20" t="s">
        <v>53</v>
      </c>
      <c r="D62" s="21" t="s">
        <v>367</v>
      </c>
      <c r="E62" s="17">
        <v>4784</v>
      </c>
    </row>
    <row r="63" spans="1:5" ht="12.75" customHeight="1" x14ac:dyDescent="0.2">
      <c r="A63" s="16">
        <v>60</v>
      </c>
      <c r="B63" s="2"/>
      <c r="C63" s="20" t="s">
        <v>54</v>
      </c>
      <c r="D63" s="21" t="s">
        <v>367</v>
      </c>
      <c r="E63" s="17">
        <v>120091</v>
      </c>
    </row>
    <row r="64" spans="1:5" ht="12.75" customHeight="1" x14ac:dyDescent="0.2">
      <c r="A64" s="16">
        <v>61</v>
      </c>
      <c r="B64" s="2"/>
      <c r="C64" s="20" t="s">
        <v>55</v>
      </c>
      <c r="D64" s="21" t="s">
        <v>367</v>
      </c>
      <c r="E64" s="17">
        <v>80434</v>
      </c>
    </row>
    <row r="65" spans="1:5" ht="12.75" customHeight="1" x14ac:dyDescent="0.2">
      <c r="A65" s="16">
        <v>62</v>
      </c>
      <c r="B65" s="2"/>
      <c r="C65" s="20" t="s">
        <v>56</v>
      </c>
      <c r="D65" s="21" t="s">
        <v>367</v>
      </c>
      <c r="E65" s="17">
        <v>74403</v>
      </c>
    </row>
    <row r="66" spans="1:5" ht="12.75" customHeight="1" x14ac:dyDescent="0.2">
      <c r="A66" s="16">
        <v>63</v>
      </c>
      <c r="B66" s="2"/>
      <c r="C66" s="20" t="s">
        <v>57</v>
      </c>
      <c r="D66" s="21" t="s">
        <v>367</v>
      </c>
      <c r="E66" s="17">
        <v>616</v>
      </c>
    </row>
    <row r="67" spans="1:5" ht="12.75" customHeight="1" x14ac:dyDescent="0.2">
      <c r="A67" s="16">
        <v>64</v>
      </c>
      <c r="B67" s="2"/>
      <c r="C67" s="20" t="s">
        <v>58</v>
      </c>
      <c r="D67" s="21" t="s">
        <v>367</v>
      </c>
      <c r="E67" s="17">
        <v>78413</v>
      </c>
    </row>
    <row r="68" spans="1:5" ht="12.75" customHeight="1" x14ac:dyDescent="0.2">
      <c r="A68" s="16">
        <v>65</v>
      </c>
      <c r="B68" s="2"/>
      <c r="C68" s="20" t="s">
        <v>59</v>
      </c>
      <c r="D68" s="21" t="s">
        <v>367</v>
      </c>
      <c r="E68" s="17">
        <v>52413</v>
      </c>
    </row>
    <row r="69" spans="1:5" ht="12.75" customHeight="1" x14ac:dyDescent="0.2">
      <c r="A69" s="16">
        <v>66</v>
      </c>
      <c r="B69" s="2"/>
      <c r="C69" s="20" t="s">
        <v>427</v>
      </c>
      <c r="D69" s="21" t="s">
        <v>367</v>
      </c>
      <c r="E69" s="17">
        <v>42522</v>
      </c>
    </row>
    <row r="70" spans="1:5" ht="12.75" customHeight="1" x14ac:dyDescent="0.2">
      <c r="A70" s="16">
        <v>67</v>
      </c>
      <c r="B70" s="2"/>
      <c r="C70" s="20" t="s">
        <v>60</v>
      </c>
      <c r="D70" s="21" t="s">
        <v>367</v>
      </c>
      <c r="E70" s="17">
        <v>11795</v>
      </c>
    </row>
    <row r="71" spans="1:5" ht="12.75" customHeight="1" x14ac:dyDescent="0.2">
      <c r="A71" s="16">
        <v>68</v>
      </c>
      <c r="B71" s="2"/>
      <c r="C71" s="20" t="s">
        <v>61</v>
      </c>
      <c r="D71" s="21" t="s">
        <v>415</v>
      </c>
      <c r="E71" s="17">
        <v>633</v>
      </c>
    </row>
    <row r="72" spans="1:5" ht="12.75" customHeight="1" x14ac:dyDescent="0.2">
      <c r="A72" s="16">
        <v>69</v>
      </c>
      <c r="B72" s="2"/>
      <c r="C72" s="20" t="s">
        <v>62</v>
      </c>
      <c r="D72" s="21" t="s">
        <v>415</v>
      </c>
      <c r="E72" s="17">
        <v>2492</v>
      </c>
    </row>
    <row r="73" spans="1:5" ht="12.75" customHeight="1" x14ac:dyDescent="0.2">
      <c r="A73" s="16">
        <v>70</v>
      </c>
      <c r="B73" s="2"/>
      <c r="C73" s="20" t="s">
        <v>63</v>
      </c>
      <c r="D73" s="21" t="s">
        <v>386</v>
      </c>
      <c r="E73" s="17">
        <v>13646</v>
      </c>
    </row>
    <row r="74" spans="1:5" ht="12.75" customHeight="1" x14ac:dyDescent="0.2">
      <c r="A74" s="16">
        <v>71</v>
      </c>
      <c r="B74" s="2"/>
      <c r="C74" s="20" t="s">
        <v>64</v>
      </c>
      <c r="D74" s="21" t="s">
        <v>389</v>
      </c>
      <c r="E74" s="17">
        <v>4375</v>
      </c>
    </row>
    <row r="75" spans="1:5" ht="12.75" customHeight="1" x14ac:dyDescent="0.2">
      <c r="A75" s="16">
        <v>72</v>
      </c>
      <c r="B75" s="2"/>
      <c r="C75" s="20" t="s">
        <v>65</v>
      </c>
      <c r="D75" s="21" t="s">
        <v>389</v>
      </c>
      <c r="E75" s="17">
        <v>6956</v>
      </c>
    </row>
    <row r="76" spans="1:5" ht="12.75" customHeight="1" x14ac:dyDescent="0.2">
      <c r="A76" s="16">
        <v>73</v>
      </c>
      <c r="B76" s="2"/>
      <c r="C76" s="20" t="s">
        <v>66</v>
      </c>
      <c r="D76" s="21" t="s">
        <v>385</v>
      </c>
      <c r="E76" s="17">
        <v>5350</v>
      </c>
    </row>
    <row r="77" spans="1:5" ht="12.75" customHeight="1" x14ac:dyDescent="0.2">
      <c r="A77" s="16">
        <v>74</v>
      </c>
      <c r="B77" s="2"/>
      <c r="C77" s="20" t="s">
        <v>67</v>
      </c>
      <c r="D77" s="21" t="s">
        <v>385</v>
      </c>
      <c r="E77" s="17">
        <v>1359</v>
      </c>
    </row>
    <row r="78" spans="1:5" ht="12.75" customHeight="1" x14ac:dyDescent="0.2">
      <c r="A78" s="16">
        <v>75</v>
      </c>
      <c r="B78" s="2"/>
      <c r="C78" s="20" t="s">
        <v>68</v>
      </c>
      <c r="D78" s="21" t="s">
        <v>385</v>
      </c>
      <c r="E78" s="17">
        <v>9802</v>
      </c>
    </row>
    <row r="79" spans="1:5" ht="12.75" customHeight="1" x14ac:dyDescent="0.2">
      <c r="A79" s="16">
        <v>76</v>
      </c>
      <c r="B79" s="2"/>
      <c r="C79" s="20" t="s">
        <v>69</v>
      </c>
      <c r="D79" s="21" t="s">
        <v>385</v>
      </c>
      <c r="E79" s="17">
        <v>673</v>
      </c>
    </row>
    <row r="80" spans="1:5" ht="12.75" customHeight="1" x14ac:dyDescent="0.2">
      <c r="A80" s="16">
        <v>77</v>
      </c>
      <c r="B80" s="2"/>
      <c r="C80" s="20" t="s">
        <v>70</v>
      </c>
      <c r="D80" s="21" t="s">
        <v>380</v>
      </c>
      <c r="E80" s="17">
        <v>584</v>
      </c>
    </row>
    <row r="81" spans="1:5" ht="12.75" customHeight="1" x14ac:dyDescent="0.2">
      <c r="A81" s="16">
        <v>78</v>
      </c>
      <c r="B81" s="2"/>
      <c r="C81" s="20" t="s">
        <v>434</v>
      </c>
      <c r="D81" s="21" t="s">
        <v>380</v>
      </c>
      <c r="E81" s="17">
        <v>12408</v>
      </c>
    </row>
    <row r="82" spans="1:5" ht="12.75" customHeight="1" x14ac:dyDescent="0.2">
      <c r="A82" s="16">
        <v>79</v>
      </c>
      <c r="B82" s="2"/>
      <c r="C82" s="20" t="s">
        <v>71</v>
      </c>
      <c r="D82" s="21" t="s">
        <v>380</v>
      </c>
      <c r="E82" s="17">
        <v>21087</v>
      </c>
    </row>
    <row r="83" spans="1:5" ht="12.75" customHeight="1" x14ac:dyDescent="0.2">
      <c r="A83" s="16">
        <v>80</v>
      </c>
      <c r="B83" s="2"/>
      <c r="C83" s="20" t="s">
        <v>72</v>
      </c>
      <c r="D83" s="21" t="s">
        <v>395</v>
      </c>
      <c r="E83" s="17">
        <v>567</v>
      </c>
    </row>
    <row r="84" spans="1:5" ht="12.75" customHeight="1" x14ac:dyDescent="0.2">
      <c r="A84" s="16">
        <v>81</v>
      </c>
      <c r="B84" s="2"/>
      <c r="C84" s="20" t="s">
        <v>73</v>
      </c>
      <c r="D84" s="21" t="s">
        <v>395</v>
      </c>
      <c r="E84" s="17">
        <v>10352</v>
      </c>
    </row>
    <row r="85" spans="1:5" ht="12.75" customHeight="1" x14ac:dyDescent="0.2">
      <c r="A85" s="16">
        <v>82</v>
      </c>
      <c r="B85" s="2"/>
      <c r="C85" s="20" t="s">
        <v>99</v>
      </c>
      <c r="D85" s="21" t="s">
        <v>455</v>
      </c>
      <c r="E85" s="17">
        <v>6498</v>
      </c>
    </row>
    <row r="86" spans="1:5" ht="12.75" customHeight="1" x14ac:dyDescent="0.2">
      <c r="A86" s="16">
        <v>83</v>
      </c>
      <c r="B86" s="2"/>
      <c r="C86" s="20" t="s">
        <v>100</v>
      </c>
      <c r="D86" s="21" t="s">
        <v>417</v>
      </c>
      <c r="E86" s="17">
        <v>2069</v>
      </c>
    </row>
    <row r="87" spans="1:5" ht="12.75" customHeight="1" x14ac:dyDescent="0.2">
      <c r="A87" s="16">
        <v>84</v>
      </c>
      <c r="B87" s="2"/>
      <c r="C87" s="20" t="s">
        <v>101</v>
      </c>
      <c r="D87" s="21" t="s">
        <v>417</v>
      </c>
      <c r="E87" s="17">
        <v>220</v>
      </c>
    </row>
    <row r="88" spans="1:5" ht="12.75" customHeight="1" x14ac:dyDescent="0.2">
      <c r="A88" s="16">
        <v>85</v>
      </c>
      <c r="B88" s="2"/>
      <c r="C88" s="20" t="s">
        <v>102</v>
      </c>
      <c r="D88" s="21" t="s">
        <v>371</v>
      </c>
      <c r="E88" s="17">
        <v>13619</v>
      </c>
    </row>
    <row r="89" spans="1:5" ht="12.75" customHeight="1" x14ac:dyDescent="0.2">
      <c r="A89" s="16">
        <v>86</v>
      </c>
      <c r="B89" s="2"/>
      <c r="C89" s="20" t="s">
        <v>103</v>
      </c>
      <c r="D89" s="21" t="s">
        <v>371</v>
      </c>
      <c r="E89" s="17">
        <v>1590</v>
      </c>
    </row>
    <row r="90" spans="1:5" ht="12.75" customHeight="1" x14ac:dyDescent="0.2">
      <c r="A90" s="16">
        <v>87</v>
      </c>
      <c r="B90" s="2"/>
      <c r="C90" s="20" t="s">
        <v>424</v>
      </c>
      <c r="D90" s="21" t="s">
        <v>371</v>
      </c>
      <c r="E90" s="17">
        <v>719072</v>
      </c>
    </row>
    <row r="91" spans="1:5" ht="12.75" customHeight="1" x14ac:dyDescent="0.2">
      <c r="A91" s="16">
        <v>88</v>
      </c>
      <c r="B91" s="2"/>
      <c r="C91" s="20" t="s">
        <v>104</v>
      </c>
      <c r="D91" s="21" t="s">
        <v>371</v>
      </c>
      <c r="E91" s="17">
        <v>21050</v>
      </c>
    </row>
    <row r="92" spans="1:5" ht="12.75" customHeight="1" x14ac:dyDescent="0.2">
      <c r="A92" s="16">
        <v>89</v>
      </c>
      <c r="B92" s="2"/>
      <c r="C92" s="20" t="s">
        <v>105</v>
      </c>
      <c r="D92" s="21" t="s">
        <v>371</v>
      </c>
      <c r="E92" s="17">
        <v>7515</v>
      </c>
    </row>
    <row r="93" spans="1:5" ht="12.75" customHeight="1" x14ac:dyDescent="0.2">
      <c r="A93" s="16">
        <v>90</v>
      </c>
      <c r="B93" s="2"/>
      <c r="C93" s="20" t="s">
        <v>106</v>
      </c>
      <c r="D93" s="21" t="s">
        <v>376</v>
      </c>
      <c r="E93" s="17">
        <v>1909</v>
      </c>
    </row>
    <row r="94" spans="1:5" ht="12.75" customHeight="1" x14ac:dyDescent="0.2">
      <c r="A94" s="16">
        <v>91</v>
      </c>
      <c r="B94" s="2"/>
      <c r="C94" s="20" t="s">
        <v>107</v>
      </c>
      <c r="D94" s="21" t="s">
        <v>376</v>
      </c>
      <c r="E94" s="17">
        <v>60994</v>
      </c>
    </row>
    <row r="95" spans="1:5" ht="12.75" customHeight="1" x14ac:dyDescent="0.2">
      <c r="A95" s="16">
        <v>92</v>
      </c>
      <c r="B95" s="2"/>
      <c r="C95" s="20" t="s">
        <v>108</v>
      </c>
      <c r="D95" s="21" t="s">
        <v>400</v>
      </c>
      <c r="E95" s="17">
        <v>322</v>
      </c>
    </row>
    <row r="96" spans="1:5" ht="12.75" customHeight="1" x14ac:dyDescent="0.2">
      <c r="A96" s="16">
        <v>93</v>
      </c>
      <c r="B96" s="2"/>
      <c r="C96" s="20" t="s">
        <v>109</v>
      </c>
      <c r="D96" s="21" t="s">
        <v>400</v>
      </c>
      <c r="E96" s="17">
        <v>2075</v>
      </c>
    </row>
    <row r="97" spans="1:5" ht="12.75" customHeight="1" x14ac:dyDescent="0.2">
      <c r="A97" s="16">
        <v>94</v>
      </c>
      <c r="B97" s="2"/>
      <c r="C97" s="20" t="s">
        <v>444</v>
      </c>
      <c r="D97" s="21" t="s">
        <v>515</v>
      </c>
      <c r="E97" s="17">
        <v>31</v>
      </c>
    </row>
    <row r="98" spans="1:5" ht="12.75" customHeight="1" x14ac:dyDescent="0.2">
      <c r="A98" s="16">
        <v>95</v>
      </c>
      <c r="B98" s="2"/>
      <c r="C98" s="20" t="s">
        <v>110</v>
      </c>
      <c r="D98" s="21" t="s">
        <v>440</v>
      </c>
      <c r="E98" s="17">
        <v>4541</v>
      </c>
    </row>
    <row r="99" spans="1:5" ht="12.75" customHeight="1" x14ac:dyDescent="0.2">
      <c r="A99" s="16">
        <v>96</v>
      </c>
      <c r="B99" s="2"/>
      <c r="C99" s="20" t="s">
        <v>111</v>
      </c>
      <c r="D99" s="21" t="s">
        <v>419</v>
      </c>
      <c r="E99" s="17">
        <v>2852</v>
      </c>
    </row>
    <row r="100" spans="1:5" ht="12.75" customHeight="1" x14ac:dyDescent="0.2">
      <c r="A100" s="16">
        <v>97</v>
      </c>
      <c r="B100" s="2"/>
      <c r="C100" s="20" t="s">
        <v>112</v>
      </c>
      <c r="D100" s="21" t="s">
        <v>419</v>
      </c>
      <c r="E100" s="17">
        <v>1412</v>
      </c>
    </row>
    <row r="101" spans="1:5" ht="12.75" customHeight="1" x14ac:dyDescent="0.2">
      <c r="A101" s="16">
        <v>98</v>
      </c>
      <c r="B101" s="2"/>
      <c r="C101" s="20" t="s">
        <v>113</v>
      </c>
      <c r="D101" s="21" t="s">
        <v>397</v>
      </c>
      <c r="E101" s="17">
        <v>3922</v>
      </c>
    </row>
    <row r="102" spans="1:5" ht="12.75" customHeight="1" x14ac:dyDescent="0.2">
      <c r="A102" s="16">
        <v>99</v>
      </c>
      <c r="B102" s="2"/>
      <c r="C102" s="20" t="s">
        <v>114</v>
      </c>
      <c r="D102" s="21" t="s">
        <v>397</v>
      </c>
      <c r="E102" s="17">
        <v>626</v>
      </c>
    </row>
    <row r="103" spans="1:5" ht="12.75" customHeight="1" x14ac:dyDescent="0.2">
      <c r="A103" s="16">
        <v>100</v>
      </c>
      <c r="B103" s="2"/>
      <c r="C103" s="20" t="s">
        <v>115</v>
      </c>
      <c r="D103" s="21" t="s">
        <v>397</v>
      </c>
      <c r="E103" s="17">
        <v>2874</v>
      </c>
    </row>
    <row r="104" spans="1:5" ht="12.75" customHeight="1" x14ac:dyDescent="0.2">
      <c r="A104" s="16">
        <v>101</v>
      </c>
      <c r="B104" s="2"/>
      <c r="C104" s="20" t="s">
        <v>116</v>
      </c>
      <c r="D104" s="21" t="s">
        <v>397</v>
      </c>
      <c r="E104" s="17">
        <v>1816</v>
      </c>
    </row>
    <row r="105" spans="1:5" ht="12.75" customHeight="1" x14ac:dyDescent="0.2">
      <c r="A105" s="16">
        <v>102</v>
      </c>
      <c r="B105" s="2"/>
      <c r="C105" s="20" t="s">
        <v>117</v>
      </c>
      <c r="D105" s="21" t="s">
        <v>397</v>
      </c>
      <c r="E105" s="17">
        <v>1335</v>
      </c>
    </row>
    <row r="106" spans="1:5" ht="12.75" customHeight="1" x14ac:dyDescent="0.2">
      <c r="A106" s="16">
        <v>103</v>
      </c>
      <c r="B106" s="2"/>
      <c r="C106" s="20" t="s">
        <v>118</v>
      </c>
      <c r="D106" s="21" t="s">
        <v>397</v>
      </c>
      <c r="E106" s="17">
        <v>7951</v>
      </c>
    </row>
    <row r="107" spans="1:5" ht="12.75" customHeight="1" x14ac:dyDescent="0.2">
      <c r="A107" s="16">
        <v>104</v>
      </c>
      <c r="B107" s="2"/>
      <c r="C107" s="20" t="s">
        <v>119</v>
      </c>
      <c r="D107" s="21" t="s">
        <v>418</v>
      </c>
      <c r="E107" s="17">
        <v>269</v>
      </c>
    </row>
    <row r="108" spans="1:5" ht="12.75" customHeight="1" x14ac:dyDescent="0.2">
      <c r="A108" s="16">
        <v>105</v>
      </c>
      <c r="B108" s="2"/>
      <c r="C108" s="20" t="s">
        <v>120</v>
      </c>
      <c r="D108" s="21" t="s">
        <v>418</v>
      </c>
      <c r="E108" s="17">
        <v>1374</v>
      </c>
    </row>
    <row r="109" spans="1:5" ht="12.75" customHeight="1" x14ac:dyDescent="0.2">
      <c r="A109" s="16">
        <v>106</v>
      </c>
      <c r="B109" s="2"/>
      <c r="C109" s="20" t="s">
        <v>442</v>
      </c>
      <c r="D109" s="21" t="s">
        <v>443</v>
      </c>
      <c r="E109" s="17">
        <v>702</v>
      </c>
    </row>
    <row r="110" spans="1:5" ht="12.75" customHeight="1" x14ac:dyDescent="0.2">
      <c r="A110" s="16">
        <v>107</v>
      </c>
      <c r="B110" s="2"/>
      <c r="C110" s="20" t="s">
        <v>121</v>
      </c>
      <c r="D110" s="21" t="s">
        <v>420</v>
      </c>
      <c r="E110" s="17">
        <v>1478</v>
      </c>
    </row>
    <row r="111" spans="1:5" ht="12.75" customHeight="1" x14ac:dyDescent="0.2">
      <c r="A111" s="16">
        <v>108</v>
      </c>
      <c r="B111" s="2"/>
      <c r="C111" s="20" t="s">
        <v>512</v>
      </c>
      <c r="D111" s="21" t="s">
        <v>412</v>
      </c>
      <c r="E111" s="17">
        <v>4098</v>
      </c>
    </row>
    <row r="112" spans="1:5" ht="12.75" customHeight="1" x14ac:dyDescent="0.2">
      <c r="A112" s="16">
        <v>109</v>
      </c>
      <c r="B112" s="2"/>
      <c r="C112" s="20" t="s">
        <v>122</v>
      </c>
      <c r="D112" s="21" t="s">
        <v>412</v>
      </c>
      <c r="E112" s="17">
        <v>1978</v>
      </c>
    </row>
    <row r="113" spans="1:5" ht="12.75" customHeight="1" x14ac:dyDescent="0.2">
      <c r="A113" s="16">
        <v>110</v>
      </c>
      <c r="B113" s="2"/>
      <c r="C113" s="20" t="s">
        <v>123</v>
      </c>
      <c r="D113" s="21" t="s">
        <v>414</v>
      </c>
      <c r="E113" s="17">
        <v>2120</v>
      </c>
    </row>
    <row r="114" spans="1:5" ht="12.75" customHeight="1" x14ac:dyDescent="0.2">
      <c r="A114" s="16">
        <v>111</v>
      </c>
      <c r="B114" s="2"/>
      <c r="C114" s="20" t="s">
        <v>124</v>
      </c>
      <c r="D114" s="21" t="s">
        <v>414</v>
      </c>
      <c r="E114" s="17">
        <v>817</v>
      </c>
    </row>
    <row r="115" spans="1:5" ht="12.75" customHeight="1" x14ac:dyDescent="0.2">
      <c r="A115" s="16">
        <v>112</v>
      </c>
      <c r="B115" s="2"/>
      <c r="C115" s="20" t="s">
        <v>125</v>
      </c>
      <c r="D115" s="21" t="s">
        <v>414</v>
      </c>
      <c r="E115" s="17">
        <v>829</v>
      </c>
    </row>
    <row r="116" spans="1:5" ht="12.75" customHeight="1" x14ac:dyDescent="0.2">
      <c r="A116" s="16">
        <v>113</v>
      </c>
      <c r="B116" s="2"/>
      <c r="C116" s="20" t="s">
        <v>126</v>
      </c>
      <c r="D116" s="21" t="s">
        <v>406</v>
      </c>
      <c r="E116" s="17">
        <v>1800</v>
      </c>
    </row>
    <row r="117" spans="1:5" ht="12.75" customHeight="1" x14ac:dyDescent="0.2">
      <c r="A117" s="16">
        <v>114</v>
      </c>
      <c r="B117" s="2"/>
      <c r="C117" s="20" t="s">
        <v>127</v>
      </c>
      <c r="D117" s="21" t="s">
        <v>406</v>
      </c>
      <c r="E117" s="17">
        <v>3560</v>
      </c>
    </row>
    <row r="118" spans="1:5" ht="12.75" customHeight="1" x14ac:dyDescent="0.2">
      <c r="A118" s="16">
        <v>115</v>
      </c>
      <c r="B118" s="2"/>
      <c r="C118" s="20" t="s">
        <v>128</v>
      </c>
      <c r="D118" s="21" t="s">
        <v>406</v>
      </c>
      <c r="E118" s="17">
        <v>1241</v>
      </c>
    </row>
    <row r="119" spans="1:5" ht="12.75" customHeight="1" x14ac:dyDescent="0.2">
      <c r="A119" s="16">
        <v>116</v>
      </c>
      <c r="B119" s="2"/>
      <c r="C119" s="20" t="s">
        <v>129</v>
      </c>
      <c r="D119" s="21" t="s">
        <v>404</v>
      </c>
      <c r="E119" s="17">
        <v>6364</v>
      </c>
    </row>
    <row r="120" spans="1:5" ht="12.75" customHeight="1" x14ac:dyDescent="0.2">
      <c r="A120" s="16">
        <v>117</v>
      </c>
      <c r="B120" s="2"/>
      <c r="C120" s="20" t="s">
        <v>500</v>
      </c>
      <c r="D120" s="21" t="s">
        <v>404</v>
      </c>
      <c r="E120" s="17">
        <v>3185</v>
      </c>
    </row>
    <row r="121" spans="1:5" ht="12.75" customHeight="1" x14ac:dyDescent="0.2">
      <c r="A121" s="16">
        <v>118</v>
      </c>
      <c r="B121" s="2"/>
      <c r="C121" s="20" t="s">
        <v>130</v>
      </c>
      <c r="D121" s="21" t="s">
        <v>387</v>
      </c>
      <c r="E121" s="17">
        <v>7839</v>
      </c>
    </row>
    <row r="122" spans="1:5" ht="12.75" customHeight="1" x14ac:dyDescent="0.2">
      <c r="A122" s="16">
        <v>119</v>
      </c>
      <c r="B122" s="2"/>
      <c r="C122" s="20" t="s">
        <v>131</v>
      </c>
      <c r="D122" s="21" t="s">
        <v>387</v>
      </c>
      <c r="E122" s="17">
        <v>15</v>
      </c>
    </row>
    <row r="123" spans="1:5" ht="12.75" customHeight="1" x14ac:dyDescent="0.2">
      <c r="A123" s="16">
        <v>120</v>
      </c>
      <c r="B123" s="2"/>
      <c r="C123" s="20" t="s">
        <v>132</v>
      </c>
      <c r="D123" s="21" t="s">
        <v>393</v>
      </c>
      <c r="E123" s="17">
        <v>8162</v>
      </c>
    </row>
    <row r="124" spans="1:5" ht="12.75" customHeight="1" x14ac:dyDescent="0.2">
      <c r="A124" s="16">
        <v>121</v>
      </c>
      <c r="B124" s="2"/>
      <c r="C124" s="20" t="s">
        <v>133</v>
      </c>
      <c r="D124" s="21" t="s">
        <v>393</v>
      </c>
      <c r="E124" s="17">
        <v>1412</v>
      </c>
    </row>
    <row r="125" spans="1:5" ht="12.75" customHeight="1" x14ac:dyDescent="0.2">
      <c r="A125" s="16">
        <v>122</v>
      </c>
      <c r="B125" s="2"/>
      <c r="C125" s="20" t="s">
        <v>134</v>
      </c>
      <c r="D125" s="21" t="s">
        <v>393</v>
      </c>
      <c r="E125" s="17">
        <v>8856</v>
      </c>
    </row>
    <row r="126" spans="1:5" ht="12.75" customHeight="1" x14ac:dyDescent="0.2">
      <c r="A126" s="16">
        <v>123</v>
      </c>
      <c r="B126" s="2"/>
      <c r="C126" s="20" t="s">
        <v>135</v>
      </c>
      <c r="D126" s="21" t="s">
        <v>368</v>
      </c>
      <c r="E126" s="17">
        <v>28371</v>
      </c>
    </row>
    <row r="127" spans="1:5" ht="12.75" customHeight="1" x14ac:dyDescent="0.2">
      <c r="A127" s="16">
        <v>124</v>
      </c>
      <c r="B127" s="2"/>
      <c r="C127" s="20" t="s">
        <v>136</v>
      </c>
      <c r="D127" s="21" t="s">
        <v>368</v>
      </c>
      <c r="E127" s="17">
        <v>297505</v>
      </c>
    </row>
    <row r="128" spans="1:5" ht="12.75" customHeight="1" x14ac:dyDescent="0.2">
      <c r="A128" s="16">
        <v>125</v>
      </c>
      <c r="B128" s="2"/>
      <c r="C128" s="20" t="s">
        <v>137</v>
      </c>
      <c r="D128" s="21" t="s">
        <v>368</v>
      </c>
      <c r="E128" s="17">
        <v>20574</v>
      </c>
    </row>
    <row r="129" spans="1:5" ht="12.75" customHeight="1" x14ac:dyDescent="0.2">
      <c r="A129" s="16">
        <v>126</v>
      </c>
      <c r="B129" s="2"/>
      <c r="C129" s="20" t="s">
        <v>138</v>
      </c>
      <c r="D129" s="21" t="s">
        <v>411</v>
      </c>
      <c r="E129" s="17">
        <v>2831</v>
      </c>
    </row>
    <row r="130" spans="1:5" ht="12.75" customHeight="1" x14ac:dyDescent="0.2">
      <c r="A130" s="16">
        <v>127</v>
      </c>
      <c r="B130" s="2"/>
      <c r="C130" s="20" t="s">
        <v>139</v>
      </c>
      <c r="D130" s="21" t="s">
        <v>411</v>
      </c>
      <c r="E130" s="17">
        <v>365</v>
      </c>
    </row>
    <row r="131" spans="1:5" ht="12.75" customHeight="1" x14ac:dyDescent="0.2">
      <c r="A131" s="16">
        <v>128</v>
      </c>
      <c r="B131" s="2"/>
      <c r="C131" s="20" t="s">
        <v>140</v>
      </c>
      <c r="D131" s="21" t="s">
        <v>411</v>
      </c>
      <c r="E131" s="17">
        <v>249</v>
      </c>
    </row>
    <row r="132" spans="1:5" ht="12.75" customHeight="1" x14ac:dyDescent="0.2">
      <c r="A132" s="16">
        <v>129</v>
      </c>
      <c r="B132" s="2"/>
      <c r="C132" s="20" t="s">
        <v>141</v>
      </c>
      <c r="D132" s="21" t="s">
        <v>411</v>
      </c>
      <c r="E132" s="17">
        <v>467</v>
      </c>
    </row>
    <row r="133" spans="1:5" ht="12.75" customHeight="1" x14ac:dyDescent="0.2">
      <c r="A133" s="16">
        <v>130</v>
      </c>
      <c r="B133" s="2"/>
      <c r="C133" s="20" t="s">
        <v>142</v>
      </c>
      <c r="D133" s="21" t="s">
        <v>411</v>
      </c>
      <c r="E133" s="17">
        <v>324</v>
      </c>
    </row>
    <row r="134" spans="1:5" ht="12.75" customHeight="1" x14ac:dyDescent="0.2">
      <c r="A134" s="16">
        <v>131</v>
      </c>
      <c r="B134" s="2"/>
      <c r="C134" s="20" t="s">
        <v>143</v>
      </c>
      <c r="D134" s="21" t="s">
        <v>391</v>
      </c>
      <c r="E134" s="17">
        <v>2600</v>
      </c>
    </row>
    <row r="135" spans="1:5" ht="12.75" customHeight="1" x14ac:dyDescent="0.2">
      <c r="A135" s="16">
        <v>132</v>
      </c>
      <c r="B135" s="2"/>
      <c r="C135" s="20" t="s">
        <v>144</v>
      </c>
      <c r="D135" s="21" t="s">
        <v>391</v>
      </c>
      <c r="E135" s="17">
        <v>2790</v>
      </c>
    </row>
    <row r="136" spans="1:5" ht="12.75" customHeight="1" x14ac:dyDescent="0.2">
      <c r="A136" s="16">
        <v>133</v>
      </c>
      <c r="B136" s="2"/>
      <c r="C136" s="20" t="s">
        <v>145</v>
      </c>
      <c r="D136" s="21" t="s">
        <v>391</v>
      </c>
      <c r="E136" s="17">
        <v>150</v>
      </c>
    </row>
    <row r="137" spans="1:5" ht="12.75" customHeight="1" x14ac:dyDescent="0.2">
      <c r="A137" s="16">
        <v>134</v>
      </c>
      <c r="B137" s="2"/>
      <c r="C137" s="20" t="s">
        <v>146</v>
      </c>
      <c r="D137" s="21" t="s">
        <v>391</v>
      </c>
      <c r="E137" s="17">
        <v>15707</v>
      </c>
    </row>
    <row r="138" spans="1:5" ht="12.75" customHeight="1" x14ac:dyDescent="0.2">
      <c r="A138" s="16">
        <v>135</v>
      </c>
      <c r="B138" s="2"/>
      <c r="C138" s="20" t="s">
        <v>147</v>
      </c>
      <c r="D138" s="21" t="s">
        <v>391</v>
      </c>
      <c r="E138" s="17">
        <v>17907</v>
      </c>
    </row>
    <row r="139" spans="1:5" ht="12.75" customHeight="1" x14ac:dyDescent="0.2">
      <c r="A139" s="16">
        <v>136</v>
      </c>
      <c r="B139" s="2"/>
      <c r="C139" s="20" t="s">
        <v>148</v>
      </c>
      <c r="D139" s="21" t="s">
        <v>398</v>
      </c>
      <c r="E139" s="17">
        <v>589</v>
      </c>
    </row>
    <row r="140" spans="1:5" ht="12.75" customHeight="1" x14ac:dyDescent="0.2">
      <c r="A140" s="16">
        <v>137</v>
      </c>
      <c r="B140" s="2"/>
      <c r="C140" s="20" t="s">
        <v>149</v>
      </c>
      <c r="D140" s="21" t="s">
        <v>398</v>
      </c>
      <c r="E140" s="17">
        <v>111</v>
      </c>
    </row>
    <row r="141" spans="1:5" ht="12.75" customHeight="1" x14ac:dyDescent="0.2">
      <c r="A141" s="16">
        <v>138</v>
      </c>
      <c r="B141" s="2"/>
      <c r="C141" s="20" t="s">
        <v>150</v>
      </c>
      <c r="D141" s="21" t="s">
        <v>398</v>
      </c>
      <c r="E141" s="17">
        <v>248</v>
      </c>
    </row>
    <row r="142" spans="1:5" ht="12.75" customHeight="1" x14ac:dyDescent="0.2">
      <c r="A142" s="16">
        <v>139</v>
      </c>
      <c r="B142" s="2"/>
      <c r="C142" s="20" t="s">
        <v>151</v>
      </c>
      <c r="D142" s="21" t="s">
        <v>398</v>
      </c>
      <c r="E142" s="17">
        <v>1165</v>
      </c>
    </row>
    <row r="143" spans="1:5" ht="12.75" customHeight="1" x14ac:dyDescent="0.2">
      <c r="A143" s="16">
        <v>140</v>
      </c>
      <c r="B143" s="2"/>
      <c r="C143" s="20" t="s">
        <v>152</v>
      </c>
      <c r="D143" s="21" t="s">
        <v>398</v>
      </c>
      <c r="E143" s="17">
        <v>2695</v>
      </c>
    </row>
    <row r="144" spans="1:5" ht="12.75" customHeight="1" x14ac:dyDescent="0.2">
      <c r="A144" s="16">
        <v>141</v>
      </c>
      <c r="B144" s="2"/>
      <c r="C144" s="20" t="s">
        <v>153</v>
      </c>
      <c r="D144" s="21" t="s">
        <v>398</v>
      </c>
      <c r="E144" s="17">
        <v>729</v>
      </c>
    </row>
    <row r="145" spans="1:5" ht="12.75" customHeight="1" x14ac:dyDescent="0.2">
      <c r="A145" s="16">
        <v>142</v>
      </c>
      <c r="B145" s="2"/>
      <c r="C145" s="20" t="s">
        <v>154</v>
      </c>
      <c r="D145" s="21" t="s">
        <v>398</v>
      </c>
      <c r="E145" s="17">
        <v>667</v>
      </c>
    </row>
    <row r="146" spans="1:5" ht="12.75" customHeight="1" x14ac:dyDescent="0.2">
      <c r="A146" s="16">
        <v>143</v>
      </c>
      <c r="B146" s="2"/>
      <c r="C146" s="20" t="s">
        <v>155</v>
      </c>
      <c r="D146" s="21" t="s">
        <v>398</v>
      </c>
      <c r="E146" s="17">
        <v>334</v>
      </c>
    </row>
    <row r="147" spans="1:5" ht="12.75" customHeight="1" x14ac:dyDescent="0.2">
      <c r="A147" s="16">
        <v>144</v>
      </c>
      <c r="B147" s="2"/>
      <c r="C147" s="20" t="s">
        <v>156</v>
      </c>
      <c r="D147" s="21" t="s">
        <v>398</v>
      </c>
      <c r="E147" s="17">
        <v>2174</v>
      </c>
    </row>
    <row r="148" spans="1:5" ht="12.75" customHeight="1" x14ac:dyDescent="0.2">
      <c r="A148" s="16">
        <v>145</v>
      </c>
      <c r="B148" s="2"/>
      <c r="C148" s="20" t="s">
        <v>157</v>
      </c>
      <c r="D148" s="21" t="s">
        <v>398</v>
      </c>
      <c r="E148" s="17">
        <v>6672</v>
      </c>
    </row>
    <row r="149" spans="1:5" ht="12.75" customHeight="1" x14ac:dyDescent="0.2">
      <c r="A149" s="16">
        <v>146</v>
      </c>
      <c r="B149" s="2"/>
      <c r="C149" s="20" t="s">
        <v>158</v>
      </c>
      <c r="D149" s="21" t="s">
        <v>398</v>
      </c>
      <c r="E149" s="17">
        <v>2254</v>
      </c>
    </row>
    <row r="150" spans="1:5" ht="12.75" customHeight="1" x14ac:dyDescent="0.2">
      <c r="A150" s="16">
        <v>147</v>
      </c>
      <c r="B150" s="2"/>
      <c r="C150" s="20" t="s">
        <v>159</v>
      </c>
      <c r="D150" s="21" t="s">
        <v>413</v>
      </c>
      <c r="E150" s="17">
        <v>2920</v>
      </c>
    </row>
    <row r="151" spans="1:5" ht="12.75" customHeight="1" x14ac:dyDescent="0.2">
      <c r="A151" s="16">
        <v>148</v>
      </c>
      <c r="B151" s="2"/>
      <c r="C151" s="20" t="s">
        <v>160</v>
      </c>
      <c r="D151" s="21" t="s">
        <v>422</v>
      </c>
      <c r="E151" s="17">
        <v>958</v>
      </c>
    </row>
    <row r="152" spans="1:5" ht="12.75" customHeight="1" x14ac:dyDescent="0.2">
      <c r="A152" s="16">
        <v>149</v>
      </c>
      <c r="B152" s="2"/>
      <c r="C152" s="20" t="s">
        <v>161</v>
      </c>
      <c r="D152" s="21" t="s">
        <v>381</v>
      </c>
      <c r="E152" s="17">
        <v>1304</v>
      </c>
    </row>
    <row r="153" spans="1:5" ht="12.75" customHeight="1" x14ac:dyDescent="0.2">
      <c r="A153" s="16">
        <v>150</v>
      </c>
      <c r="B153" s="2"/>
      <c r="C153" s="20" t="s">
        <v>162</v>
      </c>
      <c r="D153" s="21" t="s">
        <v>381</v>
      </c>
      <c r="E153" s="17">
        <v>8861</v>
      </c>
    </row>
    <row r="154" spans="1:5" ht="12.75" customHeight="1" x14ac:dyDescent="0.2">
      <c r="A154" s="16">
        <v>151</v>
      </c>
      <c r="B154" s="2"/>
      <c r="C154" s="20" t="s">
        <v>163</v>
      </c>
      <c r="D154" s="21" t="s">
        <v>381</v>
      </c>
      <c r="E154" s="17">
        <v>15046</v>
      </c>
    </row>
    <row r="155" spans="1:5" ht="12.75" customHeight="1" x14ac:dyDescent="0.2">
      <c r="A155" s="16">
        <v>152</v>
      </c>
      <c r="B155" s="2"/>
      <c r="C155" s="20" t="s">
        <v>164</v>
      </c>
      <c r="D155" s="21" t="s">
        <v>381</v>
      </c>
      <c r="E155" s="17">
        <v>3043</v>
      </c>
    </row>
    <row r="156" spans="1:5" ht="12.75" customHeight="1" x14ac:dyDescent="0.2">
      <c r="A156" s="16">
        <v>153</v>
      </c>
      <c r="B156" s="2"/>
      <c r="C156" s="20" t="s">
        <v>165</v>
      </c>
      <c r="D156" s="21" t="s">
        <v>381</v>
      </c>
      <c r="E156" s="17">
        <v>2555</v>
      </c>
    </row>
    <row r="157" spans="1:5" ht="12.75" customHeight="1" x14ac:dyDescent="0.2">
      <c r="A157" s="16">
        <v>154</v>
      </c>
      <c r="B157" s="2"/>
      <c r="C157" s="20" t="s">
        <v>166</v>
      </c>
      <c r="D157" s="21" t="s">
        <v>381</v>
      </c>
      <c r="E157" s="17">
        <v>825</v>
      </c>
    </row>
    <row r="158" spans="1:5" ht="12.75" customHeight="1" x14ac:dyDescent="0.2">
      <c r="A158" s="16">
        <v>155</v>
      </c>
      <c r="B158" s="2"/>
      <c r="C158" s="20" t="s">
        <v>167</v>
      </c>
      <c r="D158" s="21" t="s">
        <v>381</v>
      </c>
      <c r="E158" s="17">
        <v>13067</v>
      </c>
    </row>
    <row r="159" spans="1:5" ht="12.75" customHeight="1" x14ac:dyDescent="0.2">
      <c r="A159" s="16">
        <v>156</v>
      </c>
      <c r="B159" s="2"/>
      <c r="C159" s="20" t="s">
        <v>168</v>
      </c>
      <c r="D159" s="21" t="s">
        <v>381</v>
      </c>
      <c r="E159" s="17">
        <v>15624</v>
      </c>
    </row>
    <row r="160" spans="1:5" ht="12.75" customHeight="1" x14ac:dyDescent="0.2">
      <c r="A160" s="16">
        <v>157</v>
      </c>
      <c r="B160" s="2"/>
      <c r="C160" s="20" t="s">
        <v>169</v>
      </c>
      <c r="D160" s="21" t="s">
        <v>381</v>
      </c>
      <c r="E160" s="17">
        <v>2614</v>
      </c>
    </row>
    <row r="161" spans="1:5" ht="12.75" customHeight="1" x14ac:dyDescent="0.2">
      <c r="A161" s="16">
        <v>158</v>
      </c>
      <c r="B161" s="2"/>
      <c r="C161" s="20" t="s">
        <v>170</v>
      </c>
      <c r="D161" s="21" t="s">
        <v>381</v>
      </c>
      <c r="E161" s="17">
        <v>3902</v>
      </c>
    </row>
    <row r="162" spans="1:5" ht="12.75" customHeight="1" x14ac:dyDescent="0.2">
      <c r="A162" s="16">
        <v>159</v>
      </c>
      <c r="B162" s="2"/>
      <c r="C162" s="20" t="s">
        <v>171</v>
      </c>
      <c r="D162" s="21" t="s">
        <v>381</v>
      </c>
      <c r="E162" s="17">
        <v>1199</v>
      </c>
    </row>
    <row r="163" spans="1:5" ht="12.75" customHeight="1" x14ac:dyDescent="0.2">
      <c r="A163" s="16">
        <v>160</v>
      </c>
      <c r="B163" s="2"/>
      <c r="C163" s="20" t="s">
        <v>172</v>
      </c>
      <c r="D163" s="21" t="s">
        <v>381</v>
      </c>
      <c r="E163" s="17">
        <v>9064</v>
      </c>
    </row>
    <row r="164" spans="1:5" ht="12.75" customHeight="1" x14ac:dyDescent="0.2">
      <c r="A164" s="16">
        <v>161</v>
      </c>
      <c r="B164" s="2"/>
      <c r="C164" s="20" t="s">
        <v>173</v>
      </c>
      <c r="D164" s="21" t="s">
        <v>381</v>
      </c>
      <c r="E164" s="17">
        <v>8646</v>
      </c>
    </row>
    <row r="165" spans="1:5" ht="12.75" customHeight="1" x14ac:dyDescent="0.2">
      <c r="A165" s="16">
        <v>162</v>
      </c>
      <c r="B165" s="2"/>
      <c r="C165" s="20" t="s">
        <v>174</v>
      </c>
      <c r="D165" s="21" t="s">
        <v>381</v>
      </c>
      <c r="E165" s="17">
        <v>2513</v>
      </c>
    </row>
    <row r="166" spans="1:5" ht="12.75" customHeight="1" x14ac:dyDescent="0.2">
      <c r="A166" s="16">
        <v>163</v>
      </c>
      <c r="B166" s="2"/>
      <c r="C166" s="20" t="s">
        <v>175</v>
      </c>
      <c r="D166" s="21" t="s">
        <v>188</v>
      </c>
      <c r="E166" s="17">
        <v>96760</v>
      </c>
    </row>
    <row r="167" spans="1:5" ht="12.75" customHeight="1" x14ac:dyDescent="0.2">
      <c r="A167" s="16">
        <v>164</v>
      </c>
      <c r="B167" s="2"/>
      <c r="C167" s="20" t="s">
        <v>176</v>
      </c>
      <c r="D167" s="21" t="s">
        <v>188</v>
      </c>
      <c r="E167" s="17">
        <v>47068</v>
      </c>
    </row>
    <row r="168" spans="1:5" ht="12.75" customHeight="1" x14ac:dyDescent="0.2">
      <c r="A168" s="16">
        <v>165</v>
      </c>
      <c r="B168" s="2"/>
      <c r="C168" s="20" t="s">
        <v>439</v>
      </c>
      <c r="D168" s="21" t="s">
        <v>188</v>
      </c>
      <c r="E168" s="17">
        <v>6107</v>
      </c>
    </row>
    <row r="169" spans="1:5" ht="12.75" customHeight="1" x14ac:dyDescent="0.2">
      <c r="A169" s="16">
        <v>166</v>
      </c>
      <c r="B169" s="2"/>
      <c r="C169" s="20" t="s">
        <v>177</v>
      </c>
      <c r="D169" s="21" t="s">
        <v>188</v>
      </c>
      <c r="E169" s="17">
        <v>6012</v>
      </c>
    </row>
    <row r="170" spans="1:5" ht="12.75" customHeight="1" x14ac:dyDescent="0.2">
      <c r="A170" s="16">
        <v>167</v>
      </c>
      <c r="B170" s="2"/>
      <c r="C170" s="20" t="s">
        <v>178</v>
      </c>
      <c r="D170" s="21" t="s">
        <v>379</v>
      </c>
      <c r="E170" s="17">
        <v>145610</v>
      </c>
    </row>
    <row r="171" spans="1:5" ht="12.75" customHeight="1" x14ac:dyDescent="0.2">
      <c r="A171" s="16">
        <v>168</v>
      </c>
      <c r="B171" s="2"/>
      <c r="C171" s="20" t="s">
        <v>179</v>
      </c>
      <c r="D171" s="21" t="s">
        <v>403</v>
      </c>
      <c r="E171" s="17">
        <v>930</v>
      </c>
    </row>
    <row r="172" spans="1:5" ht="12.75" customHeight="1" x14ac:dyDescent="0.2">
      <c r="A172" s="16">
        <v>169</v>
      </c>
      <c r="B172" s="2"/>
      <c r="C172" s="20" t="s">
        <v>180</v>
      </c>
      <c r="D172" s="21" t="s">
        <v>403</v>
      </c>
      <c r="E172" s="17">
        <v>769</v>
      </c>
    </row>
    <row r="173" spans="1:5" ht="12.75" customHeight="1" x14ac:dyDescent="0.2">
      <c r="A173" s="16">
        <v>170</v>
      </c>
      <c r="B173" s="2"/>
      <c r="C173" s="20" t="s">
        <v>181</v>
      </c>
      <c r="D173" s="21" t="s">
        <v>403</v>
      </c>
      <c r="E173" s="17">
        <v>2038</v>
      </c>
    </row>
    <row r="174" spans="1:5" ht="12.75" customHeight="1" x14ac:dyDescent="0.2">
      <c r="A174" s="16">
        <v>171</v>
      </c>
      <c r="B174" s="2"/>
      <c r="C174" s="20" t="s">
        <v>182</v>
      </c>
      <c r="D174" s="21" t="s">
        <v>403</v>
      </c>
      <c r="E174" s="17">
        <v>1363</v>
      </c>
    </row>
    <row r="175" spans="1:5" ht="12.75" customHeight="1" x14ac:dyDescent="0.2">
      <c r="A175" s="16">
        <v>172</v>
      </c>
      <c r="B175" s="2"/>
      <c r="C175" s="20" t="s">
        <v>183</v>
      </c>
      <c r="D175" s="21" t="s">
        <v>403</v>
      </c>
      <c r="E175" s="17">
        <v>136</v>
      </c>
    </row>
    <row r="176" spans="1:5" ht="12.75" customHeight="1" x14ac:dyDescent="0.2">
      <c r="A176" s="16">
        <v>173</v>
      </c>
      <c r="B176" s="2"/>
      <c r="C176" s="20" t="s">
        <v>184</v>
      </c>
      <c r="D176" s="21" t="s">
        <v>403</v>
      </c>
      <c r="E176" s="17">
        <v>2374</v>
      </c>
    </row>
    <row r="177" spans="1:5" ht="12.75" customHeight="1" x14ac:dyDescent="0.2">
      <c r="A177" s="16">
        <v>174</v>
      </c>
      <c r="B177" s="2"/>
      <c r="C177" s="20" t="s">
        <v>185</v>
      </c>
      <c r="D177" s="21" t="s">
        <v>403</v>
      </c>
      <c r="E177" s="17">
        <v>623</v>
      </c>
    </row>
    <row r="178" spans="1:5" ht="12.75" customHeight="1" x14ac:dyDescent="0.2">
      <c r="A178" s="16">
        <v>175</v>
      </c>
      <c r="B178" s="2"/>
      <c r="C178" s="20" t="s">
        <v>186</v>
      </c>
      <c r="D178" s="21" t="s">
        <v>421</v>
      </c>
      <c r="E178" s="17">
        <v>1165</v>
      </c>
    </row>
    <row r="179" spans="1:5" ht="12.75" customHeight="1" x14ac:dyDescent="0.2">
      <c r="A179" s="16">
        <v>176</v>
      </c>
      <c r="B179" s="2"/>
      <c r="C179" s="20" t="s">
        <v>187</v>
      </c>
      <c r="D179" s="21" t="s">
        <v>189</v>
      </c>
      <c r="E179" s="17">
        <v>992</v>
      </c>
    </row>
    <row r="180" spans="1:5" ht="12.75" customHeight="1" x14ac:dyDescent="0.2">
      <c r="A180" s="16">
        <v>177</v>
      </c>
      <c r="B180" s="2"/>
      <c r="C180" s="20" t="s">
        <v>188</v>
      </c>
      <c r="D180" s="21" t="s">
        <v>189</v>
      </c>
      <c r="E180" s="17">
        <v>346</v>
      </c>
    </row>
    <row r="181" spans="1:5" ht="12.75" customHeight="1" x14ac:dyDescent="0.2">
      <c r="A181" s="16">
        <v>178</v>
      </c>
      <c r="B181" s="2"/>
      <c r="C181" s="20" t="s">
        <v>189</v>
      </c>
      <c r="D181" s="21" t="s">
        <v>189</v>
      </c>
      <c r="E181" s="17">
        <v>3406</v>
      </c>
    </row>
    <row r="182" spans="1:5" ht="12.75" customHeight="1" x14ac:dyDescent="0.2">
      <c r="A182" s="16">
        <v>179</v>
      </c>
      <c r="B182" s="2"/>
      <c r="C182" s="20" t="s">
        <v>190</v>
      </c>
      <c r="D182" s="21" t="s">
        <v>377</v>
      </c>
      <c r="E182" s="17">
        <v>1881</v>
      </c>
    </row>
    <row r="183" spans="1:5" ht="12.75" customHeight="1" x14ac:dyDescent="0.2">
      <c r="A183" s="16">
        <v>180</v>
      </c>
      <c r="B183" s="2"/>
      <c r="C183" s="20" t="s">
        <v>191</v>
      </c>
      <c r="D183" s="21" t="s">
        <v>377</v>
      </c>
      <c r="E183" s="17">
        <v>48782</v>
      </c>
    </row>
    <row r="184" spans="1:5" ht="12.75" customHeight="1" x14ac:dyDescent="0.2">
      <c r="A184" s="16">
        <v>181</v>
      </c>
      <c r="B184" s="2"/>
      <c r="C184" s="20" t="s">
        <v>192</v>
      </c>
      <c r="D184" s="21" t="s">
        <v>377</v>
      </c>
      <c r="E184" s="17">
        <v>1698</v>
      </c>
    </row>
    <row r="185" spans="1:5" ht="12.75" customHeight="1" x14ac:dyDescent="0.2">
      <c r="A185" s="16">
        <v>182</v>
      </c>
      <c r="B185" s="2"/>
      <c r="C185" s="20" t="s">
        <v>193</v>
      </c>
      <c r="D185" s="21" t="s">
        <v>377</v>
      </c>
      <c r="E185" s="17">
        <v>5075</v>
      </c>
    </row>
    <row r="186" spans="1:5" ht="12.75" customHeight="1" x14ac:dyDescent="0.2">
      <c r="A186" s="16">
        <v>183</v>
      </c>
      <c r="B186" s="2"/>
      <c r="C186" s="20" t="s">
        <v>194</v>
      </c>
      <c r="D186" s="21" t="s">
        <v>377</v>
      </c>
      <c r="E186" s="17">
        <v>10773</v>
      </c>
    </row>
    <row r="187" spans="1:5" ht="12.75" customHeight="1" x14ac:dyDescent="0.2">
      <c r="A187" s="16">
        <v>184</v>
      </c>
      <c r="B187" s="2"/>
      <c r="C187" s="20" t="s">
        <v>437</v>
      </c>
      <c r="D187" s="21" t="s">
        <v>438</v>
      </c>
      <c r="E187" s="17">
        <v>6695</v>
      </c>
    </row>
    <row r="188" spans="1:5" ht="12.75" customHeight="1" x14ac:dyDescent="0.2">
      <c r="A188" s="16">
        <v>185</v>
      </c>
      <c r="B188" s="2"/>
      <c r="C188" s="20" t="s">
        <v>195</v>
      </c>
      <c r="D188" s="21" t="s">
        <v>378</v>
      </c>
      <c r="E188" s="17">
        <v>3562</v>
      </c>
    </row>
    <row r="189" spans="1:5" ht="12.75" customHeight="1" x14ac:dyDescent="0.2">
      <c r="A189" s="16">
        <v>186</v>
      </c>
      <c r="B189" s="2"/>
      <c r="C189" s="20" t="s">
        <v>196</v>
      </c>
      <c r="D189" s="21" t="s">
        <v>378</v>
      </c>
      <c r="E189" s="17">
        <v>1848</v>
      </c>
    </row>
    <row r="190" spans="1:5" ht="12.75" customHeight="1" x14ac:dyDescent="0.2">
      <c r="A190" s="16">
        <v>187</v>
      </c>
      <c r="B190" s="2"/>
      <c r="C190" s="20" t="s">
        <v>197</v>
      </c>
      <c r="D190" s="21" t="s">
        <v>378</v>
      </c>
      <c r="E190" s="17">
        <v>428</v>
      </c>
    </row>
    <row r="191" spans="1:5" ht="12.75" customHeight="1" x14ac:dyDescent="0.2">
      <c r="A191" s="16">
        <v>188</v>
      </c>
      <c r="B191" s="2"/>
      <c r="C191" s="20" t="s">
        <v>198</v>
      </c>
      <c r="D191" s="21" t="s">
        <v>378</v>
      </c>
      <c r="E191" s="17">
        <v>45585</v>
      </c>
    </row>
    <row r="192" spans="1:5" ht="12.75" customHeight="1" x14ac:dyDescent="0.2">
      <c r="A192" s="16">
        <v>189</v>
      </c>
      <c r="B192" s="2"/>
      <c r="C192" s="20" t="s">
        <v>199</v>
      </c>
      <c r="D192" s="21" t="s">
        <v>378</v>
      </c>
      <c r="E192" s="17">
        <v>552</v>
      </c>
    </row>
    <row r="193" spans="1:5" ht="12.75" customHeight="1" x14ac:dyDescent="0.2">
      <c r="A193" s="16">
        <v>190</v>
      </c>
      <c r="B193" s="2"/>
      <c r="C193" s="20" t="s">
        <v>200</v>
      </c>
      <c r="D193" s="21" t="s">
        <v>388</v>
      </c>
      <c r="E193" s="17">
        <v>561</v>
      </c>
    </row>
    <row r="194" spans="1:5" ht="12.75" customHeight="1" x14ac:dyDescent="0.2">
      <c r="A194" s="16">
        <v>191</v>
      </c>
      <c r="B194" s="2"/>
      <c r="C194" s="20" t="s">
        <v>201</v>
      </c>
      <c r="D194" s="21" t="s">
        <v>388</v>
      </c>
      <c r="E194" s="17">
        <v>487</v>
      </c>
    </row>
    <row r="195" spans="1:5" ht="12.75" customHeight="1" x14ac:dyDescent="0.2">
      <c r="A195" s="16">
        <v>192</v>
      </c>
      <c r="B195" s="2"/>
      <c r="C195" s="20" t="s">
        <v>456</v>
      </c>
      <c r="D195" s="21" t="s">
        <v>388</v>
      </c>
      <c r="E195" s="17">
        <v>1803</v>
      </c>
    </row>
    <row r="196" spans="1:5" ht="12.75" customHeight="1" x14ac:dyDescent="0.2">
      <c r="A196" s="16">
        <v>193</v>
      </c>
      <c r="B196" s="2"/>
      <c r="C196" s="20" t="s">
        <v>202</v>
      </c>
      <c r="D196" s="21" t="s">
        <v>388</v>
      </c>
      <c r="E196" s="17">
        <v>13846</v>
      </c>
    </row>
    <row r="197" spans="1:5" ht="12.75" customHeight="1" x14ac:dyDescent="0.2">
      <c r="A197" s="16">
        <v>194</v>
      </c>
      <c r="B197" s="2"/>
      <c r="C197" s="20" t="s">
        <v>430</v>
      </c>
      <c r="D197" s="21" t="s">
        <v>425</v>
      </c>
      <c r="E197" s="17">
        <v>22800</v>
      </c>
    </row>
    <row r="198" spans="1:5" ht="12.75" customHeight="1" x14ac:dyDescent="0.2">
      <c r="A198" s="16">
        <v>195</v>
      </c>
      <c r="B198" s="2"/>
      <c r="C198" s="20" t="s">
        <v>74</v>
      </c>
      <c r="D198" s="21" t="s">
        <v>425</v>
      </c>
      <c r="E198" s="17">
        <v>3231</v>
      </c>
    </row>
    <row r="199" spans="1:5" ht="12.75" customHeight="1" x14ac:dyDescent="0.2">
      <c r="A199" s="16">
        <v>196</v>
      </c>
      <c r="B199" s="2"/>
      <c r="C199" s="20" t="s">
        <v>75</v>
      </c>
      <c r="D199" s="21" t="s">
        <v>425</v>
      </c>
      <c r="E199" s="17">
        <v>4613</v>
      </c>
    </row>
    <row r="200" spans="1:5" ht="12.75" customHeight="1" x14ac:dyDescent="0.2">
      <c r="A200" s="16">
        <v>197</v>
      </c>
      <c r="B200" s="2"/>
      <c r="C200" s="20" t="s">
        <v>76</v>
      </c>
      <c r="D200" s="21" t="s">
        <v>425</v>
      </c>
      <c r="E200" s="17">
        <v>3035</v>
      </c>
    </row>
    <row r="201" spans="1:5" ht="12.75" customHeight="1" x14ac:dyDescent="0.2">
      <c r="A201" s="16">
        <v>198</v>
      </c>
      <c r="B201" s="2"/>
      <c r="C201" s="22" t="s">
        <v>77</v>
      </c>
      <c r="D201" s="23" t="s">
        <v>425</v>
      </c>
      <c r="E201" s="17">
        <v>42012</v>
      </c>
    </row>
    <row r="202" spans="1:5" ht="12.75" customHeight="1" x14ac:dyDescent="0.2">
      <c r="A202" s="16">
        <v>199</v>
      </c>
      <c r="B202" s="2"/>
      <c r="C202" s="20" t="s">
        <v>78</v>
      </c>
      <c r="D202" s="23" t="s">
        <v>425</v>
      </c>
      <c r="E202" s="17">
        <v>2485</v>
      </c>
    </row>
    <row r="203" spans="1:5" ht="12.75" customHeight="1" x14ac:dyDescent="0.2">
      <c r="A203" s="16">
        <v>200</v>
      </c>
      <c r="B203" s="2"/>
      <c r="C203" s="20" t="s">
        <v>79</v>
      </c>
      <c r="D203" s="23" t="s">
        <v>425</v>
      </c>
      <c r="E203" s="17">
        <v>6181</v>
      </c>
    </row>
    <row r="204" spans="1:5" ht="12.75" customHeight="1" x14ac:dyDescent="0.2">
      <c r="A204" s="16">
        <v>201</v>
      </c>
      <c r="B204" s="2"/>
      <c r="C204" s="20" t="s">
        <v>80</v>
      </c>
      <c r="D204" s="23" t="s">
        <v>425</v>
      </c>
      <c r="E204" s="17">
        <v>845</v>
      </c>
    </row>
    <row r="205" spans="1:5" ht="12.75" customHeight="1" x14ac:dyDescent="0.2">
      <c r="A205" s="16">
        <v>202</v>
      </c>
      <c r="B205" s="2"/>
      <c r="C205" s="20" t="s">
        <v>81</v>
      </c>
      <c r="D205" s="23" t="s">
        <v>425</v>
      </c>
      <c r="E205" s="17">
        <v>211201</v>
      </c>
    </row>
    <row r="206" spans="1:5" ht="12.75" customHeight="1" x14ac:dyDescent="0.2">
      <c r="A206" s="16">
        <v>203</v>
      </c>
      <c r="B206" s="2"/>
      <c r="C206" s="20" t="s">
        <v>82</v>
      </c>
      <c r="D206" s="23" t="s">
        <v>425</v>
      </c>
      <c r="E206" s="17">
        <v>17859</v>
      </c>
    </row>
    <row r="207" spans="1:5" ht="12.75" customHeight="1" x14ac:dyDescent="0.2">
      <c r="A207" s="16">
        <v>204</v>
      </c>
      <c r="B207" s="2"/>
      <c r="C207" s="20" t="s">
        <v>83</v>
      </c>
      <c r="D207" s="23" t="s">
        <v>425</v>
      </c>
      <c r="E207" s="17">
        <v>26650</v>
      </c>
    </row>
    <row r="208" spans="1:5" ht="12.75" customHeight="1" x14ac:dyDescent="0.2">
      <c r="A208" s="16">
        <v>205</v>
      </c>
      <c r="B208" s="2"/>
      <c r="C208" s="20" t="s">
        <v>84</v>
      </c>
      <c r="D208" s="23" t="s">
        <v>425</v>
      </c>
      <c r="E208" s="17">
        <v>53</v>
      </c>
    </row>
    <row r="209" spans="1:5" ht="12.75" customHeight="1" x14ac:dyDescent="0.2">
      <c r="A209" s="16">
        <v>206</v>
      </c>
      <c r="B209" s="2"/>
      <c r="C209" s="20" t="s">
        <v>85</v>
      </c>
      <c r="D209" s="23" t="s">
        <v>425</v>
      </c>
      <c r="E209" s="17">
        <v>13</v>
      </c>
    </row>
    <row r="210" spans="1:5" ht="12.75" customHeight="1" x14ac:dyDescent="0.2">
      <c r="A210" s="16">
        <v>207</v>
      </c>
      <c r="B210" s="2"/>
      <c r="C210" s="20" t="s">
        <v>435</v>
      </c>
      <c r="D210" s="23" t="s">
        <v>425</v>
      </c>
      <c r="E210" s="17">
        <v>9689</v>
      </c>
    </row>
    <row r="211" spans="1:5" ht="12.75" customHeight="1" x14ac:dyDescent="0.2">
      <c r="A211" s="16">
        <v>208</v>
      </c>
      <c r="B211" s="2"/>
      <c r="C211" s="20" t="s">
        <v>86</v>
      </c>
      <c r="D211" s="23" t="s">
        <v>425</v>
      </c>
      <c r="E211" s="17">
        <v>860</v>
      </c>
    </row>
    <row r="212" spans="1:5" ht="12.75" customHeight="1" x14ac:dyDescent="0.2">
      <c r="A212" s="16">
        <v>209</v>
      </c>
      <c r="B212" s="2"/>
      <c r="C212" s="20" t="s">
        <v>87</v>
      </c>
      <c r="D212" s="23" t="s">
        <v>425</v>
      </c>
      <c r="E212" s="17">
        <v>365204</v>
      </c>
    </row>
    <row r="213" spans="1:5" ht="12.75" customHeight="1" x14ac:dyDescent="0.2">
      <c r="A213" s="16">
        <v>210</v>
      </c>
      <c r="B213" s="2"/>
      <c r="C213" s="20" t="s">
        <v>88</v>
      </c>
      <c r="D213" s="23" t="s">
        <v>425</v>
      </c>
      <c r="E213" s="17">
        <v>94012</v>
      </c>
    </row>
    <row r="214" spans="1:5" ht="12.75" customHeight="1" x14ac:dyDescent="0.2">
      <c r="A214" s="16">
        <v>211</v>
      </c>
      <c r="B214" s="2"/>
      <c r="C214" s="20" t="s">
        <v>89</v>
      </c>
      <c r="D214" s="23" t="s">
        <v>425</v>
      </c>
      <c r="E214" s="17">
        <v>10170</v>
      </c>
    </row>
    <row r="215" spans="1:5" ht="12.75" customHeight="1" x14ac:dyDescent="0.2">
      <c r="A215" s="16">
        <v>212</v>
      </c>
      <c r="B215" s="2"/>
      <c r="C215" s="20" t="s">
        <v>90</v>
      </c>
      <c r="D215" s="23" t="s">
        <v>425</v>
      </c>
      <c r="E215" s="17">
        <v>13295</v>
      </c>
    </row>
    <row r="216" spans="1:5" ht="12.75" customHeight="1" x14ac:dyDescent="0.2">
      <c r="A216" s="16">
        <v>213</v>
      </c>
      <c r="B216" s="2"/>
      <c r="C216" s="20" t="s">
        <v>513</v>
      </c>
      <c r="D216" s="23" t="s">
        <v>425</v>
      </c>
      <c r="E216" s="17">
        <v>6125</v>
      </c>
    </row>
    <row r="217" spans="1:5" ht="12.75" customHeight="1" x14ac:dyDescent="0.2">
      <c r="A217" s="16">
        <v>214</v>
      </c>
      <c r="B217" s="2"/>
      <c r="C217" s="20" t="s">
        <v>91</v>
      </c>
      <c r="D217" s="23" t="s">
        <v>425</v>
      </c>
      <c r="E217" s="17">
        <v>50308</v>
      </c>
    </row>
    <row r="218" spans="1:5" ht="12.75" customHeight="1" x14ac:dyDescent="0.2">
      <c r="A218" s="16">
        <v>215</v>
      </c>
      <c r="B218" s="2"/>
      <c r="C218" s="20" t="s">
        <v>92</v>
      </c>
      <c r="D218" s="23" t="s">
        <v>425</v>
      </c>
      <c r="E218" s="17">
        <v>36982</v>
      </c>
    </row>
    <row r="219" spans="1:5" ht="12.75" customHeight="1" x14ac:dyDescent="0.2">
      <c r="A219" s="16">
        <v>216</v>
      </c>
      <c r="B219" s="2"/>
      <c r="C219" s="20" t="s">
        <v>93</v>
      </c>
      <c r="D219" s="23" t="s">
        <v>425</v>
      </c>
      <c r="E219" s="17">
        <v>15475</v>
      </c>
    </row>
    <row r="220" spans="1:5" ht="12.75" customHeight="1" x14ac:dyDescent="0.2">
      <c r="A220" s="16">
        <v>217</v>
      </c>
      <c r="B220" s="2"/>
      <c r="C220" s="20" t="s">
        <v>431</v>
      </c>
      <c r="D220" s="23" t="s">
        <v>425</v>
      </c>
      <c r="E220" s="17">
        <v>17894</v>
      </c>
    </row>
    <row r="221" spans="1:5" ht="12.75" customHeight="1" x14ac:dyDescent="0.2">
      <c r="A221" s="16">
        <v>218</v>
      </c>
      <c r="B221" s="2"/>
      <c r="C221" s="20" t="s">
        <v>94</v>
      </c>
      <c r="D221" s="23" t="s">
        <v>425</v>
      </c>
      <c r="E221" s="17">
        <v>10546</v>
      </c>
    </row>
    <row r="222" spans="1:5" ht="12.75" customHeight="1" x14ac:dyDescent="0.2">
      <c r="A222" s="16">
        <v>219</v>
      </c>
      <c r="B222" s="2"/>
      <c r="C222" s="20" t="s">
        <v>432</v>
      </c>
      <c r="D222" s="23" t="s">
        <v>425</v>
      </c>
      <c r="E222" s="17">
        <v>14329</v>
      </c>
    </row>
    <row r="223" spans="1:5" ht="12.75" customHeight="1" x14ac:dyDescent="0.2">
      <c r="A223" s="16">
        <v>220</v>
      </c>
      <c r="B223" s="2"/>
      <c r="C223" s="20" t="s">
        <v>95</v>
      </c>
      <c r="D223" s="23" t="s">
        <v>425</v>
      </c>
      <c r="E223" s="17">
        <v>4331</v>
      </c>
    </row>
    <row r="224" spans="1:5" ht="12.75" customHeight="1" x14ac:dyDescent="0.2">
      <c r="A224" s="16">
        <v>221</v>
      </c>
      <c r="B224" s="2"/>
      <c r="C224" s="20" t="s">
        <v>96</v>
      </c>
      <c r="D224" s="23" t="s">
        <v>425</v>
      </c>
      <c r="E224" s="17">
        <v>14310</v>
      </c>
    </row>
    <row r="225" spans="1:5" ht="12.75" customHeight="1" x14ac:dyDescent="0.2">
      <c r="A225" s="16">
        <v>222</v>
      </c>
      <c r="B225" s="2"/>
      <c r="C225" s="20" t="s">
        <v>97</v>
      </c>
      <c r="D225" s="23" t="s">
        <v>425</v>
      </c>
      <c r="E225" s="17">
        <v>2278</v>
      </c>
    </row>
    <row r="226" spans="1:5" ht="12.75" customHeight="1" x14ac:dyDescent="0.2">
      <c r="A226" s="16">
        <v>223</v>
      </c>
      <c r="B226" s="2"/>
      <c r="C226" s="20" t="s">
        <v>98</v>
      </c>
      <c r="D226" s="23" t="s">
        <v>425</v>
      </c>
      <c r="E226" s="17">
        <v>5863</v>
      </c>
    </row>
    <row r="227" spans="1:5" ht="12.75" customHeight="1" x14ac:dyDescent="0.2">
      <c r="A227" s="16">
        <v>224</v>
      </c>
      <c r="B227" s="2"/>
      <c r="C227" s="20" t="s">
        <v>436</v>
      </c>
      <c r="D227" s="23" t="s">
        <v>392</v>
      </c>
      <c r="E227" s="17">
        <v>7639</v>
      </c>
    </row>
    <row r="228" spans="1:5" ht="12.75" customHeight="1" x14ac:dyDescent="0.2">
      <c r="A228" s="16">
        <v>225</v>
      </c>
      <c r="B228" s="2"/>
      <c r="C228" s="20" t="s">
        <v>203</v>
      </c>
      <c r="D228" s="23" t="s">
        <v>392</v>
      </c>
      <c r="E228" s="17">
        <v>1084</v>
      </c>
    </row>
    <row r="229" spans="1:5" ht="12.75" customHeight="1" x14ac:dyDescent="0.2">
      <c r="A229" s="16">
        <v>226</v>
      </c>
      <c r="B229" s="2"/>
      <c r="C229" s="20" t="s">
        <v>204</v>
      </c>
      <c r="D229" s="23" t="s">
        <v>392</v>
      </c>
      <c r="E229" s="17">
        <v>27698</v>
      </c>
    </row>
    <row r="230" spans="1:5" ht="12.75" customHeight="1" x14ac:dyDescent="0.2">
      <c r="A230" s="16">
        <v>227</v>
      </c>
      <c r="B230" s="2"/>
      <c r="C230" s="20" t="s">
        <v>205</v>
      </c>
      <c r="D230" s="23" t="s">
        <v>392</v>
      </c>
      <c r="E230" s="17">
        <v>204</v>
      </c>
    </row>
    <row r="231" spans="1:5" ht="12.75" customHeight="1" x14ac:dyDescent="0.2">
      <c r="A231" s="16">
        <v>228</v>
      </c>
      <c r="B231" s="2"/>
      <c r="C231" s="20" t="s">
        <v>206</v>
      </c>
      <c r="D231" s="23" t="s">
        <v>396</v>
      </c>
      <c r="E231" s="17">
        <v>1056</v>
      </c>
    </row>
    <row r="232" spans="1:5" ht="12.75" customHeight="1" x14ac:dyDescent="0.2">
      <c r="A232" s="16">
        <v>229</v>
      </c>
      <c r="B232" s="2"/>
      <c r="C232" s="20" t="s">
        <v>207</v>
      </c>
      <c r="D232" s="23" t="s">
        <v>396</v>
      </c>
      <c r="E232" s="17">
        <v>10890</v>
      </c>
    </row>
    <row r="233" spans="1:5" ht="12.75" customHeight="1" x14ac:dyDescent="0.2">
      <c r="A233" s="16">
        <v>230</v>
      </c>
      <c r="B233" s="2"/>
      <c r="C233" s="20" t="s">
        <v>208</v>
      </c>
      <c r="D233" s="23" t="s">
        <v>396</v>
      </c>
      <c r="E233" s="17">
        <v>2545</v>
      </c>
    </row>
    <row r="234" spans="1:5" ht="12.75" customHeight="1" x14ac:dyDescent="0.2">
      <c r="A234" s="16">
        <v>231</v>
      </c>
      <c r="B234" s="2"/>
      <c r="C234" s="20" t="s">
        <v>209</v>
      </c>
      <c r="D234" s="23" t="s">
        <v>382</v>
      </c>
      <c r="E234" s="17">
        <v>417</v>
      </c>
    </row>
    <row r="235" spans="1:5" ht="12.75" customHeight="1" x14ac:dyDescent="0.2">
      <c r="A235" s="16">
        <v>232</v>
      </c>
      <c r="B235" s="2"/>
      <c r="C235" s="20" t="s">
        <v>210</v>
      </c>
      <c r="D235" s="21" t="s">
        <v>382</v>
      </c>
      <c r="E235" s="17">
        <v>14252</v>
      </c>
    </row>
    <row r="236" spans="1:5" ht="12.75" customHeight="1" x14ac:dyDescent="0.2">
      <c r="A236" s="16">
        <v>233</v>
      </c>
      <c r="B236" s="2"/>
      <c r="C236" s="20" t="s">
        <v>211</v>
      </c>
      <c r="D236" s="21" t="s">
        <v>382</v>
      </c>
      <c r="E236" s="17">
        <v>11815</v>
      </c>
    </row>
    <row r="237" spans="1:5" ht="12.75" customHeight="1" x14ac:dyDescent="0.2">
      <c r="A237" s="16">
        <v>234</v>
      </c>
      <c r="B237" s="2"/>
      <c r="C237" s="20" t="s">
        <v>212</v>
      </c>
      <c r="D237" s="21" t="s">
        <v>382</v>
      </c>
      <c r="E237" s="17">
        <v>22226</v>
      </c>
    </row>
    <row r="238" spans="1:5" ht="12.75" customHeight="1" x14ac:dyDescent="0.2">
      <c r="A238" s="16">
        <v>235</v>
      </c>
      <c r="B238" s="2"/>
      <c r="C238" s="20" t="s">
        <v>213</v>
      </c>
      <c r="D238" s="21" t="s">
        <v>382</v>
      </c>
      <c r="E238" s="17">
        <v>600</v>
      </c>
    </row>
    <row r="239" spans="1:5" ht="12.75" customHeight="1" x14ac:dyDescent="0.2">
      <c r="A239" s="16">
        <v>236</v>
      </c>
      <c r="B239" s="2"/>
      <c r="C239" s="20" t="s">
        <v>214</v>
      </c>
      <c r="D239" s="21" t="s">
        <v>382</v>
      </c>
      <c r="E239" s="17">
        <v>4427</v>
      </c>
    </row>
    <row r="240" spans="1:5" ht="12.75" customHeight="1" x14ac:dyDescent="0.2">
      <c r="A240" s="16">
        <v>237</v>
      </c>
      <c r="B240" s="2"/>
      <c r="C240" s="20" t="s">
        <v>215</v>
      </c>
      <c r="D240" s="21" t="s">
        <v>382</v>
      </c>
      <c r="E240" s="17">
        <v>11954</v>
      </c>
    </row>
    <row r="241" spans="1:5" ht="12.75" customHeight="1" x14ac:dyDescent="0.2">
      <c r="A241" s="16">
        <v>238</v>
      </c>
      <c r="B241" s="2"/>
      <c r="C241" s="20" t="s">
        <v>216</v>
      </c>
      <c r="D241" s="21" t="s">
        <v>382</v>
      </c>
      <c r="E241" s="17">
        <v>660</v>
      </c>
    </row>
    <row r="242" spans="1:5" ht="12.75" customHeight="1" x14ac:dyDescent="0.2">
      <c r="A242" s="16">
        <v>239</v>
      </c>
      <c r="B242" s="2"/>
      <c r="C242" s="20" t="s">
        <v>217</v>
      </c>
      <c r="D242" s="21" t="s">
        <v>382</v>
      </c>
      <c r="E242" s="17">
        <v>6716</v>
      </c>
    </row>
    <row r="243" spans="1:5" ht="12.75" customHeight="1" x14ac:dyDescent="0.2">
      <c r="A243" s="16">
        <v>240</v>
      </c>
      <c r="B243" s="2"/>
      <c r="C243" s="20" t="s">
        <v>218</v>
      </c>
      <c r="D243" s="21" t="s">
        <v>218</v>
      </c>
      <c r="E243" s="17">
        <v>5102</v>
      </c>
    </row>
    <row r="244" spans="1:5" ht="12.75" customHeight="1" x14ac:dyDescent="0.2">
      <c r="A244" s="16">
        <v>241</v>
      </c>
      <c r="B244" s="2"/>
      <c r="C244" s="20" t="s">
        <v>219</v>
      </c>
      <c r="D244" s="21" t="s">
        <v>370</v>
      </c>
      <c r="E244" s="17">
        <v>22724</v>
      </c>
    </row>
    <row r="245" spans="1:5" ht="12.75" customHeight="1" x14ac:dyDescent="0.2">
      <c r="A245" s="16">
        <v>242</v>
      </c>
      <c r="B245" s="2"/>
      <c r="C245" s="20" t="s">
        <v>220</v>
      </c>
      <c r="D245" s="21" t="s">
        <v>370</v>
      </c>
      <c r="E245" s="17">
        <v>24</v>
      </c>
    </row>
    <row r="246" spans="1:5" ht="12.75" customHeight="1" x14ac:dyDescent="0.2">
      <c r="A246" s="16">
        <v>243</v>
      </c>
      <c r="B246" s="2"/>
      <c r="C246" s="20" t="s">
        <v>221</v>
      </c>
      <c r="D246" s="21" t="s">
        <v>370</v>
      </c>
      <c r="E246" s="17">
        <v>5704</v>
      </c>
    </row>
    <row r="247" spans="1:5" ht="12.75" customHeight="1" x14ac:dyDescent="0.2">
      <c r="A247" s="16">
        <v>244</v>
      </c>
      <c r="B247" s="2"/>
      <c r="C247" s="20" t="s">
        <v>222</v>
      </c>
      <c r="D247" s="21" t="s">
        <v>370</v>
      </c>
      <c r="E247" s="17">
        <v>2487</v>
      </c>
    </row>
    <row r="248" spans="1:5" ht="12.75" customHeight="1" x14ac:dyDescent="0.2">
      <c r="A248" s="16">
        <v>245</v>
      </c>
      <c r="B248" s="2"/>
      <c r="C248" s="20" t="s">
        <v>223</v>
      </c>
      <c r="D248" s="21" t="s">
        <v>370</v>
      </c>
      <c r="E248" s="17">
        <v>1442</v>
      </c>
    </row>
    <row r="249" spans="1:5" ht="12.75" customHeight="1" x14ac:dyDescent="0.2">
      <c r="A249" s="16">
        <v>246</v>
      </c>
      <c r="B249" s="2"/>
      <c r="C249" s="20" t="s">
        <v>224</v>
      </c>
      <c r="D249" s="21" t="s">
        <v>370</v>
      </c>
      <c r="E249" s="17">
        <v>23</v>
      </c>
    </row>
    <row r="250" spans="1:5" ht="12.75" customHeight="1" x14ac:dyDescent="0.2">
      <c r="A250" s="16">
        <v>247</v>
      </c>
      <c r="B250" s="2"/>
      <c r="C250" s="20" t="s">
        <v>225</v>
      </c>
      <c r="D250" s="21" t="s">
        <v>370</v>
      </c>
      <c r="E250" s="17">
        <v>10056</v>
      </c>
    </row>
    <row r="251" spans="1:5" ht="12.75" customHeight="1" x14ac:dyDescent="0.2">
      <c r="A251" s="16">
        <v>248</v>
      </c>
      <c r="B251" s="2"/>
      <c r="C251" s="20" t="s">
        <v>226</v>
      </c>
      <c r="D251" s="21" t="s">
        <v>370</v>
      </c>
      <c r="E251" s="17">
        <v>846</v>
      </c>
    </row>
    <row r="252" spans="1:5" ht="12.75" customHeight="1" x14ac:dyDescent="0.2">
      <c r="A252" s="16">
        <v>249</v>
      </c>
      <c r="B252" s="2"/>
      <c r="C252" s="20" t="s">
        <v>227</v>
      </c>
      <c r="D252" s="21" t="s">
        <v>370</v>
      </c>
      <c r="E252" s="17">
        <v>22746</v>
      </c>
    </row>
    <row r="253" spans="1:5" ht="12.75" customHeight="1" x14ac:dyDescent="0.2">
      <c r="A253" s="16">
        <v>250</v>
      </c>
      <c r="B253" s="2"/>
      <c r="C253" s="20" t="s">
        <v>228</v>
      </c>
      <c r="D253" s="21" t="s">
        <v>370</v>
      </c>
      <c r="E253" s="17">
        <v>184639</v>
      </c>
    </row>
    <row r="254" spans="1:5" ht="12.75" customHeight="1" x14ac:dyDescent="0.2">
      <c r="A254" s="16">
        <v>251</v>
      </c>
      <c r="B254" s="2"/>
      <c r="C254" s="20" t="s">
        <v>229</v>
      </c>
      <c r="D254" s="21" t="s">
        <v>370</v>
      </c>
      <c r="E254" s="17">
        <v>1802</v>
      </c>
    </row>
    <row r="255" spans="1:5" ht="12.75" customHeight="1" x14ac:dyDescent="0.2">
      <c r="A255" s="16">
        <v>252</v>
      </c>
      <c r="B255" s="2"/>
      <c r="C255" s="20" t="s">
        <v>230</v>
      </c>
      <c r="D255" s="21" t="s">
        <v>370</v>
      </c>
      <c r="E255" s="17">
        <v>13505</v>
      </c>
    </row>
    <row r="256" spans="1:5" ht="12.75" customHeight="1" x14ac:dyDescent="0.2">
      <c r="A256" s="16">
        <v>253</v>
      </c>
      <c r="B256" s="2"/>
      <c r="C256" s="20" t="s">
        <v>231</v>
      </c>
      <c r="D256" s="21" t="s">
        <v>370</v>
      </c>
      <c r="E256" s="17">
        <v>24967</v>
      </c>
    </row>
    <row r="257" spans="1:5" ht="12.75" customHeight="1" x14ac:dyDescent="0.2">
      <c r="A257" s="16">
        <v>254</v>
      </c>
      <c r="B257" s="2"/>
      <c r="C257" s="20" t="s">
        <v>232</v>
      </c>
      <c r="D257" s="21" t="s">
        <v>383</v>
      </c>
      <c r="E257" s="17">
        <v>41248</v>
      </c>
    </row>
    <row r="258" spans="1:5" ht="12.75" customHeight="1" x14ac:dyDescent="0.2">
      <c r="A258" s="16">
        <v>255</v>
      </c>
      <c r="B258" s="2"/>
      <c r="C258" s="20" t="s">
        <v>505</v>
      </c>
      <c r="D258" s="21" t="s">
        <v>383</v>
      </c>
      <c r="E258" s="17">
        <v>18263</v>
      </c>
    </row>
    <row r="259" spans="1:5" ht="12.75" customHeight="1" x14ac:dyDescent="0.2">
      <c r="A259" s="16">
        <v>256</v>
      </c>
      <c r="B259" s="2"/>
      <c r="C259" s="20" t="s">
        <v>233</v>
      </c>
      <c r="D259" s="21" t="s">
        <v>257</v>
      </c>
      <c r="E259" s="17">
        <v>1707</v>
      </c>
    </row>
    <row r="260" spans="1:5" ht="12.75" customHeight="1" x14ac:dyDescent="0.2">
      <c r="A260" s="16">
        <v>257</v>
      </c>
      <c r="B260" s="2"/>
      <c r="C260" s="20" t="s">
        <v>234</v>
      </c>
      <c r="D260" s="21" t="s">
        <v>257</v>
      </c>
      <c r="E260" s="17">
        <v>16937</v>
      </c>
    </row>
    <row r="261" spans="1:5" ht="12.75" customHeight="1" x14ac:dyDescent="0.2">
      <c r="A261" s="16">
        <v>258</v>
      </c>
      <c r="B261" s="2"/>
      <c r="C261" s="20" t="s">
        <v>235</v>
      </c>
      <c r="D261" s="21" t="s">
        <v>257</v>
      </c>
      <c r="E261" s="17">
        <v>69994</v>
      </c>
    </row>
    <row r="262" spans="1:5" ht="12.75" customHeight="1" x14ac:dyDescent="0.2">
      <c r="A262" s="16">
        <v>259</v>
      </c>
      <c r="B262" s="2"/>
      <c r="C262" s="20" t="s">
        <v>236</v>
      </c>
      <c r="D262" s="21" t="s">
        <v>257</v>
      </c>
      <c r="E262" s="17">
        <v>55483</v>
      </c>
    </row>
    <row r="263" spans="1:5" ht="12.75" customHeight="1" x14ac:dyDescent="0.2">
      <c r="A263" s="16">
        <v>260</v>
      </c>
      <c r="B263" s="2"/>
      <c r="C263" s="20" t="s">
        <v>237</v>
      </c>
      <c r="D263" s="21" t="s">
        <v>257</v>
      </c>
      <c r="E263" s="17">
        <v>400</v>
      </c>
    </row>
    <row r="264" spans="1:5" ht="12.75" customHeight="1" x14ac:dyDescent="0.2">
      <c r="A264" s="16">
        <v>261</v>
      </c>
      <c r="B264" s="2"/>
      <c r="C264" s="20" t="s">
        <v>238</v>
      </c>
      <c r="D264" s="21" t="s">
        <v>257</v>
      </c>
      <c r="E264" s="17">
        <v>136</v>
      </c>
    </row>
    <row r="265" spans="1:5" ht="12.75" customHeight="1" x14ac:dyDescent="0.2">
      <c r="A265" s="16">
        <v>262</v>
      </c>
      <c r="B265" s="2"/>
      <c r="C265" s="20" t="s">
        <v>239</v>
      </c>
      <c r="D265" s="21" t="s">
        <v>257</v>
      </c>
      <c r="E265" s="17">
        <v>53589</v>
      </c>
    </row>
    <row r="266" spans="1:5" ht="12.75" customHeight="1" x14ac:dyDescent="0.2">
      <c r="A266" s="16">
        <v>263</v>
      </c>
      <c r="B266" s="2"/>
      <c r="C266" s="20" t="s">
        <v>240</v>
      </c>
      <c r="D266" s="21" t="s">
        <v>257</v>
      </c>
      <c r="E266" s="17">
        <v>230</v>
      </c>
    </row>
    <row r="267" spans="1:5" ht="12.75" customHeight="1" x14ac:dyDescent="0.2">
      <c r="A267" s="16">
        <v>264</v>
      </c>
      <c r="B267" s="2"/>
      <c r="C267" s="20" t="s">
        <v>241</v>
      </c>
      <c r="D267" s="21" t="s">
        <v>257</v>
      </c>
      <c r="E267" s="17">
        <v>189</v>
      </c>
    </row>
    <row r="268" spans="1:5" ht="12.75" customHeight="1" x14ac:dyDescent="0.2">
      <c r="A268" s="16">
        <v>265</v>
      </c>
      <c r="B268" s="2"/>
      <c r="C268" s="20" t="s">
        <v>459</v>
      </c>
      <c r="D268" s="21" t="s">
        <v>257</v>
      </c>
      <c r="E268" s="17">
        <v>0</v>
      </c>
    </row>
    <row r="269" spans="1:5" ht="12.75" customHeight="1" x14ac:dyDescent="0.2">
      <c r="A269" s="16">
        <v>266</v>
      </c>
      <c r="B269" s="2"/>
      <c r="C269" s="20" t="s">
        <v>429</v>
      </c>
      <c r="D269" s="21" t="s">
        <v>257</v>
      </c>
      <c r="E269" s="17">
        <v>25609</v>
      </c>
    </row>
    <row r="270" spans="1:5" ht="12.75" customHeight="1" x14ac:dyDescent="0.2">
      <c r="A270" s="16">
        <v>267</v>
      </c>
      <c r="B270" s="2"/>
      <c r="C270" s="20" t="s">
        <v>242</v>
      </c>
      <c r="D270" s="21" t="s">
        <v>257</v>
      </c>
      <c r="E270" s="17">
        <v>714</v>
      </c>
    </row>
    <row r="271" spans="1:5" ht="12.75" customHeight="1" x14ac:dyDescent="0.2">
      <c r="A271" s="16">
        <v>268</v>
      </c>
      <c r="B271" s="2"/>
      <c r="C271" s="20" t="s">
        <v>243</v>
      </c>
      <c r="D271" s="21" t="s">
        <v>257</v>
      </c>
      <c r="E271" s="17">
        <v>1229</v>
      </c>
    </row>
    <row r="272" spans="1:5" ht="12.75" customHeight="1" x14ac:dyDescent="0.2">
      <c r="A272" s="16">
        <v>269</v>
      </c>
      <c r="B272" s="2"/>
      <c r="C272" s="20" t="s">
        <v>244</v>
      </c>
      <c r="D272" s="21" t="s">
        <v>257</v>
      </c>
      <c r="E272" s="17">
        <v>3477</v>
      </c>
    </row>
    <row r="273" spans="1:5" ht="12.75" customHeight="1" x14ac:dyDescent="0.2">
      <c r="A273" s="16">
        <v>270</v>
      </c>
      <c r="B273" s="2"/>
      <c r="C273" s="20" t="s">
        <v>245</v>
      </c>
      <c r="D273" s="21" t="s">
        <v>257</v>
      </c>
      <c r="E273" s="17">
        <v>1515</v>
      </c>
    </row>
    <row r="274" spans="1:5" ht="12.75" customHeight="1" x14ac:dyDescent="0.2">
      <c r="A274" s="16">
        <v>271</v>
      </c>
      <c r="B274" s="2"/>
      <c r="C274" s="20" t="s">
        <v>246</v>
      </c>
      <c r="D274" s="21" t="s">
        <v>257</v>
      </c>
      <c r="E274" s="17">
        <v>2903</v>
      </c>
    </row>
    <row r="275" spans="1:5" ht="12.75" customHeight="1" x14ac:dyDescent="0.2">
      <c r="A275" s="16">
        <v>272</v>
      </c>
      <c r="B275" s="2"/>
      <c r="C275" s="20" t="s">
        <v>247</v>
      </c>
      <c r="D275" s="21" t="s">
        <v>257</v>
      </c>
      <c r="E275" s="17">
        <v>33925</v>
      </c>
    </row>
    <row r="276" spans="1:5" ht="12.75" customHeight="1" x14ac:dyDescent="0.2">
      <c r="A276" s="16">
        <v>273</v>
      </c>
      <c r="B276" s="2"/>
      <c r="C276" s="20" t="s">
        <v>248</v>
      </c>
      <c r="D276" s="21" t="s">
        <v>257</v>
      </c>
      <c r="E276" s="17">
        <v>416</v>
      </c>
    </row>
    <row r="277" spans="1:5" ht="12.75" customHeight="1" x14ac:dyDescent="0.2">
      <c r="A277" s="16">
        <v>274</v>
      </c>
      <c r="B277" s="2"/>
      <c r="C277" s="20" t="s">
        <v>249</v>
      </c>
      <c r="D277" s="21" t="s">
        <v>257</v>
      </c>
      <c r="E277" s="17">
        <v>3656</v>
      </c>
    </row>
    <row r="278" spans="1:5" ht="12.75" customHeight="1" x14ac:dyDescent="0.2">
      <c r="A278" s="16">
        <v>275</v>
      </c>
      <c r="B278" s="2"/>
      <c r="C278" s="20" t="s">
        <v>250</v>
      </c>
      <c r="D278" s="21" t="s">
        <v>257</v>
      </c>
      <c r="E278" s="17">
        <v>6853</v>
      </c>
    </row>
    <row r="279" spans="1:5" ht="12.75" customHeight="1" x14ac:dyDescent="0.2">
      <c r="A279" s="16">
        <v>276</v>
      </c>
      <c r="B279" s="2"/>
      <c r="C279" s="22" t="s">
        <v>588</v>
      </c>
      <c r="D279" s="21" t="s">
        <v>257</v>
      </c>
      <c r="E279" s="17">
        <v>31209</v>
      </c>
    </row>
    <row r="280" spans="1:5" ht="12.75" customHeight="1" x14ac:dyDescent="0.2">
      <c r="A280" s="16">
        <v>277</v>
      </c>
      <c r="B280" s="2"/>
      <c r="C280" s="20" t="s">
        <v>251</v>
      </c>
      <c r="D280" s="21" t="s">
        <v>257</v>
      </c>
      <c r="E280" s="17">
        <v>8776</v>
      </c>
    </row>
    <row r="281" spans="1:5" ht="12.75" customHeight="1" x14ac:dyDescent="0.2">
      <c r="A281" s="16">
        <v>278</v>
      </c>
      <c r="B281" s="2"/>
      <c r="C281" s="20" t="s">
        <v>252</v>
      </c>
      <c r="D281" s="21" t="s">
        <v>257</v>
      </c>
      <c r="E281" s="17">
        <v>317</v>
      </c>
    </row>
    <row r="282" spans="1:5" ht="12.75" customHeight="1" x14ac:dyDescent="0.2">
      <c r="A282" s="16">
        <v>279</v>
      </c>
      <c r="B282" s="2"/>
      <c r="C282" s="20" t="s">
        <v>253</v>
      </c>
      <c r="D282" s="21" t="s">
        <v>257</v>
      </c>
      <c r="E282" s="17">
        <v>1373</v>
      </c>
    </row>
    <row r="283" spans="1:5" ht="12.75" customHeight="1" x14ac:dyDescent="0.2">
      <c r="A283" s="16">
        <v>280</v>
      </c>
      <c r="B283" s="2"/>
      <c r="C283" s="20" t="s">
        <v>254</v>
      </c>
      <c r="D283" s="21" t="s">
        <v>257</v>
      </c>
      <c r="E283" s="17">
        <v>12582</v>
      </c>
    </row>
    <row r="284" spans="1:5" ht="12.75" customHeight="1" x14ac:dyDescent="0.2">
      <c r="A284" s="16">
        <v>281</v>
      </c>
      <c r="B284" s="2"/>
      <c r="C284" s="20" t="s">
        <v>255</v>
      </c>
      <c r="D284" s="21" t="s">
        <v>257</v>
      </c>
      <c r="E284" s="17">
        <v>1658</v>
      </c>
    </row>
    <row r="285" spans="1:5" ht="12.75" customHeight="1" x14ac:dyDescent="0.2">
      <c r="A285" s="16">
        <v>282</v>
      </c>
      <c r="B285" s="2"/>
      <c r="C285" s="20" t="s">
        <v>256</v>
      </c>
      <c r="D285" s="21" t="s">
        <v>257</v>
      </c>
      <c r="E285" s="17">
        <v>7075</v>
      </c>
    </row>
    <row r="286" spans="1:5" ht="12.75" customHeight="1" x14ac:dyDescent="0.2">
      <c r="A286" s="16">
        <v>283</v>
      </c>
      <c r="B286" s="2"/>
      <c r="C286" s="20" t="s">
        <v>257</v>
      </c>
      <c r="D286" s="21" t="s">
        <v>257</v>
      </c>
      <c r="E286" s="17">
        <v>9710</v>
      </c>
    </row>
    <row r="287" spans="1:5" ht="12.75" customHeight="1" x14ac:dyDescent="0.2">
      <c r="A287" s="16">
        <v>284</v>
      </c>
      <c r="B287" s="2"/>
      <c r="C287" s="20" t="s">
        <v>258</v>
      </c>
      <c r="D287" s="21" t="s">
        <v>257</v>
      </c>
      <c r="E287" s="17">
        <v>34577</v>
      </c>
    </row>
    <row r="288" spans="1:5" ht="12.75" customHeight="1" x14ac:dyDescent="0.2">
      <c r="A288" s="16">
        <v>285</v>
      </c>
      <c r="B288" s="2"/>
      <c r="C288" s="20" t="s">
        <v>259</v>
      </c>
      <c r="D288" s="21" t="s">
        <v>257</v>
      </c>
      <c r="E288" s="17">
        <v>1037</v>
      </c>
    </row>
    <row r="289" spans="1:5" ht="12.75" customHeight="1" x14ac:dyDescent="0.2">
      <c r="A289" s="16">
        <v>286</v>
      </c>
      <c r="B289" s="2"/>
      <c r="C289" s="20" t="s">
        <v>260</v>
      </c>
      <c r="D289" s="21" t="s">
        <v>257</v>
      </c>
      <c r="E289" s="17">
        <v>10220</v>
      </c>
    </row>
    <row r="290" spans="1:5" ht="12.75" customHeight="1" x14ac:dyDescent="0.2">
      <c r="A290" s="16">
        <v>287</v>
      </c>
      <c r="B290" s="2"/>
      <c r="C290" s="20" t="s">
        <v>261</v>
      </c>
      <c r="D290" s="21" t="s">
        <v>257</v>
      </c>
      <c r="E290" s="17">
        <v>29020</v>
      </c>
    </row>
    <row r="291" spans="1:5" ht="12.75" customHeight="1" x14ac:dyDescent="0.2">
      <c r="A291" s="16">
        <v>288</v>
      </c>
      <c r="B291" s="2"/>
      <c r="C291" s="20" t="s">
        <v>262</v>
      </c>
      <c r="D291" s="21" t="s">
        <v>257</v>
      </c>
      <c r="E291" s="17">
        <v>19240</v>
      </c>
    </row>
    <row r="292" spans="1:5" ht="12.75" customHeight="1" x14ac:dyDescent="0.2">
      <c r="A292" s="16">
        <v>289</v>
      </c>
      <c r="B292" s="2"/>
      <c r="C292" s="20" t="s">
        <v>263</v>
      </c>
      <c r="D292" s="21" t="s">
        <v>257</v>
      </c>
      <c r="E292" s="17">
        <v>3334</v>
      </c>
    </row>
    <row r="293" spans="1:5" ht="12.75" customHeight="1" x14ac:dyDescent="0.2">
      <c r="A293" s="16">
        <v>290</v>
      </c>
      <c r="B293" s="2"/>
      <c r="C293" s="20" t="s">
        <v>264</v>
      </c>
      <c r="D293" s="21" t="s">
        <v>257</v>
      </c>
      <c r="E293" s="17">
        <v>1490</v>
      </c>
    </row>
    <row r="294" spans="1:5" ht="12.75" customHeight="1" x14ac:dyDescent="0.2">
      <c r="A294" s="16">
        <v>291</v>
      </c>
      <c r="B294" s="2"/>
      <c r="C294" s="20" t="s">
        <v>265</v>
      </c>
      <c r="D294" s="21" t="s">
        <v>257</v>
      </c>
      <c r="E294" s="17">
        <v>5122</v>
      </c>
    </row>
    <row r="295" spans="1:5" ht="12.75" customHeight="1" x14ac:dyDescent="0.2">
      <c r="A295" s="16">
        <v>292</v>
      </c>
      <c r="B295" s="2"/>
      <c r="C295" s="20" t="s">
        <v>428</v>
      </c>
      <c r="D295" s="21" t="s">
        <v>257</v>
      </c>
      <c r="E295" s="17">
        <v>31271</v>
      </c>
    </row>
    <row r="296" spans="1:5" ht="12.75" customHeight="1" x14ac:dyDescent="0.2">
      <c r="A296" s="16">
        <v>293</v>
      </c>
      <c r="B296" s="2"/>
      <c r="C296" s="20" t="s">
        <v>266</v>
      </c>
      <c r="D296" s="21" t="s">
        <v>257</v>
      </c>
      <c r="E296" s="17">
        <v>81132</v>
      </c>
    </row>
    <row r="297" spans="1:5" ht="12.75" customHeight="1" x14ac:dyDescent="0.2">
      <c r="A297" s="16">
        <v>294</v>
      </c>
      <c r="B297" s="2"/>
      <c r="C297" s="20" t="s">
        <v>267</v>
      </c>
      <c r="D297" s="21" t="s">
        <v>375</v>
      </c>
      <c r="E297" s="17">
        <v>6165</v>
      </c>
    </row>
    <row r="298" spans="1:5" ht="12.75" customHeight="1" x14ac:dyDescent="0.2">
      <c r="A298" s="16">
        <v>295</v>
      </c>
      <c r="B298" s="2"/>
      <c r="C298" s="20" t="s">
        <v>268</v>
      </c>
      <c r="D298" s="21" t="s">
        <v>375</v>
      </c>
      <c r="E298" s="17">
        <v>14674</v>
      </c>
    </row>
    <row r="299" spans="1:5" ht="12.75" customHeight="1" x14ac:dyDescent="0.2">
      <c r="A299" s="16">
        <v>296</v>
      </c>
      <c r="B299" s="2"/>
      <c r="C299" s="20" t="s">
        <v>269</v>
      </c>
      <c r="D299" s="21" t="s">
        <v>375</v>
      </c>
      <c r="E299" s="17">
        <v>2710</v>
      </c>
    </row>
    <row r="300" spans="1:5" ht="12.75" customHeight="1" x14ac:dyDescent="0.2">
      <c r="A300" s="16">
        <v>297</v>
      </c>
      <c r="B300" s="2"/>
      <c r="C300" s="20" t="s">
        <v>506</v>
      </c>
      <c r="D300" s="21" t="s">
        <v>375</v>
      </c>
      <c r="E300" s="17">
        <v>733</v>
      </c>
    </row>
    <row r="301" spans="1:5" ht="12.75" customHeight="1" x14ac:dyDescent="0.2">
      <c r="A301" s="16">
        <v>298</v>
      </c>
      <c r="B301" s="2"/>
      <c r="C301" s="20" t="s">
        <v>270</v>
      </c>
      <c r="D301" s="21" t="s">
        <v>375</v>
      </c>
      <c r="E301" s="17">
        <v>896</v>
      </c>
    </row>
    <row r="302" spans="1:5" ht="12.75" customHeight="1" x14ac:dyDescent="0.2">
      <c r="A302" s="16">
        <v>299</v>
      </c>
      <c r="B302" s="2"/>
      <c r="C302" s="20" t="s">
        <v>271</v>
      </c>
      <c r="D302" s="21" t="s">
        <v>375</v>
      </c>
      <c r="E302" s="17">
        <v>9080</v>
      </c>
    </row>
    <row r="303" spans="1:5" ht="12.75" customHeight="1" x14ac:dyDescent="0.2">
      <c r="A303" s="16">
        <v>300</v>
      </c>
      <c r="B303" s="2"/>
      <c r="C303" s="20" t="s">
        <v>272</v>
      </c>
      <c r="D303" s="21" t="s">
        <v>369</v>
      </c>
      <c r="E303" s="17">
        <v>4114</v>
      </c>
    </row>
    <row r="304" spans="1:5" ht="12.75" customHeight="1" x14ac:dyDescent="0.2">
      <c r="A304" s="16">
        <v>301</v>
      </c>
      <c r="B304" s="2"/>
      <c r="C304" s="20" t="s">
        <v>273</v>
      </c>
      <c r="D304" s="21" t="s">
        <v>369</v>
      </c>
      <c r="E304" s="17">
        <v>2158</v>
      </c>
    </row>
    <row r="305" spans="1:5" ht="12.75" customHeight="1" x14ac:dyDescent="0.2">
      <c r="A305" s="16">
        <v>302</v>
      </c>
      <c r="B305" s="2"/>
      <c r="C305" s="20" t="s">
        <v>274</v>
      </c>
      <c r="D305" s="21" t="s">
        <v>369</v>
      </c>
      <c r="E305" s="17">
        <v>2190</v>
      </c>
    </row>
    <row r="306" spans="1:5" ht="12.75" customHeight="1" x14ac:dyDescent="0.2">
      <c r="A306" s="16">
        <v>303</v>
      </c>
      <c r="B306" s="2"/>
      <c r="C306" s="20" t="s">
        <v>275</v>
      </c>
      <c r="D306" s="21" t="s">
        <v>369</v>
      </c>
      <c r="E306" s="17">
        <v>62</v>
      </c>
    </row>
    <row r="307" spans="1:5" ht="12.75" customHeight="1" x14ac:dyDescent="0.2">
      <c r="A307" s="16">
        <v>304</v>
      </c>
      <c r="B307" s="2"/>
      <c r="C307" s="20" t="s">
        <v>276</v>
      </c>
      <c r="D307" s="21" t="s">
        <v>369</v>
      </c>
      <c r="E307" s="17">
        <v>104281</v>
      </c>
    </row>
    <row r="308" spans="1:5" ht="12.75" customHeight="1" x14ac:dyDescent="0.2">
      <c r="A308" s="16">
        <v>305</v>
      </c>
      <c r="B308" s="2"/>
      <c r="C308" s="20" t="s">
        <v>277</v>
      </c>
      <c r="D308" s="21" t="s">
        <v>369</v>
      </c>
      <c r="E308" s="17">
        <v>35781</v>
      </c>
    </row>
    <row r="309" spans="1:5" ht="12.75" customHeight="1" x14ac:dyDescent="0.2">
      <c r="A309" s="16">
        <v>306</v>
      </c>
      <c r="B309" s="2"/>
      <c r="C309" s="20" t="s">
        <v>278</v>
      </c>
      <c r="D309" s="21" t="s">
        <v>369</v>
      </c>
      <c r="E309" s="17">
        <v>11967</v>
      </c>
    </row>
    <row r="310" spans="1:5" ht="12.75" customHeight="1" x14ac:dyDescent="0.2">
      <c r="A310" s="16">
        <v>307</v>
      </c>
      <c r="B310" s="2"/>
      <c r="C310" s="20" t="s">
        <v>279</v>
      </c>
      <c r="D310" s="21" t="s">
        <v>369</v>
      </c>
      <c r="E310" s="17">
        <v>4253</v>
      </c>
    </row>
    <row r="311" spans="1:5" ht="12.75" customHeight="1" x14ac:dyDescent="0.2">
      <c r="A311" s="16">
        <v>308</v>
      </c>
      <c r="B311" s="2"/>
      <c r="C311" s="20" t="s">
        <v>280</v>
      </c>
      <c r="D311" s="21" t="s">
        <v>369</v>
      </c>
      <c r="E311" s="17">
        <v>1457</v>
      </c>
    </row>
    <row r="312" spans="1:5" ht="12.75" customHeight="1" x14ac:dyDescent="0.2">
      <c r="A312" s="16">
        <v>309</v>
      </c>
      <c r="B312" s="2"/>
      <c r="C312" s="20" t="s">
        <v>281</v>
      </c>
      <c r="D312" s="21" t="s">
        <v>369</v>
      </c>
      <c r="E312" s="17">
        <v>4375</v>
      </c>
    </row>
    <row r="313" spans="1:5" ht="12.75" customHeight="1" x14ac:dyDescent="0.2">
      <c r="A313" s="16">
        <v>310</v>
      </c>
      <c r="B313" s="2"/>
      <c r="C313" s="20" t="s">
        <v>282</v>
      </c>
      <c r="D313" s="21" t="s">
        <v>369</v>
      </c>
      <c r="E313" s="17">
        <v>68372</v>
      </c>
    </row>
    <row r="314" spans="1:5" ht="12.75" customHeight="1" x14ac:dyDescent="0.2">
      <c r="A314" s="16">
        <v>311</v>
      </c>
      <c r="B314" s="2"/>
      <c r="C314" s="20" t="s">
        <v>283</v>
      </c>
      <c r="D314" s="21" t="s">
        <v>369</v>
      </c>
      <c r="E314" s="17">
        <v>4195</v>
      </c>
    </row>
    <row r="315" spans="1:5" ht="12.75" customHeight="1" x14ac:dyDescent="0.2">
      <c r="A315" s="16">
        <v>312</v>
      </c>
      <c r="B315" s="2"/>
      <c r="C315" s="20" t="s">
        <v>284</v>
      </c>
      <c r="D315" s="21" t="s">
        <v>369</v>
      </c>
      <c r="E315" s="17">
        <v>1195</v>
      </c>
    </row>
    <row r="316" spans="1:5" ht="12.75" customHeight="1" x14ac:dyDescent="0.2">
      <c r="A316" s="16">
        <v>313</v>
      </c>
      <c r="B316" s="2"/>
      <c r="C316" s="20" t="s">
        <v>285</v>
      </c>
      <c r="D316" s="21" t="s">
        <v>369</v>
      </c>
      <c r="E316" s="17">
        <v>11658</v>
      </c>
    </row>
    <row r="317" spans="1:5" ht="12.75" customHeight="1" x14ac:dyDescent="0.2">
      <c r="A317" s="16">
        <v>314</v>
      </c>
      <c r="B317" s="2"/>
      <c r="C317" s="20" t="s">
        <v>286</v>
      </c>
      <c r="D317" s="21" t="s">
        <v>369</v>
      </c>
      <c r="E317" s="17">
        <v>45059</v>
      </c>
    </row>
    <row r="318" spans="1:5" ht="12.75" customHeight="1" x14ac:dyDescent="0.2">
      <c r="A318" s="16">
        <v>315</v>
      </c>
      <c r="B318" s="2"/>
      <c r="C318" s="20" t="s">
        <v>287</v>
      </c>
      <c r="D318" s="21" t="s">
        <v>369</v>
      </c>
      <c r="E318" s="17">
        <v>1622</v>
      </c>
    </row>
    <row r="319" spans="1:5" ht="12.75" customHeight="1" x14ac:dyDescent="0.2">
      <c r="A319" s="16">
        <v>316</v>
      </c>
      <c r="B319" s="2"/>
      <c r="C319" s="20" t="s">
        <v>288</v>
      </c>
      <c r="D319" s="21" t="s">
        <v>369</v>
      </c>
      <c r="E319" s="17">
        <v>2360</v>
      </c>
    </row>
    <row r="320" spans="1:5" ht="12.75" customHeight="1" x14ac:dyDescent="0.2">
      <c r="A320" s="16">
        <v>317</v>
      </c>
      <c r="B320" s="2"/>
      <c r="C320" s="20" t="s">
        <v>289</v>
      </c>
      <c r="D320" s="21" t="s">
        <v>369</v>
      </c>
      <c r="E320" s="17">
        <v>17232</v>
      </c>
    </row>
    <row r="321" spans="1:5" ht="12.75" customHeight="1" x14ac:dyDescent="0.2">
      <c r="A321" s="16">
        <v>318</v>
      </c>
      <c r="B321" s="2"/>
      <c r="C321" s="20" t="s">
        <v>509</v>
      </c>
      <c r="D321" s="21" t="s">
        <v>369</v>
      </c>
      <c r="E321" s="17">
        <v>242690</v>
      </c>
    </row>
    <row r="322" spans="1:5" ht="12.75" customHeight="1" x14ac:dyDescent="0.2">
      <c r="A322" s="16">
        <v>319</v>
      </c>
      <c r="B322" s="2"/>
      <c r="C322" s="20" t="s">
        <v>510</v>
      </c>
      <c r="D322" s="21" t="s">
        <v>369</v>
      </c>
      <c r="E322" s="17">
        <v>9718</v>
      </c>
    </row>
    <row r="323" spans="1:5" ht="12.75" customHeight="1" x14ac:dyDescent="0.2">
      <c r="A323" s="16">
        <v>320</v>
      </c>
      <c r="B323" s="2"/>
      <c r="C323" s="20" t="s">
        <v>290</v>
      </c>
      <c r="D323" s="21" t="s">
        <v>369</v>
      </c>
      <c r="E323" s="17">
        <v>9723</v>
      </c>
    </row>
    <row r="324" spans="1:5" ht="12.75" customHeight="1" x14ac:dyDescent="0.2">
      <c r="A324" s="16">
        <v>321</v>
      </c>
      <c r="B324" s="2"/>
      <c r="C324" s="20" t="s">
        <v>291</v>
      </c>
      <c r="D324" s="21" t="s">
        <v>369</v>
      </c>
      <c r="E324" s="17">
        <v>5870</v>
      </c>
    </row>
    <row r="325" spans="1:5" ht="12.75" customHeight="1" x14ac:dyDescent="0.2">
      <c r="A325" s="16">
        <v>322</v>
      </c>
      <c r="B325" s="2"/>
      <c r="C325" s="20" t="s">
        <v>292</v>
      </c>
      <c r="D325" s="21" t="s">
        <v>369</v>
      </c>
      <c r="E325" s="17">
        <v>20588</v>
      </c>
    </row>
    <row r="326" spans="1:5" ht="12.75" customHeight="1" x14ac:dyDescent="0.2">
      <c r="A326" s="16">
        <v>323</v>
      </c>
      <c r="B326" s="2"/>
      <c r="C326" s="20" t="s">
        <v>293</v>
      </c>
      <c r="D326" s="21" t="s">
        <v>369</v>
      </c>
      <c r="E326" s="17">
        <v>7355</v>
      </c>
    </row>
    <row r="327" spans="1:5" ht="12.75" customHeight="1" x14ac:dyDescent="0.2">
      <c r="A327" s="16">
        <v>324</v>
      </c>
      <c r="B327" s="2"/>
      <c r="C327" s="20" t="s">
        <v>294</v>
      </c>
      <c r="D327" s="21" t="s">
        <v>372</v>
      </c>
      <c r="E327" s="17">
        <v>9663</v>
      </c>
    </row>
    <row r="328" spans="1:5" ht="12.75" customHeight="1" x14ac:dyDescent="0.2">
      <c r="A328" s="16">
        <v>325</v>
      </c>
      <c r="B328" s="2"/>
      <c r="C328" s="20" t="s">
        <v>295</v>
      </c>
      <c r="D328" s="21" t="s">
        <v>372</v>
      </c>
      <c r="E328" s="17">
        <v>15187</v>
      </c>
    </row>
    <row r="329" spans="1:5" ht="12.75" customHeight="1" x14ac:dyDescent="0.2">
      <c r="A329" s="16">
        <v>326</v>
      </c>
      <c r="B329" s="2"/>
      <c r="C329" s="20" t="s">
        <v>296</v>
      </c>
      <c r="D329" s="21" t="s">
        <v>372</v>
      </c>
      <c r="E329" s="17">
        <v>2122</v>
      </c>
    </row>
    <row r="330" spans="1:5" ht="12.75" customHeight="1" x14ac:dyDescent="0.2">
      <c r="A330" s="16">
        <v>327</v>
      </c>
      <c r="B330" s="2"/>
      <c r="C330" s="20" t="s">
        <v>297</v>
      </c>
      <c r="D330" s="21" t="s">
        <v>372</v>
      </c>
      <c r="E330" s="17">
        <v>2640</v>
      </c>
    </row>
    <row r="331" spans="1:5" ht="12.75" customHeight="1" x14ac:dyDescent="0.2">
      <c r="A331" s="16">
        <v>328</v>
      </c>
      <c r="B331" s="2"/>
      <c r="C331" s="20" t="s">
        <v>298</v>
      </c>
      <c r="D331" s="21" t="s">
        <v>372</v>
      </c>
      <c r="E331" s="17">
        <v>1895</v>
      </c>
    </row>
    <row r="332" spans="1:5" ht="12.75" customHeight="1" x14ac:dyDescent="0.2">
      <c r="A332" s="16">
        <v>329</v>
      </c>
      <c r="B332" s="2"/>
      <c r="C332" s="20" t="s">
        <v>299</v>
      </c>
      <c r="D332" s="21" t="s">
        <v>372</v>
      </c>
      <c r="E332" s="17">
        <v>5459</v>
      </c>
    </row>
    <row r="333" spans="1:5" ht="12.75" customHeight="1" x14ac:dyDescent="0.2">
      <c r="A333" s="16">
        <v>330</v>
      </c>
      <c r="B333" s="2"/>
      <c r="C333" s="20" t="s">
        <v>300</v>
      </c>
      <c r="D333" s="21" t="s">
        <v>372</v>
      </c>
      <c r="E333" s="17">
        <v>2839</v>
      </c>
    </row>
    <row r="334" spans="1:5" ht="12.75" customHeight="1" x14ac:dyDescent="0.2">
      <c r="A334" s="16">
        <v>331</v>
      </c>
      <c r="B334" s="2"/>
      <c r="C334" s="20" t="s">
        <v>301</v>
      </c>
      <c r="D334" s="21" t="s">
        <v>372</v>
      </c>
      <c r="E334" s="17">
        <v>13834</v>
      </c>
    </row>
    <row r="335" spans="1:5" ht="12.75" customHeight="1" x14ac:dyDescent="0.2">
      <c r="A335" s="16">
        <v>332</v>
      </c>
      <c r="B335" s="2"/>
      <c r="C335" s="20" t="s">
        <v>302</v>
      </c>
      <c r="D335" s="21" t="s">
        <v>372</v>
      </c>
      <c r="E335" s="17">
        <v>157</v>
      </c>
    </row>
    <row r="336" spans="1:5" ht="12.75" customHeight="1" x14ac:dyDescent="0.2">
      <c r="A336" s="16">
        <v>333</v>
      </c>
      <c r="B336" s="2"/>
      <c r="C336" s="20" t="s">
        <v>303</v>
      </c>
      <c r="D336" s="21" t="s">
        <v>372</v>
      </c>
      <c r="E336" s="17">
        <v>233</v>
      </c>
    </row>
    <row r="337" spans="1:5" ht="12.75" customHeight="1" x14ac:dyDescent="0.2">
      <c r="A337" s="16">
        <v>334</v>
      </c>
      <c r="B337" s="2"/>
      <c r="C337" s="20" t="s">
        <v>304</v>
      </c>
      <c r="D337" s="21" t="s">
        <v>372</v>
      </c>
      <c r="E337" s="17">
        <v>3840</v>
      </c>
    </row>
    <row r="338" spans="1:5" ht="12.75" customHeight="1" x14ac:dyDescent="0.2">
      <c r="A338" s="16">
        <v>335</v>
      </c>
      <c r="B338" s="2"/>
      <c r="C338" s="20" t="s">
        <v>305</v>
      </c>
      <c r="D338" s="21" t="s">
        <v>372</v>
      </c>
      <c r="E338" s="17">
        <v>1155</v>
      </c>
    </row>
    <row r="339" spans="1:5" ht="12.75" customHeight="1" x14ac:dyDescent="0.2">
      <c r="A339" s="16">
        <v>336</v>
      </c>
      <c r="B339" s="2"/>
      <c r="C339" s="20" t="s">
        <v>306</v>
      </c>
      <c r="D339" s="21" t="s">
        <v>372</v>
      </c>
      <c r="E339" s="17">
        <v>10132</v>
      </c>
    </row>
    <row r="340" spans="1:5" ht="12.75" customHeight="1" x14ac:dyDescent="0.2">
      <c r="A340" s="16">
        <v>337</v>
      </c>
      <c r="B340" s="2"/>
      <c r="C340" s="20" t="s">
        <v>307</v>
      </c>
      <c r="D340" s="21" t="s">
        <v>372</v>
      </c>
      <c r="E340" s="17">
        <v>77487</v>
      </c>
    </row>
    <row r="341" spans="1:5" ht="12.75" customHeight="1" x14ac:dyDescent="0.2">
      <c r="A341" s="16">
        <v>338</v>
      </c>
      <c r="B341" s="2"/>
      <c r="C341" s="20" t="s">
        <v>308</v>
      </c>
      <c r="D341" s="21" t="s">
        <v>372</v>
      </c>
      <c r="E341" s="17">
        <v>3334</v>
      </c>
    </row>
    <row r="342" spans="1:5" ht="12.75" customHeight="1" x14ac:dyDescent="0.2">
      <c r="A342" s="16">
        <v>339</v>
      </c>
      <c r="B342" s="2"/>
      <c r="C342" s="20" t="s">
        <v>309</v>
      </c>
      <c r="D342" s="21" t="s">
        <v>372</v>
      </c>
      <c r="E342" s="17">
        <v>1892</v>
      </c>
    </row>
    <row r="343" spans="1:5" ht="12.75" customHeight="1" x14ac:dyDescent="0.2">
      <c r="A343" s="16">
        <v>340</v>
      </c>
      <c r="B343" s="2"/>
      <c r="C343" s="20" t="s">
        <v>310</v>
      </c>
      <c r="D343" s="21" t="s">
        <v>372</v>
      </c>
      <c r="E343" s="17">
        <v>26022</v>
      </c>
    </row>
    <row r="344" spans="1:5" ht="12.75" customHeight="1" x14ac:dyDescent="0.2">
      <c r="A344" s="16">
        <v>341</v>
      </c>
      <c r="B344" s="2"/>
      <c r="C344" s="20" t="s">
        <v>311</v>
      </c>
      <c r="D344" s="21" t="s">
        <v>394</v>
      </c>
      <c r="E344" s="17">
        <v>1825</v>
      </c>
    </row>
    <row r="345" spans="1:5" ht="12.75" customHeight="1" x14ac:dyDescent="0.2">
      <c r="A345" s="16">
        <v>342</v>
      </c>
      <c r="B345" s="2"/>
      <c r="C345" s="20" t="s">
        <v>312</v>
      </c>
      <c r="D345" s="21" t="s">
        <v>394</v>
      </c>
      <c r="E345" s="17">
        <v>1453</v>
      </c>
    </row>
    <row r="346" spans="1:5" ht="12.75" customHeight="1" x14ac:dyDescent="0.2">
      <c r="A346" s="16">
        <v>343</v>
      </c>
      <c r="B346" s="2"/>
      <c r="C346" s="20" t="s">
        <v>313</v>
      </c>
      <c r="D346" s="21" t="s">
        <v>394</v>
      </c>
      <c r="E346" s="17">
        <v>10874</v>
      </c>
    </row>
    <row r="347" spans="1:5" ht="12.75" customHeight="1" x14ac:dyDescent="0.2">
      <c r="A347" s="16">
        <v>344</v>
      </c>
      <c r="B347" s="2"/>
      <c r="C347" s="20" t="s">
        <v>314</v>
      </c>
      <c r="D347" s="21" t="s">
        <v>394</v>
      </c>
      <c r="E347" s="17">
        <v>791</v>
      </c>
    </row>
    <row r="348" spans="1:5" ht="12.75" customHeight="1" x14ac:dyDescent="0.2">
      <c r="A348" s="16">
        <v>345</v>
      </c>
      <c r="B348" s="2"/>
      <c r="C348" s="20" t="s">
        <v>315</v>
      </c>
      <c r="D348" s="21" t="s">
        <v>394</v>
      </c>
      <c r="E348" s="17">
        <v>593</v>
      </c>
    </row>
    <row r="349" spans="1:5" ht="12.75" customHeight="1" x14ac:dyDescent="0.2">
      <c r="A349" s="16">
        <v>346</v>
      </c>
      <c r="B349" s="2"/>
      <c r="C349" s="20" t="s">
        <v>316</v>
      </c>
      <c r="D349" s="21" t="s">
        <v>516</v>
      </c>
      <c r="E349" s="17">
        <v>653</v>
      </c>
    </row>
    <row r="350" spans="1:5" ht="12.75" customHeight="1" x14ac:dyDescent="0.2">
      <c r="A350" s="16">
        <v>347</v>
      </c>
      <c r="B350" s="2"/>
      <c r="C350" s="20" t="s">
        <v>503</v>
      </c>
      <c r="D350" s="21" t="s">
        <v>516</v>
      </c>
      <c r="E350" s="17">
        <v>12681</v>
      </c>
    </row>
    <row r="351" spans="1:5" ht="12.75" customHeight="1" x14ac:dyDescent="0.2">
      <c r="A351" s="16">
        <v>348</v>
      </c>
      <c r="B351" s="2"/>
      <c r="C351" s="20" t="s">
        <v>504</v>
      </c>
      <c r="D351" s="21" t="s">
        <v>516</v>
      </c>
      <c r="E351" s="17">
        <v>4320</v>
      </c>
    </row>
    <row r="352" spans="1:5" ht="12.75" customHeight="1" x14ac:dyDescent="0.2">
      <c r="A352" s="16">
        <v>349</v>
      </c>
      <c r="B352" s="2"/>
      <c r="C352" s="20" t="s">
        <v>317</v>
      </c>
      <c r="D352" s="21" t="s">
        <v>517</v>
      </c>
      <c r="E352" s="17">
        <v>38401</v>
      </c>
    </row>
    <row r="353" spans="1:5" ht="12.75" customHeight="1" x14ac:dyDescent="0.2">
      <c r="A353" s="16">
        <v>350</v>
      </c>
      <c r="B353" s="2"/>
      <c r="C353" s="20" t="s">
        <v>514</v>
      </c>
      <c r="D353" s="21" t="s">
        <v>517</v>
      </c>
      <c r="E353" s="17">
        <v>83254</v>
      </c>
    </row>
    <row r="354" spans="1:5" ht="12.75" customHeight="1" x14ac:dyDescent="0.2">
      <c r="A354" s="16">
        <v>351</v>
      </c>
      <c r="B354" s="2"/>
      <c r="C354" s="20" t="s">
        <v>507</v>
      </c>
      <c r="D354" s="21" t="s">
        <v>517</v>
      </c>
      <c r="E354" s="17">
        <v>610</v>
      </c>
    </row>
    <row r="355" spans="1:5" ht="12.75" customHeight="1" x14ac:dyDescent="0.2">
      <c r="A355" s="16">
        <v>352</v>
      </c>
      <c r="B355" s="2"/>
      <c r="C355" s="20" t="s">
        <v>318</v>
      </c>
      <c r="D355" s="21" t="s">
        <v>390</v>
      </c>
      <c r="E355" s="17">
        <v>6189</v>
      </c>
    </row>
    <row r="356" spans="1:5" ht="12.75" customHeight="1" x14ac:dyDescent="0.2">
      <c r="A356" s="16">
        <v>353</v>
      </c>
      <c r="B356" s="2"/>
      <c r="C356" s="20" t="s">
        <v>319</v>
      </c>
      <c r="D356" s="21" t="s">
        <v>390</v>
      </c>
      <c r="E356" s="17">
        <v>692</v>
      </c>
    </row>
    <row r="357" spans="1:5" ht="12.75" customHeight="1" x14ac:dyDescent="0.2">
      <c r="A357" s="16">
        <v>354</v>
      </c>
      <c r="B357" s="2"/>
      <c r="C357" s="20" t="s">
        <v>320</v>
      </c>
      <c r="D357" s="21" t="s">
        <v>390</v>
      </c>
      <c r="E357" s="17">
        <v>7930</v>
      </c>
    </row>
    <row r="358" spans="1:5" ht="12.75" customHeight="1" x14ac:dyDescent="0.2">
      <c r="A358" s="16">
        <v>355</v>
      </c>
      <c r="B358" s="2"/>
      <c r="C358" s="20" t="s">
        <v>321</v>
      </c>
      <c r="D358" s="21" t="s">
        <v>322</v>
      </c>
      <c r="E358" s="17">
        <v>18749</v>
      </c>
    </row>
    <row r="359" spans="1:5" ht="12.75" customHeight="1" x14ac:dyDescent="0.2">
      <c r="A359" s="16">
        <v>356</v>
      </c>
      <c r="B359" s="2"/>
      <c r="C359" s="20" t="s">
        <v>322</v>
      </c>
      <c r="D359" s="21" t="s">
        <v>322</v>
      </c>
      <c r="E359" s="17">
        <v>51659</v>
      </c>
    </row>
    <row r="360" spans="1:5" ht="12.75" customHeight="1" x14ac:dyDescent="0.2">
      <c r="A360" s="16">
        <v>357</v>
      </c>
      <c r="B360" s="2"/>
      <c r="C360" s="20" t="s">
        <v>323</v>
      </c>
      <c r="D360" s="21" t="s">
        <v>322</v>
      </c>
      <c r="E360" s="17">
        <v>19232</v>
      </c>
    </row>
    <row r="361" spans="1:5" ht="12.75" customHeight="1" x14ac:dyDescent="0.2">
      <c r="A361" s="16">
        <v>358</v>
      </c>
      <c r="B361" s="2"/>
      <c r="C361" s="20" t="s">
        <v>324</v>
      </c>
      <c r="D361" s="21" t="s">
        <v>290</v>
      </c>
      <c r="E361" s="17">
        <v>40308</v>
      </c>
    </row>
    <row r="362" spans="1:5" ht="12.75" customHeight="1" x14ac:dyDescent="0.2">
      <c r="A362" s="16">
        <v>359</v>
      </c>
      <c r="B362" s="2"/>
      <c r="C362" s="20" t="s">
        <v>325</v>
      </c>
      <c r="D362" s="21" t="s">
        <v>290</v>
      </c>
      <c r="E362" s="17">
        <v>24727</v>
      </c>
    </row>
    <row r="363" spans="1:5" ht="12.75" customHeight="1" x14ac:dyDescent="0.2">
      <c r="A363" s="16">
        <v>360</v>
      </c>
      <c r="B363" s="2"/>
      <c r="C363" s="20" t="s">
        <v>326</v>
      </c>
      <c r="D363" s="21" t="s">
        <v>290</v>
      </c>
      <c r="E363" s="17">
        <v>10222</v>
      </c>
    </row>
    <row r="364" spans="1:5" ht="12.75" customHeight="1" x14ac:dyDescent="0.2">
      <c r="A364" s="16">
        <v>361</v>
      </c>
      <c r="B364" s="2"/>
      <c r="C364" s="20" t="s">
        <v>327</v>
      </c>
      <c r="D364" s="21" t="s">
        <v>290</v>
      </c>
      <c r="E364" s="17">
        <v>14052</v>
      </c>
    </row>
    <row r="365" spans="1:5" ht="12.75" customHeight="1" x14ac:dyDescent="0.2">
      <c r="A365" s="16">
        <v>362</v>
      </c>
      <c r="B365" s="2"/>
      <c r="C365" s="20" t="s">
        <v>328</v>
      </c>
      <c r="D365" s="21" t="s">
        <v>290</v>
      </c>
      <c r="E365" s="17">
        <v>22517</v>
      </c>
    </row>
    <row r="366" spans="1:5" ht="12.75" customHeight="1" x14ac:dyDescent="0.2">
      <c r="A366" s="16">
        <v>363</v>
      </c>
      <c r="B366" s="2"/>
      <c r="C366" s="20" t="s">
        <v>329</v>
      </c>
      <c r="D366" s="21" t="s">
        <v>290</v>
      </c>
      <c r="E366" s="17">
        <v>37327</v>
      </c>
    </row>
    <row r="367" spans="1:5" ht="12.75" customHeight="1" x14ac:dyDescent="0.2">
      <c r="A367" s="16">
        <v>364</v>
      </c>
      <c r="B367" s="2"/>
      <c r="C367" s="20" t="s">
        <v>330</v>
      </c>
      <c r="D367" s="21" t="s">
        <v>290</v>
      </c>
      <c r="E367" s="17">
        <v>29220</v>
      </c>
    </row>
    <row r="368" spans="1:5" ht="12.75" customHeight="1" x14ac:dyDescent="0.2">
      <c r="A368" s="16">
        <v>365</v>
      </c>
      <c r="B368" s="2"/>
      <c r="C368" s="20" t="s">
        <v>331</v>
      </c>
      <c r="D368" s="21" t="s">
        <v>399</v>
      </c>
      <c r="E368" s="17">
        <v>2547</v>
      </c>
    </row>
    <row r="369" spans="1:12" ht="12.75" customHeight="1" x14ac:dyDescent="0.2">
      <c r="A369" s="16">
        <v>366</v>
      </c>
      <c r="B369" s="2"/>
      <c r="C369" s="20" t="s">
        <v>332</v>
      </c>
      <c r="D369" s="21" t="s">
        <v>399</v>
      </c>
      <c r="E369" s="17">
        <v>775</v>
      </c>
    </row>
    <row r="370" spans="1:12" ht="12.75" customHeight="1" x14ac:dyDescent="0.2">
      <c r="A370" s="16">
        <v>367</v>
      </c>
      <c r="B370" s="2"/>
      <c r="C370" s="20" t="s">
        <v>333</v>
      </c>
      <c r="D370" s="21" t="s">
        <v>399</v>
      </c>
      <c r="E370" s="17">
        <v>823</v>
      </c>
    </row>
    <row r="371" spans="1:12" ht="12.75" customHeight="1" x14ac:dyDescent="0.2">
      <c r="A371" s="16">
        <v>368</v>
      </c>
      <c r="B371" s="2"/>
      <c r="C371" s="20" t="s">
        <v>334</v>
      </c>
      <c r="D371" s="21" t="s">
        <v>399</v>
      </c>
      <c r="E371" s="17">
        <v>860</v>
      </c>
    </row>
    <row r="372" spans="1:12" ht="12.75" customHeight="1" x14ac:dyDescent="0.2">
      <c r="A372" s="16">
        <v>369</v>
      </c>
      <c r="B372" s="2"/>
      <c r="C372" s="20" t="s">
        <v>335</v>
      </c>
      <c r="D372" s="21" t="s">
        <v>399</v>
      </c>
      <c r="E372" s="17">
        <v>4109</v>
      </c>
    </row>
    <row r="373" spans="1:12" ht="12.75" customHeight="1" x14ac:dyDescent="0.2">
      <c r="A373" s="16">
        <v>370</v>
      </c>
      <c r="B373" s="2"/>
      <c r="C373" s="20" t="s">
        <v>336</v>
      </c>
      <c r="D373" s="21" t="s">
        <v>402</v>
      </c>
      <c r="E373" s="17">
        <v>638</v>
      </c>
    </row>
    <row r="374" spans="1:12" ht="12.75" customHeight="1" x14ac:dyDescent="0.2">
      <c r="A374" s="16">
        <v>371</v>
      </c>
      <c r="B374" s="2"/>
      <c r="C374" s="20" t="s">
        <v>337</v>
      </c>
      <c r="D374" s="21" t="s">
        <v>402</v>
      </c>
      <c r="E374" s="17">
        <v>6630</v>
      </c>
    </row>
    <row r="375" spans="1:12" ht="12.75" customHeight="1" x14ac:dyDescent="0.2">
      <c r="A375" s="16">
        <v>372</v>
      </c>
      <c r="B375" s="2"/>
      <c r="C375" s="20" t="s">
        <v>338</v>
      </c>
      <c r="D375" s="21" t="s">
        <v>410</v>
      </c>
      <c r="E375" s="17">
        <v>7228</v>
      </c>
    </row>
    <row r="376" spans="1:12" ht="12.75" customHeight="1" x14ac:dyDescent="0.2">
      <c r="A376" s="16">
        <v>373</v>
      </c>
      <c r="B376" s="2"/>
      <c r="C376" s="20" t="s">
        <v>339</v>
      </c>
      <c r="D376" s="21" t="s">
        <v>416</v>
      </c>
      <c r="E376" s="17">
        <v>2043</v>
      </c>
    </row>
    <row r="377" spans="1:12" ht="12.75" customHeight="1" x14ac:dyDescent="0.2">
      <c r="A377" s="16">
        <v>374</v>
      </c>
      <c r="B377" s="2"/>
      <c r="C377" s="20" t="s">
        <v>340</v>
      </c>
      <c r="D377" s="21" t="s">
        <v>416</v>
      </c>
      <c r="E377" s="17">
        <v>241</v>
      </c>
    </row>
    <row r="378" spans="1:12" ht="12.75" customHeight="1" x14ac:dyDescent="0.2">
      <c r="A378" s="16">
        <v>375</v>
      </c>
      <c r="B378" s="2"/>
      <c r="C378" s="20" t="s">
        <v>341</v>
      </c>
      <c r="D378" s="21" t="s">
        <v>416</v>
      </c>
      <c r="E378" s="17">
        <v>211</v>
      </c>
    </row>
    <row r="379" spans="1:12" ht="12.75" customHeight="1" x14ac:dyDescent="0.2">
      <c r="A379" s="16">
        <v>376</v>
      </c>
      <c r="B379" s="2"/>
      <c r="C379" s="20" t="s">
        <v>342</v>
      </c>
      <c r="D379" s="21" t="s">
        <v>374</v>
      </c>
      <c r="E379" s="17">
        <v>65102</v>
      </c>
    </row>
    <row r="380" spans="1:12" ht="12.75" customHeight="1" x14ac:dyDescent="0.2">
      <c r="A380" s="16">
        <v>377</v>
      </c>
      <c r="B380" s="2"/>
      <c r="C380" s="20" t="s">
        <v>343</v>
      </c>
      <c r="D380" s="21" t="s">
        <v>374</v>
      </c>
      <c r="E380" s="17">
        <v>2955</v>
      </c>
    </row>
    <row r="381" spans="1:12" ht="12.75" customHeight="1" x14ac:dyDescent="0.2">
      <c r="A381" s="16">
        <v>378</v>
      </c>
      <c r="B381" s="2"/>
      <c r="C381" s="20" t="s">
        <v>433</v>
      </c>
      <c r="D381" s="21" t="s">
        <v>374</v>
      </c>
      <c r="E381" s="17">
        <v>13368</v>
      </c>
    </row>
    <row r="382" spans="1:12" ht="12.75" customHeight="1" x14ac:dyDescent="0.2">
      <c r="A382" s="16">
        <v>379</v>
      </c>
      <c r="B382" s="2"/>
      <c r="C382" s="20" t="s">
        <v>344</v>
      </c>
      <c r="D382" s="21" t="s">
        <v>374</v>
      </c>
      <c r="E382" s="17">
        <v>18639</v>
      </c>
    </row>
    <row r="383" spans="1:12" ht="12.75" customHeight="1" x14ac:dyDescent="0.2">
      <c r="A383" s="16">
        <v>380</v>
      </c>
      <c r="B383" s="2"/>
      <c r="C383" s="20" t="s">
        <v>426</v>
      </c>
      <c r="D383" s="21" t="s">
        <v>374</v>
      </c>
      <c r="E383" s="17">
        <v>61191</v>
      </c>
    </row>
    <row r="384" spans="1:12" ht="12.75" customHeight="1" x14ac:dyDescent="0.25">
      <c r="A384" s="16">
        <v>381</v>
      </c>
      <c r="B384" s="2"/>
      <c r="C384" s="20" t="s">
        <v>345</v>
      </c>
      <c r="D384" s="21" t="s">
        <v>374</v>
      </c>
      <c r="E384" s="17">
        <v>18507</v>
      </c>
      <c r="K384" s="37"/>
      <c r="L384" s="36"/>
    </row>
    <row r="385" spans="1:12" ht="12.75" customHeight="1" x14ac:dyDescent="0.25">
      <c r="A385" s="16">
        <v>382</v>
      </c>
      <c r="B385" s="2"/>
      <c r="C385" s="20" t="s">
        <v>346</v>
      </c>
      <c r="D385" s="21" t="s">
        <v>374</v>
      </c>
      <c r="E385" s="17">
        <v>11383</v>
      </c>
      <c r="K385" s="37"/>
      <c r="L385" s="36"/>
    </row>
    <row r="386" spans="1:12" ht="12.75" customHeight="1" x14ac:dyDescent="0.25">
      <c r="A386" s="16">
        <v>383</v>
      </c>
      <c r="B386" s="2"/>
      <c r="C386" s="20" t="s">
        <v>347</v>
      </c>
      <c r="D386" s="21" t="s">
        <v>374</v>
      </c>
      <c r="E386" s="17">
        <v>2582</v>
      </c>
      <c r="K386" s="37"/>
      <c r="L386" s="36"/>
    </row>
    <row r="387" spans="1:12" ht="12.75" customHeight="1" x14ac:dyDescent="0.25">
      <c r="A387" s="16">
        <v>384</v>
      </c>
      <c r="B387" s="2"/>
      <c r="C387" s="20" t="s">
        <v>348</v>
      </c>
      <c r="D387" s="21" t="s">
        <v>374</v>
      </c>
      <c r="E387" s="17">
        <v>18603</v>
      </c>
      <c r="K387" s="37"/>
      <c r="L387" s="36"/>
    </row>
    <row r="388" spans="1:12" ht="12.75" customHeight="1" x14ac:dyDescent="0.2">
      <c r="A388" s="16">
        <v>385</v>
      </c>
      <c r="B388" s="2"/>
      <c r="C388" s="20" t="s">
        <v>349</v>
      </c>
      <c r="D388" s="21" t="s">
        <v>374</v>
      </c>
      <c r="E388" s="17">
        <v>1432</v>
      </c>
    </row>
    <row r="389" spans="1:12" ht="12.75" customHeight="1" x14ac:dyDescent="0.2">
      <c r="A389" s="16">
        <v>386</v>
      </c>
      <c r="B389" s="2"/>
      <c r="C389" s="20" t="s">
        <v>350</v>
      </c>
      <c r="D389" s="21" t="s">
        <v>374</v>
      </c>
      <c r="E389" s="17">
        <v>6400</v>
      </c>
    </row>
    <row r="390" spans="1:12" ht="12.75" customHeight="1" x14ac:dyDescent="0.2">
      <c r="A390" s="16">
        <v>387</v>
      </c>
      <c r="B390" s="2"/>
      <c r="C390" s="20" t="s">
        <v>351</v>
      </c>
      <c r="D390" s="21" t="s">
        <v>374</v>
      </c>
      <c r="E390" s="17">
        <v>35620</v>
      </c>
    </row>
    <row r="391" spans="1:12" ht="12.75" customHeight="1" x14ac:dyDescent="0.2">
      <c r="A391" s="16">
        <v>388</v>
      </c>
      <c r="B391" s="2"/>
      <c r="C391" s="20" t="s">
        <v>441</v>
      </c>
      <c r="D391" s="21" t="s">
        <v>374</v>
      </c>
      <c r="E391" s="17">
        <v>1226</v>
      </c>
    </row>
    <row r="392" spans="1:12" ht="12.75" customHeight="1" x14ac:dyDescent="0.2">
      <c r="A392" s="16">
        <v>389</v>
      </c>
      <c r="B392" s="2"/>
      <c r="C392" s="20" t="s">
        <v>352</v>
      </c>
      <c r="D392" s="21" t="s">
        <v>374</v>
      </c>
      <c r="E392" s="17">
        <v>2525</v>
      </c>
    </row>
    <row r="393" spans="1:12" ht="12.75" customHeight="1" x14ac:dyDescent="0.2">
      <c r="A393" s="16">
        <v>390</v>
      </c>
      <c r="B393" s="2"/>
      <c r="C393" s="20" t="s">
        <v>353</v>
      </c>
      <c r="D393" s="21" t="s">
        <v>374</v>
      </c>
      <c r="E393" s="17">
        <v>45282</v>
      </c>
    </row>
    <row r="394" spans="1:12" ht="12.75" customHeight="1" x14ac:dyDescent="0.2">
      <c r="A394" s="16">
        <v>391</v>
      </c>
      <c r="B394" s="2"/>
      <c r="C394" s="20" t="s">
        <v>354</v>
      </c>
      <c r="D394" s="21" t="s">
        <v>374</v>
      </c>
      <c r="E394" s="17">
        <v>13337</v>
      </c>
    </row>
    <row r="395" spans="1:12" ht="12.75" customHeight="1" x14ac:dyDescent="0.2">
      <c r="A395" s="16">
        <v>392</v>
      </c>
      <c r="B395" s="2"/>
      <c r="C395" s="20" t="s">
        <v>508</v>
      </c>
      <c r="D395" s="21" t="s">
        <v>409</v>
      </c>
      <c r="E395" s="17">
        <v>300</v>
      </c>
    </row>
    <row r="396" spans="1:12" ht="12.75" customHeight="1" x14ac:dyDescent="0.2">
      <c r="A396" s="16">
        <v>393</v>
      </c>
      <c r="B396" s="2"/>
      <c r="C396" s="20" t="s">
        <v>355</v>
      </c>
      <c r="D396" s="21" t="s">
        <v>409</v>
      </c>
      <c r="E396" s="17">
        <v>456</v>
      </c>
    </row>
    <row r="397" spans="1:12" ht="12.75" customHeight="1" x14ac:dyDescent="0.2">
      <c r="A397" s="16">
        <v>394</v>
      </c>
      <c r="B397" s="2"/>
      <c r="C397" s="20" t="s">
        <v>356</v>
      </c>
      <c r="D397" s="21" t="s">
        <v>401</v>
      </c>
      <c r="E397" s="17">
        <v>5514</v>
      </c>
    </row>
    <row r="398" spans="1:12" ht="12.75" customHeight="1" x14ac:dyDescent="0.2">
      <c r="A398" s="16">
        <v>395</v>
      </c>
      <c r="B398" s="2"/>
      <c r="C398" s="20" t="s">
        <v>357</v>
      </c>
      <c r="D398" s="21" t="s">
        <v>401</v>
      </c>
      <c r="E398" s="17">
        <v>1242</v>
      </c>
    </row>
    <row r="399" spans="1:12" ht="12.75" customHeight="1" x14ac:dyDescent="0.2">
      <c r="A399" s="16">
        <v>396</v>
      </c>
      <c r="B399" s="2"/>
      <c r="C399" s="20" t="s">
        <v>358</v>
      </c>
      <c r="D399" s="21" t="s">
        <v>401</v>
      </c>
      <c r="E399" s="17">
        <v>610</v>
      </c>
    </row>
    <row r="400" spans="1:12" ht="12.75" customHeight="1" x14ac:dyDescent="0.2">
      <c r="A400" s="16">
        <v>397</v>
      </c>
      <c r="B400" s="2"/>
      <c r="C400" s="20" t="s">
        <v>359</v>
      </c>
      <c r="D400" s="21" t="s">
        <v>407</v>
      </c>
      <c r="E400" s="17">
        <v>327</v>
      </c>
    </row>
    <row r="401" spans="1:5" ht="12.75" customHeight="1" x14ac:dyDescent="0.2">
      <c r="A401" s="16">
        <v>398</v>
      </c>
      <c r="B401" s="2"/>
      <c r="C401" s="20" t="s">
        <v>360</v>
      </c>
      <c r="D401" s="21" t="s">
        <v>407</v>
      </c>
      <c r="E401" s="17">
        <v>4093</v>
      </c>
    </row>
    <row r="402" spans="1:5" ht="12.75" customHeight="1" x14ac:dyDescent="0.2">
      <c r="A402" s="16">
        <v>399</v>
      </c>
      <c r="B402" s="2"/>
      <c r="C402" s="20" t="s">
        <v>361</v>
      </c>
      <c r="D402" s="21" t="s">
        <v>407</v>
      </c>
      <c r="E402" s="17">
        <v>271</v>
      </c>
    </row>
    <row r="403" spans="1:5" ht="12.75" customHeight="1" x14ac:dyDescent="0.2">
      <c r="A403" s="16">
        <v>400</v>
      </c>
      <c r="B403" s="2"/>
      <c r="C403" s="20" t="s">
        <v>362</v>
      </c>
      <c r="D403" s="21" t="s">
        <v>407</v>
      </c>
      <c r="E403" s="17">
        <v>917</v>
      </c>
    </row>
    <row r="404" spans="1:5" ht="12.75" customHeight="1" x14ac:dyDescent="0.2">
      <c r="A404" s="16">
        <v>401</v>
      </c>
      <c r="B404" s="2"/>
      <c r="C404" s="20" t="s">
        <v>363</v>
      </c>
      <c r="D404" s="21" t="s">
        <v>407</v>
      </c>
      <c r="E404" s="17">
        <v>399</v>
      </c>
    </row>
    <row r="405" spans="1:5" ht="12.75" customHeight="1" x14ac:dyDescent="0.2">
      <c r="A405" s="11"/>
      <c r="B405" s="12"/>
      <c r="C405" s="29" t="s">
        <v>445</v>
      </c>
      <c r="D405" s="30"/>
      <c r="E405" s="33">
        <f>SUM(E4:E404)</f>
        <v>7528199</v>
      </c>
    </row>
    <row r="406" spans="1:5" ht="12.75" customHeight="1" x14ac:dyDescent="0.2">
      <c r="A406" s="11"/>
      <c r="B406" s="12"/>
      <c r="C406" s="31" t="s">
        <v>473</v>
      </c>
      <c r="D406" s="30"/>
      <c r="E406" s="34">
        <v>15322040</v>
      </c>
    </row>
    <row r="407" spans="1:5" ht="12.75" customHeight="1" x14ac:dyDescent="0.2">
      <c r="A407" s="11"/>
      <c r="B407" s="12"/>
      <c r="C407" s="31" t="s">
        <v>474</v>
      </c>
      <c r="D407" s="32"/>
      <c r="E407" s="35">
        <f>(E405/E406)</f>
        <v>0.4913313762397174</v>
      </c>
    </row>
    <row r="408" spans="1:5" x14ac:dyDescent="0.2">
      <c r="A408" s="11"/>
      <c r="B408" s="12"/>
      <c r="C408" s="12"/>
      <c r="D408" s="12"/>
      <c r="E408" s="13"/>
    </row>
    <row r="409" spans="1:5" ht="38.25" customHeight="1" x14ac:dyDescent="0.2">
      <c r="A409" s="51" t="s">
        <v>523</v>
      </c>
      <c r="B409" s="52"/>
      <c r="C409" s="52"/>
      <c r="D409" s="52"/>
      <c r="E409" s="53"/>
    </row>
    <row r="410" spans="1:5" x14ac:dyDescent="0.2">
      <c r="A410" s="11"/>
      <c r="B410" s="12"/>
      <c r="C410" s="12"/>
      <c r="D410" s="12"/>
      <c r="E410" s="13"/>
    </row>
    <row r="411" spans="1:5" ht="27" customHeight="1" thickBot="1" x14ac:dyDescent="0.25">
      <c r="A411" s="47" t="s">
        <v>555</v>
      </c>
      <c r="B411" s="48"/>
      <c r="C411" s="48"/>
      <c r="D411" s="48"/>
      <c r="E411" s="49"/>
    </row>
  </sheetData>
  <mergeCells count="2">
    <mergeCell ref="A409:E409"/>
    <mergeCell ref="A411:E411"/>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Research&amp;R1999 Population Estimates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460</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5948</v>
      </c>
    </row>
    <row r="5" spans="1:5" ht="12.75" customHeight="1" x14ac:dyDescent="0.2">
      <c r="A5" s="16">
        <v>2</v>
      </c>
      <c r="B5" s="2"/>
      <c r="C5" s="20" t="s">
        <v>1</v>
      </c>
      <c r="D5" s="21" t="s">
        <v>0</v>
      </c>
      <c r="E5" s="17">
        <v>1455</v>
      </c>
    </row>
    <row r="6" spans="1:5" ht="12.75" customHeight="1" x14ac:dyDescent="0.2">
      <c r="A6" s="16">
        <v>3</v>
      </c>
      <c r="B6" s="2"/>
      <c r="C6" s="20" t="s">
        <v>2</v>
      </c>
      <c r="D6" s="21" t="s">
        <v>0</v>
      </c>
      <c r="E6" s="17">
        <v>100315</v>
      </c>
    </row>
    <row r="7" spans="1:5" ht="12.75" customHeight="1" x14ac:dyDescent="0.2">
      <c r="A7" s="16">
        <v>4</v>
      </c>
      <c r="B7" s="2"/>
      <c r="C7" s="20" t="s">
        <v>3</v>
      </c>
      <c r="D7" s="21" t="s">
        <v>0</v>
      </c>
      <c r="E7" s="17">
        <v>1392</v>
      </c>
    </row>
    <row r="8" spans="1:5" ht="12.75" customHeight="1" x14ac:dyDescent="0.2">
      <c r="A8" s="16">
        <v>5</v>
      </c>
      <c r="B8" s="2"/>
      <c r="C8" s="20" t="s">
        <v>4</v>
      </c>
      <c r="D8" s="21" t="s">
        <v>0</v>
      </c>
      <c r="E8" s="17">
        <v>3789</v>
      </c>
    </row>
    <row r="9" spans="1:5" ht="12.75" customHeight="1" x14ac:dyDescent="0.2">
      <c r="A9" s="16">
        <v>6</v>
      </c>
      <c r="B9" s="2"/>
      <c r="C9" s="20" t="s">
        <v>501</v>
      </c>
      <c r="D9" s="21" t="s">
        <v>0</v>
      </c>
      <c r="E9" s="17">
        <v>144</v>
      </c>
    </row>
    <row r="10" spans="1:5" ht="12.75" customHeight="1" x14ac:dyDescent="0.2">
      <c r="A10" s="16">
        <v>7</v>
      </c>
      <c r="B10" s="2"/>
      <c r="C10" s="20" t="s">
        <v>5</v>
      </c>
      <c r="D10" s="21" t="s">
        <v>0</v>
      </c>
      <c r="E10" s="17">
        <v>653</v>
      </c>
    </row>
    <row r="11" spans="1:5" ht="12.75" customHeight="1" x14ac:dyDescent="0.2">
      <c r="A11" s="16">
        <v>8</v>
      </c>
      <c r="B11" s="2"/>
      <c r="C11" s="20" t="s">
        <v>6</v>
      </c>
      <c r="D11" s="21" t="s">
        <v>0</v>
      </c>
      <c r="E11" s="17">
        <v>2495</v>
      </c>
    </row>
    <row r="12" spans="1:5" ht="12.75" customHeight="1" x14ac:dyDescent="0.2">
      <c r="A12" s="16">
        <v>9</v>
      </c>
      <c r="B12" s="2"/>
      <c r="C12" s="20" t="s">
        <v>7</v>
      </c>
      <c r="D12" s="21" t="s">
        <v>0</v>
      </c>
      <c r="E12" s="17">
        <v>1029</v>
      </c>
    </row>
    <row r="13" spans="1:5" ht="12.75" customHeight="1" x14ac:dyDescent="0.2">
      <c r="A13" s="16">
        <v>10</v>
      </c>
      <c r="B13" s="2"/>
      <c r="C13" s="20" t="s">
        <v>518</v>
      </c>
      <c r="D13" s="21" t="s">
        <v>408</v>
      </c>
      <c r="E13" s="17">
        <v>455</v>
      </c>
    </row>
    <row r="14" spans="1:5" ht="12.75" customHeight="1" x14ac:dyDescent="0.2">
      <c r="A14" s="16">
        <v>11</v>
      </c>
      <c r="B14" s="2"/>
      <c r="C14" s="20" t="s">
        <v>8</v>
      </c>
      <c r="D14" s="21" t="s">
        <v>408</v>
      </c>
      <c r="E14" s="17">
        <v>4353</v>
      </c>
    </row>
    <row r="15" spans="1:5" ht="12.75" customHeight="1" x14ac:dyDescent="0.2">
      <c r="A15" s="16">
        <v>12</v>
      </c>
      <c r="B15" s="2"/>
      <c r="C15" s="20" t="s">
        <v>9</v>
      </c>
      <c r="D15" s="21" t="s">
        <v>384</v>
      </c>
      <c r="E15" s="17">
        <v>14174</v>
      </c>
    </row>
    <row r="16" spans="1:5" ht="12.75" customHeight="1" x14ac:dyDescent="0.2">
      <c r="A16" s="16">
        <v>13</v>
      </c>
      <c r="B16" s="2"/>
      <c r="C16" s="20" t="s">
        <v>10</v>
      </c>
      <c r="D16" s="21" t="s">
        <v>384</v>
      </c>
      <c r="E16" s="17">
        <v>2153</v>
      </c>
    </row>
    <row r="17" spans="1:5" ht="12.75" customHeight="1" x14ac:dyDescent="0.2">
      <c r="A17" s="16">
        <v>14</v>
      </c>
      <c r="B17" s="2"/>
      <c r="C17" s="20" t="s">
        <v>11</v>
      </c>
      <c r="D17" s="21" t="s">
        <v>384</v>
      </c>
      <c r="E17" s="17">
        <v>12224</v>
      </c>
    </row>
    <row r="18" spans="1:5" ht="12.75" customHeight="1" x14ac:dyDescent="0.2">
      <c r="A18" s="16">
        <v>15</v>
      </c>
      <c r="B18" s="2"/>
      <c r="C18" s="20" t="s">
        <v>12</v>
      </c>
      <c r="D18" s="21" t="s">
        <v>384</v>
      </c>
      <c r="E18" s="17">
        <v>1042</v>
      </c>
    </row>
    <row r="19" spans="1:5" ht="12.75" customHeight="1" x14ac:dyDescent="0.2">
      <c r="A19" s="16">
        <v>16</v>
      </c>
      <c r="B19" s="2"/>
      <c r="C19" s="20" t="s">
        <v>13</v>
      </c>
      <c r="D19" s="21" t="s">
        <v>384</v>
      </c>
      <c r="E19" s="17">
        <v>37869</v>
      </c>
    </row>
    <row r="20" spans="1:5" ht="12.75" customHeight="1" x14ac:dyDescent="0.2">
      <c r="A20" s="16">
        <v>17</v>
      </c>
      <c r="B20" s="2"/>
      <c r="C20" s="20" t="s">
        <v>14</v>
      </c>
      <c r="D20" s="21" t="s">
        <v>384</v>
      </c>
      <c r="E20" s="17">
        <v>4866</v>
      </c>
    </row>
    <row r="21" spans="1:5" ht="12.75" customHeight="1" x14ac:dyDescent="0.2">
      <c r="A21" s="16">
        <v>18</v>
      </c>
      <c r="B21" s="2"/>
      <c r="C21" s="20" t="s">
        <v>15</v>
      </c>
      <c r="D21" s="21" t="s">
        <v>384</v>
      </c>
      <c r="E21" s="17">
        <v>5045</v>
      </c>
    </row>
    <row r="22" spans="1:5" ht="12.75" customHeight="1" x14ac:dyDescent="0.2">
      <c r="A22" s="16">
        <v>19</v>
      </c>
      <c r="B22" s="2"/>
      <c r="C22" s="20" t="s">
        <v>16</v>
      </c>
      <c r="D22" s="21" t="s">
        <v>384</v>
      </c>
      <c r="E22" s="17">
        <v>9441</v>
      </c>
    </row>
    <row r="23" spans="1:5" ht="12.75" customHeight="1" x14ac:dyDescent="0.2">
      <c r="A23" s="16">
        <v>20</v>
      </c>
      <c r="B23" s="2"/>
      <c r="C23" s="20" t="s">
        <v>17</v>
      </c>
      <c r="D23" s="21" t="s">
        <v>405</v>
      </c>
      <c r="E23" s="17">
        <v>334</v>
      </c>
    </row>
    <row r="24" spans="1:5" ht="12.75" customHeight="1" x14ac:dyDescent="0.2">
      <c r="A24" s="16">
        <v>21</v>
      </c>
      <c r="B24" s="2"/>
      <c r="C24" s="20" t="s">
        <v>18</v>
      </c>
      <c r="D24" s="21" t="s">
        <v>405</v>
      </c>
      <c r="E24" s="17">
        <v>304</v>
      </c>
    </row>
    <row r="25" spans="1:5" ht="12.75" customHeight="1" x14ac:dyDescent="0.2">
      <c r="A25" s="16">
        <v>22</v>
      </c>
      <c r="B25" s="2"/>
      <c r="C25" s="20" t="s">
        <v>19</v>
      </c>
      <c r="D25" s="21" t="s">
        <v>405</v>
      </c>
      <c r="E25" s="17">
        <v>663</v>
      </c>
    </row>
    <row r="26" spans="1:5" ht="12.75" customHeight="1" x14ac:dyDescent="0.2">
      <c r="A26" s="16">
        <v>23</v>
      </c>
      <c r="B26" s="2"/>
      <c r="C26" s="20" t="s">
        <v>20</v>
      </c>
      <c r="D26" s="21" t="s">
        <v>405</v>
      </c>
      <c r="E26" s="17">
        <v>5151</v>
      </c>
    </row>
    <row r="27" spans="1:5" ht="12.75" customHeight="1" x14ac:dyDescent="0.2">
      <c r="A27" s="16">
        <v>24</v>
      </c>
      <c r="B27" s="2"/>
      <c r="C27" s="20" t="s">
        <v>21</v>
      </c>
      <c r="D27" s="21" t="s">
        <v>373</v>
      </c>
      <c r="E27" s="17">
        <v>8731</v>
      </c>
    </row>
    <row r="28" spans="1:5" ht="12.75" customHeight="1" x14ac:dyDescent="0.2">
      <c r="A28" s="16">
        <v>25</v>
      </c>
      <c r="B28" s="2"/>
      <c r="C28" s="20" t="s">
        <v>22</v>
      </c>
      <c r="D28" s="21" t="s">
        <v>373</v>
      </c>
      <c r="E28" s="17">
        <v>17933</v>
      </c>
    </row>
    <row r="29" spans="1:5" ht="12.75" customHeight="1" x14ac:dyDescent="0.2">
      <c r="A29" s="16">
        <v>26</v>
      </c>
      <c r="B29" s="2"/>
      <c r="C29" s="20" t="s">
        <v>23</v>
      </c>
      <c r="D29" s="21" t="s">
        <v>373</v>
      </c>
      <c r="E29" s="17">
        <v>12812</v>
      </c>
    </row>
    <row r="30" spans="1:5" ht="12.75" customHeight="1" x14ac:dyDescent="0.2">
      <c r="A30" s="16">
        <v>27</v>
      </c>
      <c r="B30" s="2"/>
      <c r="C30" s="20" t="s">
        <v>24</v>
      </c>
      <c r="D30" s="21" t="s">
        <v>373</v>
      </c>
      <c r="E30" s="17">
        <v>3111</v>
      </c>
    </row>
    <row r="31" spans="1:5" ht="12.75" customHeight="1" x14ac:dyDescent="0.2">
      <c r="A31" s="16">
        <v>28</v>
      </c>
      <c r="B31" s="2"/>
      <c r="C31" s="20" t="s">
        <v>25</v>
      </c>
      <c r="D31" s="21" t="s">
        <v>373</v>
      </c>
      <c r="E31" s="17">
        <v>7853</v>
      </c>
    </row>
    <row r="32" spans="1:5" ht="12.75" customHeight="1" x14ac:dyDescent="0.2">
      <c r="A32" s="16">
        <v>29</v>
      </c>
      <c r="B32" s="2"/>
      <c r="C32" s="20" t="s">
        <v>26</v>
      </c>
      <c r="D32" s="21" t="s">
        <v>373</v>
      </c>
      <c r="E32" s="17">
        <v>2451</v>
      </c>
    </row>
    <row r="33" spans="1:5" ht="12.75" customHeight="1" x14ac:dyDescent="0.2">
      <c r="A33" s="16">
        <v>30</v>
      </c>
      <c r="B33" s="2"/>
      <c r="C33" s="20" t="s">
        <v>27</v>
      </c>
      <c r="D33" s="21" t="s">
        <v>373</v>
      </c>
      <c r="E33" s="17">
        <v>69017</v>
      </c>
    </row>
    <row r="34" spans="1:5" ht="12.75" customHeight="1" x14ac:dyDescent="0.2">
      <c r="A34" s="16">
        <v>31</v>
      </c>
      <c r="B34" s="2"/>
      <c r="C34" s="20" t="s">
        <v>28</v>
      </c>
      <c r="D34" s="21" t="s">
        <v>373</v>
      </c>
      <c r="E34" s="17">
        <v>3263</v>
      </c>
    </row>
    <row r="35" spans="1:5" ht="12.75" customHeight="1" x14ac:dyDescent="0.2">
      <c r="A35" s="16">
        <v>32</v>
      </c>
      <c r="B35" s="2"/>
      <c r="C35" s="20" t="s">
        <v>29</v>
      </c>
      <c r="D35" s="21" t="s">
        <v>373</v>
      </c>
      <c r="E35" s="17">
        <v>616</v>
      </c>
    </row>
    <row r="36" spans="1:5" ht="12.75" customHeight="1" x14ac:dyDescent="0.2">
      <c r="A36" s="16">
        <v>33</v>
      </c>
      <c r="B36" s="2"/>
      <c r="C36" s="20" t="s">
        <v>30</v>
      </c>
      <c r="D36" s="21" t="s">
        <v>373</v>
      </c>
      <c r="E36" s="17">
        <v>77973</v>
      </c>
    </row>
    <row r="37" spans="1:5" ht="12.75" customHeight="1" x14ac:dyDescent="0.2">
      <c r="A37" s="16">
        <v>34</v>
      </c>
      <c r="B37" s="2"/>
      <c r="C37" s="20" t="s">
        <v>31</v>
      </c>
      <c r="D37" s="21" t="s">
        <v>373</v>
      </c>
      <c r="E37" s="17">
        <v>572</v>
      </c>
    </row>
    <row r="38" spans="1:5" ht="12.75" customHeight="1" x14ac:dyDescent="0.2">
      <c r="A38" s="16">
        <v>35</v>
      </c>
      <c r="B38" s="2"/>
      <c r="C38" s="20" t="s">
        <v>32</v>
      </c>
      <c r="D38" s="21" t="s">
        <v>373</v>
      </c>
      <c r="E38" s="17">
        <v>19395</v>
      </c>
    </row>
    <row r="39" spans="1:5" ht="12.75" customHeight="1" x14ac:dyDescent="0.2">
      <c r="A39" s="16">
        <v>36</v>
      </c>
      <c r="B39" s="2"/>
      <c r="C39" s="20" t="s">
        <v>33</v>
      </c>
      <c r="D39" s="21" t="s">
        <v>373</v>
      </c>
      <c r="E39" s="17">
        <v>10227</v>
      </c>
    </row>
    <row r="40" spans="1:5" ht="12.75" customHeight="1" x14ac:dyDescent="0.2">
      <c r="A40" s="16">
        <v>37</v>
      </c>
      <c r="B40" s="2"/>
      <c r="C40" s="20" t="s">
        <v>34</v>
      </c>
      <c r="D40" s="21" t="s">
        <v>373</v>
      </c>
      <c r="E40" s="17">
        <v>41706</v>
      </c>
    </row>
    <row r="41" spans="1:5" ht="12.75" customHeight="1" x14ac:dyDescent="0.2">
      <c r="A41" s="16">
        <v>38</v>
      </c>
      <c r="B41" s="2"/>
      <c r="C41" s="20" t="s">
        <v>35</v>
      </c>
      <c r="D41" s="21" t="s">
        <v>373</v>
      </c>
      <c r="E41" s="17">
        <v>9647</v>
      </c>
    </row>
    <row r="42" spans="1:5" ht="12.75" customHeight="1" x14ac:dyDescent="0.2">
      <c r="A42" s="16">
        <v>39</v>
      </c>
      <c r="B42" s="2"/>
      <c r="C42" s="20" t="s">
        <v>36</v>
      </c>
      <c r="D42" s="21" t="s">
        <v>367</v>
      </c>
      <c r="E42" s="17">
        <v>37865</v>
      </c>
    </row>
    <row r="43" spans="1:5" ht="12.75" customHeight="1" x14ac:dyDescent="0.2">
      <c r="A43" s="16">
        <v>40</v>
      </c>
      <c r="B43" s="2"/>
      <c r="C43" s="20" t="s">
        <v>37</v>
      </c>
      <c r="D43" s="21" t="s">
        <v>367</v>
      </c>
      <c r="E43" s="17">
        <v>28158</v>
      </c>
    </row>
    <row r="44" spans="1:5" ht="12.75" customHeight="1" x14ac:dyDescent="0.2">
      <c r="A44" s="16">
        <v>41</v>
      </c>
      <c r="B44" s="2"/>
      <c r="C44" s="20" t="s">
        <v>38</v>
      </c>
      <c r="D44" s="21" t="s">
        <v>367</v>
      </c>
      <c r="E44" s="17">
        <v>107156</v>
      </c>
    </row>
    <row r="45" spans="1:5" ht="12.75" customHeight="1" x14ac:dyDescent="0.2">
      <c r="A45" s="16">
        <v>42</v>
      </c>
      <c r="B45" s="2"/>
      <c r="C45" s="20" t="s">
        <v>453</v>
      </c>
      <c r="D45" s="21" t="s">
        <v>367</v>
      </c>
      <c r="E45" s="17">
        <v>17705</v>
      </c>
    </row>
    <row r="46" spans="1:5" ht="12.75" customHeight="1" x14ac:dyDescent="0.2">
      <c r="A46" s="16">
        <v>43</v>
      </c>
      <c r="B46" s="2"/>
      <c r="C46" s="20" t="s">
        <v>39</v>
      </c>
      <c r="D46" s="21" t="s">
        <v>367</v>
      </c>
      <c r="E46" s="17">
        <v>62738</v>
      </c>
    </row>
    <row r="47" spans="1:5" ht="12.75" customHeight="1" x14ac:dyDescent="0.2">
      <c r="A47" s="16">
        <v>44</v>
      </c>
      <c r="B47" s="2"/>
      <c r="C47" s="20" t="s">
        <v>40</v>
      </c>
      <c r="D47" s="21" t="s">
        <v>367</v>
      </c>
      <c r="E47" s="17">
        <v>50213</v>
      </c>
    </row>
    <row r="48" spans="1:5" ht="12.75" customHeight="1" x14ac:dyDescent="0.2">
      <c r="A48" s="16">
        <v>45</v>
      </c>
      <c r="B48" s="2"/>
      <c r="C48" s="20" t="s">
        <v>41</v>
      </c>
      <c r="D48" s="21" t="s">
        <v>367</v>
      </c>
      <c r="E48" s="17">
        <v>149798</v>
      </c>
    </row>
    <row r="49" spans="1:5" ht="12.75" customHeight="1" x14ac:dyDescent="0.2">
      <c r="A49" s="16">
        <v>46</v>
      </c>
      <c r="B49" s="2"/>
      <c r="C49" s="20" t="s">
        <v>454</v>
      </c>
      <c r="D49" s="21" t="s">
        <v>367</v>
      </c>
      <c r="E49" s="17">
        <v>31413</v>
      </c>
    </row>
    <row r="50" spans="1:5" ht="12.75" customHeight="1" x14ac:dyDescent="0.2">
      <c r="A50" s="16">
        <v>47</v>
      </c>
      <c r="B50" s="2"/>
      <c r="C50" s="20" t="s">
        <v>42</v>
      </c>
      <c r="D50" s="21" t="s">
        <v>367</v>
      </c>
      <c r="E50" s="17">
        <v>1763</v>
      </c>
    </row>
    <row r="51" spans="1:5" ht="12.75" customHeight="1" x14ac:dyDescent="0.2">
      <c r="A51" s="16">
        <v>48</v>
      </c>
      <c r="B51" s="2"/>
      <c r="C51" s="20" t="s">
        <v>43</v>
      </c>
      <c r="D51" s="21" t="s">
        <v>367</v>
      </c>
      <c r="E51" s="17">
        <v>126917</v>
      </c>
    </row>
    <row r="52" spans="1:5" ht="12.75" customHeight="1" x14ac:dyDescent="0.2">
      <c r="A52" s="16">
        <v>49</v>
      </c>
      <c r="B52" s="2"/>
      <c r="C52" s="20" t="s">
        <v>44</v>
      </c>
      <c r="D52" s="21" t="s">
        <v>367</v>
      </c>
      <c r="E52" s="17">
        <v>27865</v>
      </c>
    </row>
    <row r="53" spans="1:5" ht="12.75" customHeight="1" x14ac:dyDescent="0.2">
      <c r="A53" s="16">
        <v>50</v>
      </c>
      <c r="B53" s="2"/>
      <c r="C53" s="20" t="s">
        <v>502</v>
      </c>
      <c r="D53" s="21" t="s">
        <v>367</v>
      </c>
      <c r="E53" s="17">
        <v>3796</v>
      </c>
    </row>
    <row r="54" spans="1:5" ht="12.75" customHeight="1" x14ac:dyDescent="0.2">
      <c r="A54" s="16">
        <v>51</v>
      </c>
      <c r="B54" s="2"/>
      <c r="C54" s="20" t="s">
        <v>45</v>
      </c>
      <c r="D54" s="21" t="s">
        <v>367</v>
      </c>
      <c r="E54" s="17">
        <v>50131</v>
      </c>
    </row>
    <row r="55" spans="1:5" ht="12.75" customHeight="1" x14ac:dyDescent="0.2">
      <c r="A55" s="16">
        <v>52</v>
      </c>
      <c r="B55" s="2"/>
      <c r="C55" s="20" t="s">
        <v>46</v>
      </c>
      <c r="D55" s="21" t="s">
        <v>367</v>
      </c>
      <c r="E55" s="17">
        <v>35</v>
      </c>
    </row>
    <row r="56" spans="1:5" ht="12.75" customHeight="1" x14ac:dyDescent="0.2">
      <c r="A56" s="16">
        <v>53</v>
      </c>
      <c r="B56" s="2"/>
      <c r="C56" s="20" t="s">
        <v>47</v>
      </c>
      <c r="D56" s="21" t="s">
        <v>367</v>
      </c>
      <c r="E56" s="17">
        <v>10458</v>
      </c>
    </row>
    <row r="57" spans="1:5" ht="12.75" customHeight="1" x14ac:dyDescent="0.2">
      <c r="A57" s="16">
        <v>54</v>
      </c>
      <c r="B57" s="2"/>
      <c r="C57" s="20" t="s">
        <v>48</v>
      </c>
      <c r="D57" s="21" t="s">
        <v>367</v>
      </c>
      <c r="E57" s="17">
        <v>50315</v>
      </c>
    </row>
    <row r="58" spans="1:5" ht="12.75" customHeight="1" x14ac:dyDescent="0.2">
      <c r="A58" s="16">
        <v>55</v>
      </c>
      <c r="B58" s="2"/>
      <c r="C58" s="20" t="s">
        <v>49</v>
      </c>
      <c r="D58" s="21" t="s">
        <v>367</v>
      </c>
      <c r="E58" s="17">
        <v>52882</v>
      </c>
    </row>
    <row r="59" spans="1:5" ht="12.75" customHeight="1" x14ac:dyDescent="0.2">
      <c r="A59" s="16">
        <v>56</v>
      </c>
      <c r="B59" s="2"/>
      <c r="C59" s="20" t="s">
        <v>50</v>
      </c>
      <c r="D59" s="21" t="s">
        <v>367</v>
      </c>
      <c r="E59" s="17">
        <v>29057</v>
      </c>
    </row>
    <row r="60" spans="1:5" ht="12.75" customHeight="1" x14ac:dyDescent="0.2">
      <c r="A60" s="16">
        <v>57</v>
      </c>
      <c r="B60" s="2"/>
      <c r="C60" s="20" t="s">
        <v>51</v>
      </c>
      <c r="D60" s="21" t="s">
        <v>367</v>
      </c>
      <c r="E60" s="17">
        <v>28087</v>
      </c>
    </row>
    <row r="61" spans="1:5" ht="12.75" customHeight="1" x14ac:dyDescent="0.2">
      <c r="A61" s="16">
        <v>58</v>
      </c>
      <c r="B61" s="2"/>
      <c r="C61" s="20" t="s">
        <v>52</v>
      </c>
      <c r="D61" s="21" t="s">
        <v>367</v>
      </c>
      <c r="E61" s="17">
        <v>12072</v>
      </c>
    </row>
    <row r="62" spans="1:5" ht="12.75" customHeight="1" x14ac:dyDescent="0.2">
      <c r="A62" s="16">
        <v>59</v>
      </c>
      <c r="B62" s="2"/>
      <c r="C62" s="20" t="s">
        <v>53</v>
      </c>
      <c r="D62" s="21" t="s">
        <v>367</v>
      </c>
      <c r="E62" s="17">
        <v>4789</v>
      </c>
    </row>
    <row r="63" spans="1:5" ht="12.75" customHeight="1" x14ac:dyDescent="0.2">
      <c r="A63" s="16">
        <v>60</v>
      </c>
      <c r="B63" s="2"/>
      <c r="C63" s="20" t="s">
        <v>54</v>
      </c>
      <c r="D63" s="21" t="s">
        <v>367</v>
      </c>
      <c r="E63" s="17">
        <v>112692</v>
      </c>
    </row>
    <row r="64" spans="1:5" ht="12.75" customHeight="1" x14ac:dyDescent="0.2">
      <c r="A64" s="16">
        <v>61</v>
      </c>
      <c r="B64" s="2"/>
      <c r="C64" s="20" t="s">
        <v>55</v>
      </c>
      <c r="D64" s="21" t="s">
        <v>367</v>
      </c>
      <c r="E64" s="17">
        <v>78952</v>
      </c>
    </row>
    <row r="65" spans="1:5" ht="12.75" customHeight="1" x14ac:dyDescent="0.2">
      <c r="A65" s="16">
        <v>62</v>
      </c>
      <c r="B65" s="2"/>
      <c r="C65" s="20" t="s">
        <v>56</v>
      </c>
      <c r="D65" s="21" t="s">
        <v>367</v>
      </c>
      <c r="E65" s="17">
        <v>74248</v>
      </c>
    </row>
    <row r="66" spans="1:5" ht="12.75" customHeight="1" x14ac:dyDescent="0.2">
      <c r="A66" s="16">
        <v>63</v>
      </c>
      <c r="B66" s="2"/>
      <c r="C66" s="20" t="s">
        <v>57</v>
      </c>
      <c r="D66" s="21" t="s">
        <v>367</v>
      </c>
      <c r="E66" s="17">
        <v>616</v>
      </c>
    </row>
    <row r="67" spans="1:5" ht="12.75" customHeight="1" x14ac:dyDescent="0.2">
      <c r="A67" s="16">
        <v>64</v>
      </c>
      <c r="B67" s="2"/>
      <c r="C67" s="20" t="s">
        <v>58</v>
      </c>
      <c r="D67" s="21" t="s">
        <v>367</v>
      </c>
      <c r="E67" s="17">
        <v>77025</v>
      </c>
    </row>
    <row r="68" spans="1:5" ht="12.75" customHeight="1" x14ac:dyDescent="0.2">
      <c r="A68" s="16">
        <v>65</v>
      </c>
      <c r="B68" s="2"/>
      <c r="C68" s="20" t="s">
        <v>59</v>
      </c>
      <c r="D68" s="21" t="s">
        <v>367</v>
      </c>
      <c r="E68" s="17">
        <v>51488</v>
      </c>
    </row>
    <row r="69" spans="1:5" ht="12.75" customHeight="1" x14ac:dyDescent="0.2">
      <c r="A69" s="16">
        <v>66</v>
      </c>
      <c r="B69" s="2"/>
      <c r="C69" s="20" t="s">
        <v>427</v>
      </c>
      <c r="D69" s="21" t="s">
        <v>367</v>
      </c>
      <c r="E69" s="17">
        <v>38610</v>
      </c>
    </row>
    <row r="70" spans="1:5" ht="12.75" customHeight="1" x14ac:dyDescent="0.2">
      <c r="A70" s="16">
        <v>67</v>
      </c>
      <c r="B70" s="2"/>
      <c r="C70" s="20" t="s">
        <v>60</v>
      </c>
      <c r="D70" s="21" t="s">
        <v>367</v>
      </c>
      <c r="E70" s="17">
        <v>11841</v>
      </c>
    </row>
    <row r="71" spans="1:5" ht="12.75" customHeight="1" x14ac:dyDescent="0.2">
      <c r="A71" s="16">
        <v>68</v>
      </c>
      <c r="B71" s="2"/>
      <c r="C71" s="20" t="s">
        <v>61</v>
      </c>
      <c r="D71" s="21" t="s">
        <v>415</v>
      </c>
      <c r="E71" s="17">
        <v>641</v>
      </c>
    </row>
    <row r="72" spans="1:5" ht="12.75" customHeight="1" x14ac:dyDescent="0.2">
      <c r="A72" s="16">
        <v>69</v>
      </c>
      <c r="B72" s="2"/>
      <c r="C72" s="20" t="s">
        <v>62</v>
      </c>
      <c r="D72" s="21" t="s">
        <v>415</v>
      </c>
      <c r="E72" s="17">
        <v>2501</v>
      </c>
    </row>
    <row r="73" spans="1:5" ht="12.75" customHeight="1" x14ac:dyDescent="0.2">
      <c r="A73" s="16">
        <v>70</v>
      </c>
      <c r="B73" s="2"/>
      <c r="C73" s="20" t="s">
        <v>63</v>
      </c>
      <c r="D73" s="21" t="s">
        <v>386</v>
      </c>
      <c r="E73" s="17">
        <v>12768</v>
      </c>
    </row>
    <row r="74" spans="1:5" ht="12.75" customHeight="1" x14ac:dyDescent="0.2">
      <c r="A74" s="16">
        <v>71</v>
      </c>
      <c r="B74" s="2"/>
      <c r="C74" s="20" t="s">
        <v>64</v>
      </c>
      <c r="D74" s="21" t="s">
        <v>389</v>
      </c>
      <c r="E74" s="17">
        <v>4326</v>
      </c>
    </row>
    <row r="75" spans="1:5" ht="12.75" customHeight="1" x14ac:dyDescent="0.2">
      <c r="A75" s="16">
        <v>72</v>
      </c>
      <c r="B75" s="2"/>
      <c r="C75" s="20" t="s">
        <v>65</v>
      </c>
      <c r="D75" s="21" t="s">
        <v>389</v>
      </c>
      <c r="E75" s="17">
        <v>6925</v>
      </c>
    </row>
    <row r="76" spans="1:5" ht="12.75" customHeight="1" x14ac:dyDescent="0.2">
      <c r="A76" s="16">
        <v>73</v>
      </c>
      <c r="B76" s="2"/>
      <c r="C76" s="20" t="s">
        <v>66</v>
      </c>
      <c r="D76" s="21" t="s">
        <v>385</v>
      </c>
      <c r="E76" s="17">
        <v>5048</v>
      </c>
    </row>
    <row r="77" spans="1:5" ht="12.75" customHeight="1" x14ac:dyDescent="0.2">
      <c r="A77" s="16">
        <v>74</v>
      </c>
      <c r="B77" s="2"/>
      <c r="C77" s="20" t="s">
        <v>67</v>
      </c>
      <c r="D77" s="21" t="s">
        <v>385</v>
      </c>
      <c r="E77" s="17">
        <v>1358</v>
      </c>
    </row>
    <row r="78" spans="1:5" ht="12.75" customHeight="1" x14ac:dyDescent="0.2">
      <c r="A78" s="16">
        <v>75</v>
      </c>
      <c r="B78" s="2"/>
      <c r="C78" s="20" t="s">
        <v>68</v>
      </c>
      <c r="D78" s="21" t="s">
        <v>385</v>
      </c>
      <c r="E78" s="17">
        <v>9645</v>
      </c>
    </row>
    <row r="79" spans="1:5" ht="12.75" customHeight="1" x14ac:dyDescent="0.2">
      <c r="A79" s="16">
        <v>76</v>
      </c>
      <c r="B79" s="2"/>
      <c r="C79" s="20" t="s">
        <v>69</v>
      </c>
      <c r="D79" s="21" t="s">
        <v>385</v>
      </c>
      <c r="E79" s="17">
        <v>682</v>
      </c>
    </row>
    <row r="80" spans="1:5" ht="12.75" customHeight="1" x14ac:dyDescent="0.2">
      <c r="A80" s="16">
        <v>77</v>
      </c>
      <c r="B80" s="2"/>
      <c r="C80" s="20" t="s">
        <v>70</v>
      </c>
      <c r="D80" s="21" t="s">
        <v>380</v>
      </c>
      <c r="E80" s="17">
        <v>557</v>
      </c>
    </row>
    <row r="81" spans="1:5" ht="12.75" customHeight="1" x14ac:dyDescent="0.2">
      <c r="A81" s="16">
        <v>78</v>
      </c>
      <c r="B81" s="2"/>
      <c r="C81" s="20" t="s">
        <v>434</v>
      </c>
      <c r="D81" s="21" t="s">
        <v>380</v>
      </c>
      <c r="E81" s="17">
        <v>12155</v>
      </c>
    </row>
    <row r="82" spans="1:5" ht="12.75" customHeight="1" x14ac:dyDescent="0.2">
      <c r="A82" s="16">
        <v>79</v>
      </c>
      <c r="B82" s="2"/>
      <c r="C82" s="20" t="s">
        <v>71</v>
      </c>
      <c r="D82" s="21" t="s">
        <v>380</v>
      </c>
      <c r="E82" s="17">
        <v>21233</v>
      </c>
    </row>
    <row r="83" spans="1:5" ht="12.75" customHeight="1" x14ac:dyDescent="0.2">
      <c r="A83" s="16">
        <v>80</v>
      </c>
      <c r="B83" s="2"/>
      <c r="C83" s="20" t="s">
        <v>72</v>
      </c>
      <c r="D83" s="21" t="s">
        <v>395</v>
      </c>
      <c r="E83" s="17">
        <v>520</v>
      </c>
    </row>
    <row r="84" spans="1:5" ht="12.75" customHeight="1" x14ac:dyDescent="0.2">
      <c r="A84" s="16">
        <v>81</v>
      </c>
      <c r="B84" s="2"/>
      <c r="C84" s="20" t="s">
        <v>73</v>
      </c>
      <c r="D84" s="21" t="s">
        <v>395</v>
      </c>
      <c r="E84" s="17">
        <v>10304</v>
      </c>
    </row>
    <row r="85" spans="1:5" ht="12.75" customHeight="1" x14ac:dyDescent="0.2">
      <c r="A85" s="16">
        <v>82</v>
      </c>
      <c r="B85" s="2"/>
      <c r="C85" s="20" t="s">
        <v>99</v>
      </c>
      <c r="D85" s="21" t="s">
        <v>455</v>
      </c>
      <c r="E85" s="17">
        <v>6453</v>
      </c>
    </row>
    <row r="86" spans="1:5" ht="12.75" customHeight="1" x14ac:dyDescent="0.2">
      <c r="A86" s="16">
        <v>83</v>
      </c>
      <c r="B86" s="2"/>
      <c r="C86" s="20" t="s">
        <v>100</v>
      </c>
      <c r="D86" s="21" t="s">
        <v>417</v>
      </c>
      <c r="E86" s="17">
        <v>2066</v>
      </c>
    </row>
    <row r="87" spans="1:5" ht="12.75" customHeight="1" x14ac:dyDescent="0.2">
      <c r="A87" s="16">
        <v>84</v>
      </c>
      <c r="B87" s="2"/>
      <c r="C87" s="20" t="s">
        <v>101</v>
      </c>
      <c r="D87" s="21" t="s">
        <v>417</v>
      </c>
      <c r="E87" s="17">
        <v>209</v>
      </c>
    </row>
    <row r="88" spans="1:5" ht="12.75" customHeight="1" x14ac:dyDescent="0.2">
      <c r="A88" s="16">
        <v>85</v>
      </c>
      <c r="B88" s="2"/>
      <c r="C88" s="20" t="s">
        <v>102</v>
      </c>
      <c r="D88" s="21" t="s">
        <v>371</v>
      </c>
      <c r="E88" s="17">
        <v>13562</v>
      </c>
    </row>
    <row r="89" spans="1:5" ht="12.75" customHeight="1" x14ac:dyDescent="0.2">
      <c r="A89" s="16">
        <v>86</v>
      </c>
      <c r="B89" s="2"/>
      <c r="C89" s="20" t="s">
        <v>103</v>
      </c>
      <c r="D89" s="21" t="s">
        <v>371</v>
      </c>
      <c r="E89" s="17">
        <v>1589</v>
      </c>
    </row>
    <row r="90" spans="1:5" ht="12.75" customHeight="1" x14ac:dyDescent="0.2">
      <c r="A90" s="16">
        <v>87</v>
      </c>
      <c r="B90" s="2"/>
      <c r="C90" s="20" t="s">
        <v>424</v>
      </c>
      <c r="D90" s="21" t="s">
        <v>371</v>
      </c>
      <c r="E90" s="17">
        <v>710595</v>
      </c>
    </row>
    <row r="91" spans="1:5" ht="12.75" customHeight="1" x14ac:dyDescent="0.2">
      <c r="A91" s="16">
        <v>88</v>
      </c>
      <c r="B91" s="2"/>
      <c r="C91" s="20" t="s">
        <v>104</v>
      </c>
      <c r="D91" s="21" t="s">
        <v>371</v>
      </c>
      <c r="E91" s="17">
        <v>20600</v>
      </c>
    </row>
    <row r="92" spans="1:5" ht="12.75" customHeight="1" x14ac:dyDescent="0.2">
      <c r="A92" s="16">
        <v>89</v>
      </c>
      <c r="B92" s="2"/>
      <c r="C92" s="20" t="s">
        <v>105</v>
      </c>
      <c r="D92" s="21" t="s">
        <v>371</v>
      </c>
      <c r="E92" s="17">
        <v>7477</v>
      </c>
    </row>
    <row r="93" spans="1:5" ht="12.75" customHeight="1" x14ac:dyDescent="0.2">
      <c r="A93" s="16">
        <v>90</v>
      </c>
      <c r="B93" s="2"/>
      <c r="C93" s="20" t="s">
        <v>106</v>
      </c>
      <c r="D93" s="21" t="s">
        <v>376</v>
      </c>
      <c r="E93" s="17">
        <v>2007</v>
      </c>
    </row>
    <row r="94" spans="1:5" ht="12.75" customHeight="1" x14ac:dyDescent="0.2">
      <c r="A94" s="16">
        <v>91</v>
      </c>
      <c r="B94" s="2"/>
      <c r="C94" s="20" t="s">
        <v>107</v>
      </c>
      <c r="D94" s="21" t="s">
        <v>376</v>
      </c>
      <c r="E94" s="17">
        <v>61113</v>
      </c>
    </row>
    <row r="95" spans="1:5" ht="12.75" customHeight="1" x14ac:dyDescent="0.2">
      <c r="A95" s="16">
        <v>92</v>
      </c>
      <c r="B95" s="2"/>
      <c r="C95" s="20" t="s">
        <v>108</v>
      </c>
      <c r="D95" s="21" t="s">
        <v>400</v>
      </c>
      <c r="E95" s="17">
        <v>324</v>
      </c>
    </row>
    <row r="96" spans="1:5" ht="12.75" customHeight="1" x14ac:dyDescent="0.2">
      <c r="A96" s="16">
        <v>93</v>
      </c>
      <c r="B96" s="2"/>
      <c r="C96" s="20" t="s">
        <v>109</v>
      </c>
      <c r="D96" s="21" t="s">
        <v>400</v>
      </c>
      <c r="E96" s="17">
        <v>2082</v>
      </c>
    </row>
    <row r="97" spans="1:5" ht="12.75" customHeight="1" x14ac:dyDescent="0.2">
      <c r="A97" s="16">
        <v>94</v>
      </c>
      <c r="B97" s="2"/>
      <c r="C97" s="20" t="s">
        <v>444</v>
      </c>
      <c r="D97" s="21" t="s">
        <v>515</v>
      </c>
      <c r="E97" s="17">
        <v>18</v>
      </c>
    </row>
    <row r="98" spans="1:5" ht="12.75" customHeight="1" x14ac:dyDescent="0.2">
      <c r="A98" s="16">
        <v>95</v>
      </c>
      <c r="B98" s="2"/>
      <c r="C98" s="20" t="s">
        <v>110</v>
      </c>
      <c r="D98" s="21" t="s">
        <v>440</v>
      </c>
      <c r="E98" s="17">
        <v>4450</v>
      </c>
    </row>
    <row r="99" spans="1:5" ht="12.75" customHeight="1" x14ac:dyDescent="0.2">
      <c r="A99" s="16">
        <v>96</v>
      </c>
      <c r="B99" s="2"/>
      <c r="C99" s="20" t="s">
        <v>111</v>
      </c>
      <c r="D99" s="21" t="s">
        <v>419</v>
      </c>
      <c r="E99" s="17">
        <v>2856</v>
      </c>
    </row>
    <row r="100" spans="1:5" ht="12.75" customHeight="1" x14ac:dyDescent="0.2">
      <c r="A100" s="16">
        <v>97</v>
      </c>
      <c r="B100" s="2"/>
      <c r="C100" s="20" t="s">
        <v>112</v>
      </c>
      <c r="D100" s="21" t="s">
        <v>419</v>
      </c>
      <c r="E100" s="17">
        <v>1413</v>
      </c>
    </row>
    <row r="101" spans="1:5" ht="12.75" customHeight="1" x14ac:dyDescent="0.2">
      <c r="A101" s="16">
        <v>98</v>
      </c>
      <c r="B101" s="2"/>
      <c r="C101" s="20" t="s">
        <v>113</v>
      </c>
      <c r="D101" s="21" t="s">
        <v>397</v>
      </c>
      <c r="E101" s="17">
        <v>3889</v>
      </c>
    </row>
    <row r="102" spans="1:5" ht="12.75" customHeight="1" x14ac:dyDescent="0.2">
      <c r="A102" s="16">
        <v>99</v>
      </c>
      <c r="B102" s="2"/>
      <c r="C102" s="20" t="s">
        <v>114</v>
      </c>
      <c r="D102" s="21" t="s">
        <v>397</v>
      </c>
      <c r="E102" s="17">
        <v>619</v>
      </c>
    </row>
    <row r="103" spans="1:5" ht="12.75" customHeight="1" x14ac:dyDescent="0.2">
      <c r="A103" s="16">
        <v>100</v>
      </c>
      <c r="B103" s="2"/>
      <c r="C103" s="20" t="s">
        <v>115</v>
      </c>
      <c r="D103" s="21" t="s">
        <v>397</v>
      </c>
      <c r="E103" s="17">
        <v>2854</v>
      </c>
    </row>
    <row r="104" spans="1:5" ht="12.75" customHeight="1" x14ac:dyDescent="0.2">
      <c r="A104" s="16">
        <v>101</v>
      </c>
      <c r="B104" s="2"/>
      <c r="C104" s="20" t="s">
        <v>116</v>
      </c>
      <c r="D104" s="21" t="s">
        <v>397</v>
      </c>
      <c r="E104" s="17">
        <v>1804</v>
      </c>
    </row>
    <row r="105" spans="1:5" ht="12.75" customHeight="1" x14ac:dyDescent="0.2">
      <c r="A105" s="16">
        <v>102</v>
      </c>
      <c r="B105" s="2"/>
      <c r="C105" s="20" t="s">
        <v>117</v>
      </c>
      <c r="D105" s="21" t="s">
        <v>397</v>
      </c>
      <c r="E105" s="17">
        <v>1183</v>
      </c>
    </row>
    <row r="106" spans="1:5" ht="12.75" customHeight="1" x14ac:dyDescent="0.2">
      <c r="A106" s="16">
        <v>103</v>
      </c>
      <c r="B106" s="2"/>
      <c r="C106" s="20" t="s">
        <v>118</v>
      </c>
      <c r="D106" s="21" t="s">
        <v>397</v>
      </c>
      <c r="E106" s="17">
        <v>7796</v>
      </c>
    </row>
    <row r="107" spans="1:5" ht="12.75" customHeight="1" x14ac:dyDescent="0.2">
      <c r="A107" s="16">
        <v>104</v>
      </c>
      <c r="B107" s="2"/>
      <c r="C107" s="20" t="s">
        <v>119</v>
      </c>
      <c r="D107" s="21" t="s">
        <v>418</v>
      </c>
      <c r="E107" s="17">
        <v>282</v>
      </c>
    </row>
    <row r="108" spans="1:5" ht="12.75" customHeight="1" x14ac:dyDescent="0.2">
      <c r="A108" s="16">
        <v>105</v>
      </c>
      <c r="B108" s="2"/>
      <c r="C108" s="20" t="s">
        <v>120</v>
      </c>
      <c r="D108" s="21" t="s">
        <v>418</v>
      </c>
      <c r="E108" s="17">
        <v>1357</v>
      </c>
    </row>
    <row r="109" spans="1:5" ht="12.75" customHeight="1" x14ac:dyDescent="0.2">
      <c r="A109" s="16">
        <v>106</v>
      </c>
      <c r="B109" s="2"/>
      <c r="C109" s="20" t="s">
        <v>442</v>
      </c>
      <c r="D109" s="21" t="s">
        <v>443</v>
      </c>
      <c r="E109" s="17">
        <v>550</v>
      </c>
    </row>
    <row r="110" spans="1:5" ht="12.75" customHeight="1" x14ac:dyDescent="0.2">
      <c r="A110" s="16">
        <v>107</v>
      </c>
      <c r="B110" s="2"/>
      <c r="C110" s="20" t="s">
        <v>121</v>
      </c>
      <c r="D110" s="21" t="s">
        <v>420</v>
      </c>
      <c r="E110" s="17">
        <v>1575</v>
      </c>
    </row>
    <row r="111" spans="1:5" ht="12.75" customHeight="1" x14ac:dyDescent="0.2">
      <c r="A111" s="16">
        <v>108</v>
      </c>
      <c r="B111" s="2"/>
      <c r="C111" s="20" t="s">
        <v>512</v>
      </c>
      <c r="D111" s="21" t="s">
        <v>412</v>
      </c>
      <c r="E111" s="17">
        <v>4096</v>
      </c>
    </row>
    <row r="112" spans="1:5" ht="12.75" customHeight="1" x14ac:dyDescent="0.2">
      <c r="A112" s="16">
        <v>109</v>
      </c>
      <c r="B112" s="2"/>
      <c r="C112" s="20" t="s">
        <v>122</v>
      </c>
      <c r="D112" s="21" t="s">
        <v>412</v>
      </c>
      <c r="E112" s="17">
        <v>1974</v>
      </c>
    </row>
    <row r="113" spans="1:5" ht="12.75" customHeight="1" x14ac:dyDescent="0.2">
      <c r="A113" s="16">
        <v>110</v>
      </c>
      <c r="B113" s="2"/>
      <c r="C113" s="20" t="s">
        <v>123</v>
      </c>
      <c r="D113" s="21" t="s">
        <v>414</v>
      </c>
      <c r="E113" s="17">
        <v>2128</v>
      </c>
    </row>
    <row r="114" spans="1:5" ht="12.75" customHeight="1" x14ac:dyDescent="0.2">
      <c r="A114" s="16">
        <v>111</v>
      </c>
      <c r="B114" s="2"/>
      <c r="C114" s="20" t="s">
        <v>124</v>
      </c>
      <c r="D114" s="21" t="s">
        <v>414</v>
      </c>
      <c r="E114" s="17">
        <v>806</v>
      </c>
    </row>
    <row r="115" spans="1:5" ht="12.75" customHeight="1" x14ac:dyDescent="0.2">
      <c r="A115" s="16">
        <v>112</v>
      </c>
      <c r="B115" s="2"/>
      <c r="C115" s="20" t="s">
        <v>125</v>
      </c>
      <c r="D115" s="21" t="s">
        <v>414</v>
      </c>
      <c r="E115" s="17">
        <v>832</v>
      </c>
    </row>
    <row r="116" spans="1:5" ht="12.75" customHeight="1" x14ac:dyDescent="0.2">
      <c r="A116" s="16">
        <v>113</v>
      </c>
      <c r="B116" s="2"/>
      <c r="C116" s="20" t="s">
        <v>126</v>
      </c>
      <c r="D116" s="21" t="s">
        <v>406</v>
      </c>
      <c r="E116" s="17">
        <v>1780</v>
      </c>
    </row>
    <row r="117" spans="1:5" ht="12.75" customHeight="1" x14ac:dyDescent="0.2">
      <c r="A117" s="16">
        <v>114</v>
      </c>
      <c r="B117" s="2"/>
      <c r="C117" s="20" t="s">
        <v>127</v>
      </c>
      <c r="D117" s="21" t="s">
        <v>406</v>
      </c>
      <c r="E117" s="17">
        <v>3562</v>
      </c>
    </row>
    <row r="118" spans="1:5" ht="12.75" customHeight="1" x14ac:dyDescent="0.2">
      <c r="A118" s="16">
        <v>115</v>
      </c>
      <c r="B118" s="2"/>
      <c r="C118" s="20" t="s">
        <v>128</v>
      </c>
      <c r="D118" s="21" t="s">
        <v>406</v>
      </c>
      <c r="E118" s="17">
        <v>1268</v>
      </c>
    </row>
    <row r="119" spans="1:5" ht="12.75" customHeight="1" x14ac:dyDescent="0.2">
      <c r="A119" s="16">
        <v>116</v>
      </c>
      <c r="B119" s="2"/>
      <c r="C119" s="20" t="s">
        <v>129</v>
      </c>
      <c r="D119" s="21" t="s">
        <v>404</v>
      </c>
      <c r="E119" s="17">
        <v>6348</v>
      </c>
    </row>
    <row r="120" spans="1:5" ht="12.75" customHeight="1" x14ac:dyDescent="0.2">
      <c r="A120" s="16">
        <v>117</v>
      </c>
      <c r="B120" s="2"/>
      <c r="C120" s="20" t="s">
        <v>500</v>
      </c>
      <c r="D120" s="21" t="s">
        <v>404</v>
      </c>
      <c r="E120" s="17">
        <v>3192</v>
      </c>
    </row>
    <row r="121" spans="1:5" ht="12.75" customHeight="1" x14ac:dyDescent="0.2">
      <c r="A121" s="16">
        <v>118</v>
      </c>
      <c r="B121" s="2"/>
      <c r="C121" s="20" t="s">
        <v>130</v>
      </c>
      <c r="D121" s="21" t="s">
        <v>387</v>
      </c>
      <c r="E121" s="17">
        <v>7863</v>
      </c>
    </row>
    <row r="122" spans="1:5" ht="12.75" customHeight="1" x14ac:dyDescent="0.2">
      <c r="A122" s="16">
        <v>119</v>
      </c>
      <c r="B122" s="2"/>
      <c r="C122" s="20" t="s">
        <v>131</v>
      </c>
      <c r="D122" s="21" t="s">
        <v>387</v>
      </c>
      <c r="E122" s="17">
        <v>7</v>
      </c>
    </row>
    <row r="123" spans="1:5" ht="12.75" customHeight="1" x14ac:dyDescent="0.2">
      <c r="A123" s="16">
        <v>120</v>
      </c>
      <c r="B123" s="2"/>
      <c r="C123" s="20" t="s">
        <v>132</v>
      </c>
      <c r="D123" s="21" t="s">
        <v>393</v>
      </c>
      <c r="E123" s="17">
        <v>8226</v>
      </c>
    </row>
    <row r="124" spans="1:5" ht="12.75" customHeight="1" x14ac:dyDescent="0.2">
      <c r="A124" s="16">
        <v>121</v>
      </c>
      <c r="B124" s="2"/>
      <c r="C124" s="20" t="s">
        <v>133</v>
      </c>
      <c r="D124" s="21" t="s">
        <v>393</v>
      </c>
      <c r="E124" s="17">
        <v>1408</v>
      </c>
    </row>
    <row r="125" spans="1:5" ht="12.75" customHeight="1" x14ac:dyDescent="0.2">
      <c r="A125" s="16">
        <v>122</v>
      </c>
      <c r="B125" s="2"/>
      <c r="C125" s="20" t="s">
        <v>134</v>
      </c>
      <c r="D125" s="21" t="s">
        <v>393</v>
      </c>
      <c r="E125" s="17">
        <v>8872</v>
      </c>
    </row>
    <row r="126" spans="1:5" ht="12.75" customHeight="1" x14ac:dyDescent="0.2">
      <c r="A126" s="16">
        <v>123</v>
      </c>
      <c r="B126" s="2"/>
      <c r="C126" s="20" t="s">
        <v>135</v>
      </c>
      <c r="D126" s="21" t="s">
        <v>368</v>
      </c>
      <c r="E126" s="17">
        <v>27855</v>
      </c>
    </row>
    <row r="127" spans="1:5" ht="12.75" customHeight="1" x14ac:dyDescent="0.2">
      <c r="A127" s="16">
        <v>124</v>
      </c>
      <c r="B127" s="2"/>
      <c r="C127" s="20" t="s">
        <v>136</v>
      </c>
      <c r="D127" s="21" t="s">
        <v>368</v>
      </c>
      <c r="E127" s="17">
        <v>293390</v>
      </c>
    </row>
    <row r="128" spans="1:5" ht="12.75" customHeight="1" x14ac:dyDescent="0.2">
      <c r="A128" s="16">
        <v>125</v>
      </c>
      <c r="B128" s="2"/>
      <c r="C128" s="20" t="s">
        <v>137</v>
      </c>
      <c r="D128" s="21" t="s">
        <v>368</v>
      </c>
      <c r="E128" s="17">
        <v>20370</v>
      </c>
    </row>
    <row r="129" spans="1:5" ht="12.75" customHeight="1" x14ac:dyDescent="0.2">
      <c r="A129" s="16">
        <v>126</v>
      </c>
      <c r="B129" s="2"/>
      <c r="C129" s="20" t="s">
        <v>138</v>
      </c>
      <c r="D129" s="21" t="s">
        <v>411</v>
      </c>
      <c r="E129" s="17">
        <v>2821</v>
      </c>
    </row>
    <row r="130" spans="1:5" ht="12.75" customHeight="1" x14ac:dyDescent="0.2">
      <c r="A130" s="16">
        <v>127</v>
      </c>
      <c r="B130" s="2"/>
      <c r="C130" s="20" t="s">
        <v>139</v>
      </c>
      <c r="D130" s="21" t="s">
        <v>411</v>
      </c>
      <c r="E130" s="17">
        <v>350</v>
      </c>
    </row>
    <row r="131" spans="1:5" ht="12.75" customHeight="1" x14ac:dyDescent="0.2">
      <c r="A131" s="16">
        <v>128</v>
      </c>
      <c r="B131" s="2"/>
      <c r="C131" s="20" t="s">
        <v>140</v>
      </c>
      <c r="D131" s="21" t="s">
        <v>411</v>
      </c>
      <c r="E131" s="17">
        <v>229</v>
      </c>
    </row>
    <row r="132" spans="1:5" ht="12.75" customHeight="1" x14ac:dyDescent="0.2">
      <c r="A132" s="16">
        <v>129</v>
      </c>
      <c r="B132" s="2"/>
      <c r="C132" s="20" t="s">
        <v>141</v>
      </c>
      <c r="D132" s="21" t="s">
        <v>411</v>
      </c>
      <c r="E132" s="17">
        <v>468</v>
      </c>
    </row>
    <row r="133" spans="1:5" ht="12.75" customHeight="1" x14ac:dyDescent="0.2">
      <c r="A133" s="16">
        <v>130</v>
      </c>
      <c r="B133" s="2"/>
      <c r="C133" s="20" t="s">
        <v>142</v>
      </c>
      <c r="D133" s="21" t="s">
        <v>411</v>
      </c>
      <c r="E133" s="17">
        <v>315</v>
      </c>
    </row>
    <row r="134" spans="1:5" ht="12.75" customHeight="1" x14ac:dyDescent="0.2">
      <c r="A134" s="16">
        <v>131</v>
      </c>
      <c r="B134" s="2"/>
      <c r="C134" s="20" t="s">
        <v>143</v>
      </c>
      <c r="D134" s="21" t="s">
        <v>391</v>
      </c>
      <c r="E134" s="17">
        <v>2549</v>
      </c>
    </row>
    <row r="135" spans="1:5" ht="12.75" customHeight="1" x14ac:dyDescent="0.2">
      <c r="A135" s="16">
        <v>132</v>
      </c>
      <c r="B135" s="2"/>
      <c r="C135" s="20" t="s">
        <v>144</v>
      </c>
      <c r="D135" s="21" t="s">
        <v>391</v>
      </c>
      <c r="E135" s="17">
        <v>2739</v>
      </c>
    </row>
    <row r="136" spans="1:5" ht="12.75" customHeight="1" x14ac:dyDescent="0.2">
      <c r="A136" s="16">
        <v>133</v>
      </c>
      <c r="B136" s="2"/>
      <c r="C136" s="20" t="s">
        <v>145</v>
      </c>
      <c r="D136" s="21" t="s">
        <v>391</v>
      </c>
      <c r="E136" s="17">
        <v>60</v>
      </c>
    </row>
    <row r="137" spans="1:5" ht="12.75" customHeight="1" x14ac:dyDescent="0.2">
      <c r="A137" s="16">
        <v>134</v>
      </c>
      <c r="B137" s="2"/>
      <c r="C137" s="20" t="s">
        <v>146</v>
      </c>
      <c r="D137" s="21" t="s">
        <v>391</v>
      </c>
      <c r="E137" s="17">
        <v>15115</v>
      </c>
    </row>
    <row r="138" spans="1:5" ht="12.75" customHeight="1" x14ac:dyDescent="0.2">
      <c r="A138" s="16">
        <v>135</v>
      </c>
      <c r="B138" s="2"/>
      <c r="C138" s="20" t="s">
        <v>147</v>
      </c>
      <c r="D138" s="21" t="s">
        <v>391</v>
      </c>
      <c r="E138" s="17">
        <v>17745</v>
      </c>
    </row>
    <row r="139" spans="1:5" ht="12.75" customHeight="1" x14ac:dyDescent="0.2">
      <c r="A139" s="16">
        <v>136</v>
      </c>
      <c r="B139" s="2"/>
      <c r="C139" s="20" t="s">
        <v>148</v>
      </c>
      <c r="D139" s="21" t="s">
        <v>398</v>
      </c>
      <c r="E139" s="17">
        <v>583</v>
      </c>
    </row>
    <row r="140" spans="1:5" ht="12.75" customHeight="1" x14ac:dyDescent="0.2">
      <c r="A140" s="16">
        <v>137</v>
      </c>
      <c r="B140" s="2"/>
      <c r="C140" s="20" t="s">
        <v>149</v>
      </c>
      <c r="D140" s="21" t="s">
        <v>398</v>
      </c>
      <c r="E140" s="17">
        <v>107</v>
      </c>
    </row>
    <row r="141" spans="1:5" ht="12.75" customHeight="1" x14ac:dyDescent="0.2">
      <c r="A141" s="16">
        <v>138</v>
      </c>
      <c r="B141" s="2"/>
      <c r="C141" s="20" t="s">
        <v>150</v>
      </c>
      <c r="D141" s="21" t="s">
        <v>398</v>
      </c>
      <c r="E141" s="17">
        <v>253</v>
      </c>
    </row>
    <row r="142" spans="1:5" ht="12.75" customHeight="1" x14ac:dyDescent="0.2">
      <c r="A142" s="16">
        <v>139</v>
      </c>
      <c r="B142" s="2"/>
      <c r="C142" s="20" t="s">
        <v>151</v>
      </c>
      <c r="D142" s="21" t="s">
        <v>398</v>
      </c>
      <c r="E142" s="17">
        <v>1143</v>
      </c>
    </row>
    <row r="143" spans="1:5" ht="12.75" customHeight="1" x14ac:dyDescent="0.2">
      <c r="A143" s="16">
        <v>140</v>
      </c>
      <c r="B143" s="2"/>
      <c r="C143" s="20" t="s">
        <v>152</v>
      </c>
      <c r="D143" s="21" t="s">
        <v>398</v>
      </c>
      <c r="E143" s="17">
        <v>2654</v>
      </c>
    </row>
    <row r="144" spans="1:5" ht="12.75" customHeight="1" x14ac:dyDescent="0.2">
      <c r="A144" s="16">
        <v>141</v>
      </c>
      <c r="B144" s="2"/>
      <c r="C144" s="20" t="s">
        <v>153</v>
      </c>
      <c r="D144" s="21" t="s">
        <v>398</v>
      </c>
      <c r="E144" s="17">
        <v>729</v>
      </c>
    </row>
    <row r="145" spans="1:5" ht="12.75" customHeight="1" x14ac:dyDescent="0.2">
      <c r="A145" s="16">
        <v>142</v>
      </c>
      <c r="B145" s="2"/>
      <c r="C145" s="20" t="s">
        <v>154</v>
      </c>
      <c r="D145" s="21" t="s">
        <v>398</v>
      </c>
      <c r="E145" s="17">
        <v>635</v>
      </c>
    </row>
    <row r="146" spans="1:5" ht="12.75" customHeight="1" x14ac:dyDescent="0.2">
      <c r="A146" s="16">
        <v>143</v>
      </c>
      <c r="B146" s="2"/>
      <c r="C146" s="20" t="s">
        <v>155</v>
      </c>
      <c r="D146" s="21" t="s">
        <v>398</v>
      </c>
      <c r="E146" s="17">
        <v>339</v>
      </c>
    </row>
    <row r="147" spans="1:5" ht="12.75" customHeight="1" x14ac:dyDescent="0.2">
      <c r="A147" s="16">
        <v>144</v>
      </c>
      <c r="B147" s="2"/>
      <c r="C147" s="20" t="s">
        <v>156</v>
      </c>
      <c r="D147" s="21" t="s">
        <v>398</v>
      </c>
      <c r="E147" s="17">
        <v>2331</v>
      </c>
    </row>
    <row r="148" spans="1:5" ht="12.75" customHeight="1" x14ac:dyDescent="0.2">
      <c r="A148" s="16">
        <v>145</v>
      </c>
      <c r="B148" s="2"/>
      <c r="C148" s="20" t="s">
        <v>157</v>
      </c>
      <c r="D148" s="21" t="s">
        <v>398</v>
      </c>
      <c r="E148" s="17">
        <v>6651</v>
      </c>
    </row>
    <row r="149" spans="1:5" ht="12.75" customHeight="1" x14ac:dyDescent="0.2">
      <c r="A149" s="16">
        <v>146</v>
      </c>
      <c r="B149" s="2"/>
      <c r="C149" s="20" t="s">
        <v>158</v>
      </c>
      <c r="D149" s="21" t="s">
        <v>398</v>
      </c>
      <c r="E149" s="17">
        <v>2235</v>
      </c>
    </row>
    <row r="150" spans="1:5" ht="12.75" customHeight="1" x14ac:dyDescent="0.2">
      <c r="A150" s="16">
        <v>147</v>
      </c>
      <c r="B150" s="2"/>
      <c r="C150" s="20" t="s">
        <v>159</v>
      </c>
      <c r="D150" s="21" t="s">
        <v>413</v>
      </c>
      <c r="E150" s="17">
        <v>2917</v>
      </c>
    </row>
    <row r="151" spans="1:5" ht="12.75" customHeight="1" x14ac:dyDescent="0.2">
      <c r="A151" s="16">
        <v>148</v>
      </c>
      <c r="B151" s="2"/>
      <c r="C151" s="20" t="s">
        <v>160</v>
      </c>
      <c r="D151" s="21" t="s">
        <v>422</v>
      </c>
      <c r="E151" s="17">
        <v>980</v>
      </c>
    </row>
    <row r="152" spans="1:5" ht="12.75" customHeight="1" x14ac:dyDescent="0.2">
      <c r="A152" s="16">
        <v>149</v>
      </c>
      <c r="B152" s="2"/>
      <c r="C152" s="20" t="s">
        <v>161</v>
      </c>
      <c r="D152" s="21" t="s">
        <v>381</v>
      </c>
      <c r="E152" s="17">
        <v>1283</v>
      </c>
    </row>
    <row r="153" spans="1:5" ht="12.75" customHeight="1" x14ac:dyDescent="0.2">
      <c r="A153" s="16">
        <v>150</v>
      </c>
      <c r="B153" s="2"/>
      <c r="C153" s="20" t="s">
        <v>162</v>
      </c>
      <c r="D153" s="21" t="s">
        <v>381</v>
      </c>
      <c r="E153" s="17">
        <v>8202</v>
      </c>
    </row>
    <row r="154" spans="1:5" ht="12.75" customHeight="1" x14ac:dyDescent="0.2">
      <c r="A154" s="16">
        <v>151</v>
      </c>
      <c r="B154" s="2"/>
      <c r="C154" s="20" t="s">
        <v>163</v>
      </c>
      <c r="D154" s="21" t="s">
        <v>381</v>
      </c>
      <c r="E154" s="17">
        <v>14889</v>
      </c>
    </row>
    <row r="155" spans="1:5" ht="12.75" customHeight="1" x14ac:dyDescent="0.2">
      <c r="A155" s="16">
        <v>152</v>
      </c>
      <c r="B155" s="2"/>
      <c r="C155" s="20" t="s">
        <v>164</v>
      </c>
      <c r="D155" s="21" t="s">
        <v>381</v>
      </c>
      <c r="E155" s="17">
        <v>3018</v>
      </c>
    </row>
    <row r="156" spans="1:5" ht="12.75" customHeight="1" x14ac:dyDescent="0.2">
      <c r="A156" s="16">
        <v>153</v>
      </c>
      <c r="B156" s="2"/>
      <c r="C156" s="20" t="s">
        <v>165</v>
      </c>
      <c r="D156" s="21" t="s">
        <v>381</v>
      </c>
      <c r="E156" s="17">
        <v>2553</v>
      </c>
    </row>
    <row r="157" spans="1:5" ht="12.75" customHeight="1" x14ac:dyDescent="0.2">
      <c r="A157" s="16">
        <v>154</v>
      </c>
      <c r="B157" s="2"/>
      <c r="C157" s="20" t="s">
        <v>166</v>
      </c>
      <c r="D157" s="21" t="s">
        <v>381</v>
      </c>
      <c r="E157" s="17">
        <v>825</v>
      </c>
    </row>
    <row r="158" spans="1:5" ht="12.75" customHeight="1" x14ac:dyDescent="0.2">
      <c r="A158" s="16">
        <v>155</v>
      </c>
      <c r="B158" s="2"/>
      <c r="C158" s="20" t="s">
        <v>167</v>
      </c>
      <c r="D158" s="21" t="s">
        <v>381</v>
      </c>
      <c r="E158" s="17">
        <v>12621</v>
      </c>
    </row>
    <row r="159" spans="1:5" ht="12.75" customHeight="1" x14ac:dyDescent="0.2">
      <c r="A159" s="16">
        <v>156</v>
      </c>
      <c r="B159" s="2"/>
      <c r="C159" s="20" t="s">
        <v>168</v>
      </c>
      <c r="D159" s="21" t="s">
        <v>381</v>
      </c>
      <c r="E159" s="17">
        <v>15658</v>
      </c>
    </row>
    <row r="160" spans="1:5" ht="12.75" customHeight="1" x14ac:dyDescent="0.2">
      <c r="A160" s="16">
        <v>157</v>
      </c>
      <c r="B160" s="2"/>
      <c r="C160" s="20" t="s">
        <v>169</v>
      </c>
      <c r="D160" s="21" t="s">
        <v>381</v>
      </c>
      <c r="E160" s="17">
        <v>2492</v>
      </c>
    </row>
    <row r="161" spans="1:5" ht="12.75" customHeight="1" x14ac:dyDescent="0.2">
      <c r="A161" s="16">
        <v>158</v>
      </c>
      <c r="B161" s="2"/>
      <c r="C161" s="20" t="s">
        <v>170</v>
      </c>
      <c r="D161" s="21" t="s">
        <v>381</v>
      </c>
      <c r="E161" s="17">
        <v>3597</v>
      </c>
    </row>
    <row r="162" spans="1:5" ht="12.75" customHeight="1" x14ac:dyDescent="0.2">
      <c r="A162" s="16">
        <v>159</v>
      </c>
      <c r="B162" s="2"/>
      <c r="C162" s="20" t="s">
        <v>171</v>
      </c>
      <c r="D162" s="21" t="s">
        <v>381</v>
      </c>
      <c r="E162" s="17">
        <v>1167</v>
      </c>
    </row>
    <row r="163" spans="1:5" ht="12.75" customHeight="1" x14ac:dyDescent="0.2">
      <c r="A163" s="16">
        <v>160</v>
      </c>
      <c r="B163" s="2"/>
      <c r="C163" s="20" t="s">
        <v>172</v>
      </c>
      <c r="D163" s="21" t="s">
        <v>381</v>
      </c>
      <c r="E163" s="17">
        <v>8912</v>
      </c>
    </row>
    <row r="164" spans="1:5" ht="12.75" customHeight="1" x14ac:dyDescent="0.2">
      <c r="A164" s="16">
        <v>161</v>
      </c>
      <c r="B164" s="2"/>
      <c r="C164" s="20" t="s">
        <v>173</v>
      </c>
      <c r="D164" s="21" t="s">
        <v>381</v>
      </c>
      <c r="E164" s="17">
        <v>8438</v>
      </c>
    </row>
    <row r="165" spans="1:5" ht="12.75" customHeight="1" x14ac:dyDescent="0.2">
      <c r="A165" s="16">
        <v>162</v>
      </c>
      <c r="B165" s="2"/>
      <c r="C165" s="20" t="s">
        <v>174</v>
      </c>
      <c r="D165" s="21" t="s">
        <v>381</v>
      </c>
      <c r="E165" s="17">
        <v>2489</v>
      </c>
    </row>
    <row r="166" spans="1:5" ht="12.75" customHeight="1" x14ac:dyDescent="0.2">
      <c r="A166" s="16">
        <v>163</v>
      </c>
      <c r="B166" s="2"/>
      <c r="C166" s="20" t="s">
        <v>175</v>
      </c>
      <c r="D166" s="21" t="s">
        <v>188</v>
      </c>
      <c r="E166" s="17">
        <v>93786</v>
      </c>
    </row>
    <row r="167" spans="1:5" ht="12.75" customHeight="1" x14ac:dyDescent="0.2">
      <c r="A167" s="16">
        <v>164</v>
      </c>
      <c r="B167" s="2"/>
      <c r="C167" s="20" t="s">
        <v>176</v>
      </c>
      <c r="D167" s="21" t="s">
        <v>188</v>
      </c>
      <c r="E167" s="17">
        <v>46506</v>
      </c>
    </row>
    <row r="168" spans="1:5" ht="12.75" customHeight="1" x14ac:dyDescent="0.2">
      <c r="A168" s="16">
        <v>165</v>
      </c>
      <c r="B168" s="2"/>
      <c r="C168" s="20" t="s">
        <v>439</v>
      </c>
      <c r="D168" s="21" t="s">
        <v>188</v>
      </c>
      <c r="E168" s="17">
        <v>6010</v>
      </c>
    </row>
    <row r="169" spans="1:5" ht="12.75" customHeight="1" x14ac:dyDescent="0.2">
      <c r="A169" s="16">
        <v>166</v>
      </c>
      <c r="B169" s="2"/>
      <c r="C169" s="20" t="s">
        <v>177</v>
      </c>
      <c r="D169" s="21" t="s">
        <v>188</v>
      </c>
      <c r="E169" s="17">
        <v>5975</v>
      </c>
    </row>
    <row r="170" spans="1:5" ht="12.75" customHeight="1" x14ac:dyDescent="0.2">
      <c r="A170" s="16">
        <v>167</v>
      </c>
      <c r="B170" s="2"/>
      <c r="C170" s="20" t="s">
        <v>178</v>
      </c>
      <c r="D170" s="21" t="s">
        <v>379</v>
      </c>
      <c r="E170" s="17">
        <v>143237</v>
      </c>
    </row>
    <row r="171" spans="1:5" ht="12.75" customHeight="1" x14ac:dyDescent="0.2">
      <c r="A171" s="16">
        <v>168</v>
      </c>
      <c r="B171" s="2"/>
      <c r="C171" s="20" t="s">
        <v>179</v>
      </c>
      <c r="D171" s="21" t="s">
        <v>403</v>
      </c>
      <c r="E171" s="17">
        <v>887</v>
      </c>
    </row>
    <row r="172" spans="1:5" ht="12.75" customHeight="1" x14ac:dyDescent="0.2">
      <c r="A172" s="16">
        <v>169</v>
      </c>
      <c r="B172" s="2"/>
      <c r="C172" s="20" t="s">
        <v>180</v>
      </c>
      <c r="D172" s="21" t="s">
        <v>403</v>
      </c>
      <c r="E172" s="17">
        <v>755</v>
      </c>
    </row>
    <row r="173" spans="1:5" ht="12.75" customHeight="1" x14ac:dyDescent="0.2">
      <c r="A173" s="16">
        <v>170</v>
      </c>
      <c r="B173" s="2"/>
      <c r="C173" s="20" t="s">
        <v>181</v>
      </c>
      <c r="D173" s="21" t="s">
        <v>403</v>
      </c>
      <c r="E173" s="17">
        <v>2003</v>
      </c>
    </row>
    <row r="174" spans="1:5" ht="12.75" customHeight="1" x14ac:dyDescent="0.2">
      <c r="A174" s="16">
        <v>171</v>
      </c>
      <c r="B174" s="2"/>
      <c r="C174" s="20" t="s">
        <v>182</v>
      </c>
      <c r="D174" s="21" t="s">
        <v>403</v>
      </c>
      <c r="E174" s="17">
        <v>1344</v>
      </c>
    </row>
    <row r="175" spans="1:5" ht="12.75" customHeight="1" x14ac:dyDescent="0.2">
      <c r="A175" s="16">
        <v>172</v>
      </c>
      <c r="B175" s="2"/>
      <c r="C175" s="20" t="s">
        <v>183</v>
      </c>
      <c r="D175" s="21" t="s">
        <v>403</v>
      </c>
      <c r="E175" s="17">
        <v>117</v>
      </c>
    </row>
    <row r="176" spans="1:5" ht="12.75" customHeight="1" x14ac:dyDescent="0.2">
      <c r="A176" s="16">
        <v>173</v>
      </c>
      <c r="B176" s="2"/>
      <c r="C176" s="20" t="s">
        <v>184</v>
      </c>
      <c r="D176" s="21" t="s">
        <v>403</v>
      </c>
      <c r="E176" s="17">
        <v>2288</v>
      </c>
    </row>
    <row r="177" spans="1:5" ht="12.75" customHeight="1" x14ac:dyDescent="0.2">
      <c r="A177" s="16">
        <v>174</v>
      </c>
      <c r="B177" s="2"/>
      <c r="C177" s="20" t="s">
        <v>185</v>
      </c>
      <c r="D177" s="21" t="s">
        <v>403</v>
      </c>
      <c r="E177" s="17">
        <v>610</v>
      </c>
    </row>
    <row r="178" spans="1:5" ht="12.75" customHeight="1" x14ac:dyDescent="0.2">
      <c r="A178" s="16">
        <v>175</v>
      </c>
      <c r="B178" s="2"/>
      <c r="C178" s="20" t="s">
        <v>186</v>
      </c>
      <c r="D178" s="21" t="s">
        <v>421</v>
      </c>
      <c r="E178" s="17">
        <v>1222</v>
      </c>
    </row>
    <row r="179" spans="1:5" ht="12.75" customHeight="1" x14ac:dyDescent="0.2">
      <c r="A179" s="16">
        <v>176</v>
      </c>
      <c r="B179" s="2"/>
      <c r="C179" s="20" t="s">
        <v>187</v>
      </c>
      <c r="D179" s="21" t="s">
        <v>189</v>
      </c>
      <c r="E179" s="17">
        <v>992</v>
      </c>
    </row>
    <row r="180" spans="1:5" ht="12.75" customHeight="1" x14ac:dyDescent="0.2">
      <c r="A180" s="16">
        <v>177</v>
      </c>
      <c r="B180" s="2"/>
      <c r="C180" s="20" t="s">
        <v>188</v>
      </c>
      <c r="D180" s="21" t="s">
        <v>189</v>
      </c>
      <c r="E180" s="17">
        <v>334</v>
      </c>
    </row>
    <row r="181" spans="1:5" ht="12.75" customHeight="1" x14ac:dyDescent="0.2">
      <c r="A181" s="16">
        <v>178</v>
      </c>
      <c r="B181" s="2"/>
      <c r="C181" s="20" t="s">
        <v>189</v>
      </c>
      <c r="D181" s="21" t="s">
        <v>189</v>
      </c>
      <c r="E181" s="17">
        <v>3436</v>
      </c>
    </row>
    <row r="182" spans="1:5" ht="12.75" customHeight="1" x14ac:dyDescent="0.2">
      <c r="A182" s="16">
        <v>179</v>
      </c>
      <c r="B182" s="2"/>
      <c r="C182" s="20" t="s">
        <v>190</v>
      </c>
      <c r="D182" s="21" t="s">
        <v>377</v>
      </c>
      <c r="E182" s="17">
        <v>1869</v>
      </c>
    </row>
    <row r="183" spans="1:5" ht="12.75" customHeight="1" x14ac:dyDescent="0.2">
      <c r="A183" s="16">
        <v>180</v>
      </c>
      <c r="B183" s="2"/>
      <c r="C183" s="20" t="s">
        <v>191</v>
      </c>
      <c r="D183" s="21" t="s">
        <v>377</v>
      </c>
      <c r="E183" s="17">
        <v>48029</v>
      </c>
    </row>
    <row r="184" spans="1:5" ht="12.75" customHeight="1" x14ac:dyDescent="0.2">
      <c r="A184" s="16">
        <v>181</v>
      </c>
      <c r="B184" s="2"/>
      <c r="C184" s="20" t="s">
        <v>192</v>
      </c>
      <c r="D184" s="21" t="s">
        <v>377</v>
      </c>
      <c r="E184" s="17">
        <v>1700</v>
      </c>
    </row>
    <row r="185" spans="1:5" ht="12.75" customHeight="1" x14ac:dyDescent="0.2">
      <c r="A185" s="16">
        <v>182</v>
      </c>
      <c r="B185" s="2"/>
      <c r="C185" s="20" t="s">
        <v>193</v>
      </c>
      <c r="D185" s="21" t="s">
        <v>377</v>
      </c>
      <c r="E185" s="17">
        <v>5081</v>
      </c>
    </row>
    <row r="186" spans="1:5" ht="12.75" customHeight="1" x14ac:dyDescent="0.2">
      <c r="A186" s="16">
        <v>183</v>
      </c>
      <c r="B186" s="2"/>
      <c r="C186" s="20" t="s">
        <v>194</v>
      </c>
      <c r="D186" s="21" t="s">
        <v>377</v>
      </c>
      <c r="E186" s="17">
        <v>10353</v>
      </c>
    </row>
    <row r="187" spans="1:5" ht="12.75" customHeight="1" x14ac:dyDescent="0.2">
      <c r="A187" s="16">
        <v>184</v>
      </c>
      <c r="B187" s="2"/>
      <c r="C187" s="20" t="s">
        <v>437</v>
      </c>
      <c r="D187" s="21" t="s">
        <v>438</v>
      </c>
      <c r="E187" s="17">
        <v>6730</v>
      </c>
    </row>
    <row r="188" spans="1:5" ht="12.75" customHeight="1" x14ac:dyDescent="0.2">
      <c r="A188" s="16">
        <v>185</v>
      </c>
      <c r="B188" s="2"/>
      <c r="C188" s="20" t="s">
        <v>195</v>
      </c>
      <c r="D188" s="21" t="s">
        <v>378</v>
      </c>
      <c r="E188" s="17">
        <v>3507</v>
      </c>
    </row>
    <row r="189" spans="1:5" ht="12.75" customHeight="1" x14ac:dyDescent="0.2">
      <c r="A189" s="16">
        <v>186</v>
      </c>
      <c r="B189" s="2"/>
      <c r="C189" s="20" t="s">
        <v>196</v>
      </c>
      <c r="D189" s="21" t="s">
        <v>378</v>
      </c>
      <c r="E189" s="17">
        <v>1806</v>
      </c>
    </row>
    <row r="190" spans="1:5" ht="12.75" customHeight="1" x14ac:dyDescent="0.2">
      <c r="A190" s="16">
        <v>187</v>
      </c>
      <c r="B190" s="2"/>
      <c r="C190" s="20" t="s">
        <v>197</v>
      </c>
      <c r="D190" s="21" t="s">
        <v>378</v>
      </c>
      <c r="E190" s="17">
        <v>423</v>
      </c>
    </row>
    <row r="191" spans="1:5" ht="12.75" customHeight="1" x14ac:dyDescent="0.2">
      <c r="A191" s="16">
        <v>188</v>
      </c>
      <c r="B191" s="2"/>
      <c r="C191" s="20" t="s">
        <v>198</v>
      </c>
      <c r="D191" s="21" t="s">
        <v>378</v>
      </c>
      <c r="E191" s="17">
        <v>44718</v>
      </c>
    </row>
    <row r="192" spans="1:5" ht="12.75" customHeight="1" x14ac:dyDescent="0.2">
      <c r="A192" s="16">
        <v>189</v>
      </c>
      <c r="B192" s="2"/>
      <c r="C192" s="20" t="s">
        <v>199</v>
      </c>
      <c r="D192" s="21" t="s">
        <v>378</v>
      </c>
      <c r="E192" s="17">
        <v>547</v>
      </c>
    </row>
    <row r="193" spans="1:5" ht="12.75" customHeight="1" x14ac:dyDescent="0.2">
      <c r="A193" s="16">
        <v>190</v>
      </c>
      <c r="B193" s="2"/>
      <c r="C193" s="20" t="s">
        <v>200</v>
      </c>
      <c r="D193" s="21" t="s">
        <v>388</v>
      </c>
      <c r="E193" s="17">
        <v>573</v>
      </c>
    </row>
    <row r="194" spans="1:5" ht="12.75" customHeight="1" x14ac:dyDescent="0.2">
      <c r="A194" s="16">
        <v>191</v>
      </c>
      <c r="B194" s="2"/>
      <c r="C194" s="20" t="s">
        <v>201</v>
      </c>
      <c r="D194" s="21" t="s">
        <v>388</v>
      </c>
      <c r="E194" s="17">
        <v>501</v>
      </c>
    </row>
    <row r="195" spans="1:5" ht="12.75" customHeight="1" x14ac:dyDescent="0.2">
      <c r="A195" s="16">
        <v>192</v>
      </c>
      <c r="B195" s="2"/>
      <c r="C195" s="20" t="s">
        <v>456</v>
      </c>
      <c r="D195" s="21" t="s">
        <v>388</v>
      </c>
      <c r="E195" s="17">
        <v>1781</v>
      </c>
    </row>
    <row r="196" spans="1:5" ht="12.75" customHeight="1" x14ac:dyDescent="0.2">
      <c r="A196" s="16">
        <v>193</v>
      </c>
      <c r="B196" s="2"/>
      <c r="C196" s="20" t="s">
        <v>202</v>
      </c>
      <c r="D196" s="21" t="s">
        <v>388</v>
      </c>
      <c r="E196" s="17">
        <v>13795</v>
      </c>
    </row>
    <row r="197" spans="1:5" ht="12.75" customHeight="1" x14ac:dyDescent="0.2">
      <c r="A197" s="16">
        <v>194</v>
      </c>
      <c r="B197" s="2"/>
      <c r="C197" s="20" t="s">
        <v>430</v>
      </c>
      <c r="D197" s="21" t="s">
        <v>425</v>
      </c>
      <c r="E197" s="17">
        <v>20349</v>
      </c>
    </row>
    <row r="198" spans="1:5" ht="12.75" customHeight="1" x14ac:dyDescent="0.2">
      <c r="A198" s="16">
        <v>195</v>
      </c>
      <c r="B198" s="2"/>
      <c r="C198" s="20" t="s">
        <v>74</v>
      </c>
      <c r="D198" s="21" t="s">
        <v>425</v>
      </c>
      <c r="E198" s="17">
        <v>3151</v>
      </c>
    </row>
    <row r="199" spans="1:5" ht="12.75" customHeight="1" x14ac:dyDescent="0.2">
      <c r="A199" s="16">
        <v>196</v>
      </c>
      <c r="B199" s="2"/>
      <c r="C199" s="20" t="s">
        <v>75</v>
      </c>
      <c r="D199" s="21" t="s">
        <v>425</v>
      </c>
      <c r="E199" s="17">
        <v>4618</v>
      </c>
    </row>
    <row r="200" spans="1:5" ht="12.75" customHeight="1" x14ac:dyDescent="0.2">
      <c r="A200" s="16">
        <v>197</v>
      </c>
      <c r="B200" s="2"/>
      <c r="C200" s="20" t="s">
        <v>76</v>
      </c>
      <c r="D200" s="21" t="s">
        <v>425</v>
      </c>
      <c r="E200" s="17">
        <v>3032</v>
      </c>
    </row>
    <row r="201" spans="1:5" ht="12.75" customHeight="1" x14ac:dyDescent="0.2">
      <c r="A201" s="16">
        <v>198</v>
      </c>
      <c r="B201" s="2"/>
      <c r="C201" s="22" t="s">
        <v>77</v>
      </c>
      <c r="D201" s="23" t="s">
        <v>425</v>
      </c>
      <c r="E201" s="17">
        <v>41624</v>
      </c>
    </row>
    <row r="202" spans="1:5" ht="12.75" customHeight="1" x14ac:dyDescent="0.2">
      <c r="A202" s="16">
        <v>199</v>
      </c>
      <c r="B202" s="2"/>
      <c r="C202" s="20" t="s">
        <v>78</v>
      </c>
      <c r="D202" s="23" t="s">
        <v>425</v>
      </c>
      <c r="E202" s="17">
        <v>2528</v>
      </c>
    </row>
    <row r="203" spans="1:5" ht="12.75" customHeight="1" x14ac:dyDescent="0.2">
      <c r="A203" s="16">
        <v>200</v>
      </c>
      <c r="B203" s="2"/>
      <c r="C203" s="20" t="s">
        <v>79</v>
      </c>
      <c r="D203" s="23" t="s">
        <v>425</v>
      </c>
      <c r="E203" s="17">
        <v>6153</v>
      </c>
    </row>
    <row r="204" spans="1:5" ht="12.75" customHeight="1" x14ac:dyDescent="0.2">
      <c r="A204" s="16">
        <v>201</v>
      </c>
      <c r="B204" s="2"/>
      <c r="C204" s="20" t="s">
        <v>80</v>
      </c>
      <c r="D204" s="23" t="s">
        <v>425</v>
      </c>
      <c r="E204" s="17">
        <v>838</v>
      </c>
    </row>
    <row r="205" spans="1:5" ht="12.75" customHeight="1" x14ac:dyDescent="0.2">
      <c r="A205" s="16">
        <v>202</v>
      </c>
      <c r="B205" s="2"/>
      <c r="C205" s="20" t="s">
        <v>81</v>
      </c>
      <c r="D205" s="23" t="s">
        <v>425</v>
      </c>
      <c r="E205" s="17">
        <v>209415</v>
      </c>
    </row>
    <row r="206" spans="1:5" ht="12.75" customHeight="1" x14ac:dyDescent="0.2">
      <c r="A206" s="16">
        <v>203</v>
      </c>
      <c r="B206" s="2"/>
      <c r="C206" s="20" t="s">
        <v>82</v>
      </c>
      <c r="D206" s="23" t="s">
        <v>425</v>
      </c>
      <c r="E206" s="17">
        <v>17076</v>
      </c>
    </row>
    <row r="207" spans="1:5" ht="12.75" customHeight="1" x14ac:dyDescent="0.2">
      <c r="A207" s="16">
        <v>204</v>
      </c>
      <c r="B207" s="2"/>
      <c r="C207" s="20" t="s">
        <v>83</v>
      </c>
      <c r="D207" s="23" t="s">
        <v>425</v>
      </c>
      <c r="E207" s="17">
        <v>27084</v>
      </c>
    </row>
    <row r="208" spans="1:5" ht="12.75" customHeight="1" x14ac:dyDescent="0.2">
      <c r="A208" s="16">
        <v>205</v>
      </c>
      <c r="B208" s="2"/>
      <c r="C208" s="20" t="s">
        <v>84</v>
      </c>
      <c r="D208" s="23" t="s">
        <v>425</v>
      </c>
      <c r="E208" s="17">
        <v>52</v>
      </c>
    </row>
    <row r="209" spans="1:5" ht="12.75" customHeight="1" x14ac:dyDescent="0.2">
      <c r="A209" s="16">
        <v>206</v>
      </c>
      <c r="B209" s="2"/>
      <c r="C209" s="20" t="s">
        <v>85</v>
      </c>
      <c r="D209" s="23" t="s">
        <v>425</v>
      </c>
      <c r="E209" s="17">
        <v>13</v>
      </c>
    </row>
    <row r="210" spans="1:5" ht="12.75" customHeight="1" x14ac:dyDescent="0.2">
      <c r="A210" s="16">
        <v>207</v>
      </c>
      <c r="B210" s="2"/>
      <c r="C210" s="20" t="s">
        <v>435</v>
      </c>
      <c r="D210" s="23" t="s">
        <v>425</v>
      </c>
      <c r="E210" s="17">
        <v>9471</v>
      </c>
    </row>
    <row r="211" spans="1:5" ht="12.75" customHeight="1" x14ac:dyDescent="0.2">
      <c r="A211" s="16">
        <v>208</v>
      </c>
      <c r="B211" s="2"/>
      <c r="C211" s="20" t="s">
        <v>86</v>
      </c>
      <c r="D211" s="23" t="s">
        <v>425</v>
      </c>
      <c r="E211" s="17">
        <v>867</v>
      </c>
    </row>
    <row r="212" spans="1:5" ht="12.75" customHeight="1" x14ac:dyDescent="0.2">
      <c r="A212" s="16">
        <v>209</v>
      </c>
      <c r="B212" s="2"/>
      <c r="C212" s="20" t="s">
        <v>87</v>
      </c>
      <c r="D212" s="23" t="s">
        <v>425</v>
      </c>
      <c r="E212" s="17">
        <v>364765</v>
      </c>
    </row>
    <row r="213" spans="1:5" ht="12.75" customHeight="1" x14ac:dyDescent="0.2">
      <c r="A213" s="16">
        <v>210</v>
      </c>
      <c r="B213" s="2"/>
      <c r="C213" s="20" t="s">
        <v>88</v>
      </c>
      <c r="D213" s="23" t="s">
        <v>425</v>
      </c>
      <c r="E213" s="17">
        <v>93464</v>
      </c>
    </row>
    <row r="214" spans="1:5" ht="12.75" customHeight="1" x14ac:dyDescent="0.2">
      <c r="A214" s="16">
        <v>211</v>
      </c>
      <c r="B214" s="2"/>
      <c r="C214" s="20" t="s">
        <v>89</v>
      </c>
      <c r="D214" s="23" t="s">
        <v>425</v>
      </c>
      <c r="E214" s="17">
        <v>10199</v>
      </c>
    </row>
    <row r="215" spans="1:5" ht="12.75" customHeight="1" x14ac:dyDescent="0.2">
      <c r="A215" s="16">
        <v>212</v>
      </c>
      <c r="B215" s="2"/>
      <c r="C215" s="20" t="s">
        <v>90</v>
      </c>
      <c r="D215" s="23" t="s">
        <v>425</v>
      </c>
      <c r="E215" s="17">
        <v>13304</v>
      </c>
    </row>
    <row r="216" spans="1:5" ht="12.75" customHeight="1" x14ac:dyDescent="0.2">
      <c r="A216" s="16">
        <v>213</v>
      </c>
      <c r="B216" s="2"/>
      <c r="C216" s="20" t="s">
        <v>513</v>
      </c>
      <c r="D216" s="23" t="s">
        <v>425</v>
      </c>
      <c r="E216" s="17">
        <v>6058</v>
      </c>
    </row>
    <row r="217" spans="1:5" ht="12.75" customHeight="1" x14ac:dyDescent="0.2">
      <c r="A217" s="16">
        <v>214</v>
      </c>
      <c r="B217" s="2"/>
      <c r="C217" s="20" t="s">
        <v>91</v>
      </c>
      <c r="D217" s="23" t="s">
        <v>425</v>
      </c>
      <c r="E217" s="17">
        <v>50422</v>
      </c>
    </row>
    <row r="218" spans="1:5" ht="12.75" customHeight="1" x14ac:dyDescent="0.2">
      <c r="A218" s="16">
        <v>215</v>
      </c>
      <c r="B218" s="2"/>
      <c r="C218" s="20" t="s">
        <v>92</v>
      </c>
      <c r="D218" s="23" t="s">
        <v>425</v>
      </c>
      <c r="E218" s="17">
        <v>36727</v>
      </c>
    </row>
    <row r="219" spans="1:5" ht="12.75" customHeight="1" x14ac:dyDescent="0.2">
      <c r="A219" s="16">
        <v>216</v>
      </c>
      <c r="B219" s="2"/>
      <c r="C219" s="20" t="s">
        <v>93</v>
      </c>
      <c r="D219" s="23" t="s">
        <v>425</v>
      </c>
      <c r="E219" s="17">
        <v>15555</v>
      </c>
    </row>
    <row r="220" spans="1:5" ht="12.75" customHeight="1" x14ac:dyDescent="0.2">
      <c r="A220" s="16">
        <v>217</v>
      </c>
      <c r="B220" s="2"/>
      <c r="C220" s="20" t="s">
        <v>431</v>
      </c>
      <c r="D220" s="23" t="s">
        <v>425</v>
      </c>
      <c r="E220" s="17">
        <v>17986</v>
      </c>
    </row>
    <row r="221" spans="1:5" ht="12.75" customHeight="1" x14ac:dyDescent="0.2">
      <c r="A221" s="16">
        <v>218</v>
      </c>
      <c r="B221" s="2"/>
      <c r="C221" s="20" t="s">
        <v>94</v>
      </c>
      <c r="D221" s="23" t="s">
        <v>425</v>
      </c>
      <c r="E221" s="17">
        <v>10518</v>
      </c>
    </row>
    <row r="222" spans="1:5" ht="12.75" customHeight="1" x14ac:dyDescent="0.2">
      <c r="A222" s="16">
        <v>219</v>
      </c>
      <c r="B222" s="2"/>
      <c r="C222" s="20" t="s">
        <v>432</v>
      </c>
      <c r="D222" s="23" t="s">
        <v>425</v>
      </c>
      <c r="E222" s="17">
        <v>13871</v>
      </c>
    </row>
    <row r="223" spans="1:5" ht="12.75" customHeight="1" x14ac:dyDescent="0.2">
      <c r="A223" s="16">
        <v>220</v>
      </c>
      <c r="B223" s="2"/>
      <c r="C223" s="20" t="s">
        <v>95</v>
      </c>
      <c r="D223" s="23" t="s">
        <v>425</v>
      </c>
      <c r="E223" s="17">
        <v>4319</v>
      </c>
    </row>
    <row r="224" spans="1:5" ht="12.75" customHeight="1" x14ac:dyDescent="0.2">
      <c r="A224" s="16">
        <v>221</v>
      </c>
      <c r="B224" s="2"/>
      <c r="C224" s="20" t="s">
        <v>96</v>
      </c>
      <c r="D224" s="23" t="s">
        <v>425</v>
      </c>
      <c r="E224" s="17">
        <v>14015</v>
      </c>
    </row>
    <row r="225" spans="1:5" ht="12.75" customHeight="1" x14ac:dyDescent="0.2">
      <c r="A225" s="16">
        <v>222</v>
      </c>
      <c r="B225" s="2"/>
      <c r="C225" s="20" t="s">
        <v>97</v>
      </c>
      <c r="D225" s="23" t="s">
        <v>425</v>
      </c>
      <c r="E225" s="17">
        <v>2278</v>
      </c>
    </row>
    <row r="226" spans="1:5" ht="12.75" customHeight="1" x14ac:dyDescent="0.2">
      <c r="A226" s="16">
        <v>223</v>
      </c>
      <c r="B226" s="2"/>
      <c r="C226" s="20" t="s">
        <v>98</v>
      </c>
      <c r="D226" s="23" t="s">
        <v>425</v>
      </c>
      <c r="E226" s="17">
        <v>5890</v>
      </c>
    </row>
    <row r="227" spans="1:5" ht="12.75" customHeight="1" x14ac:dyDescent="0.2">
      <c r="A227" s="16">
        <v>224</v>
      </c>
      <c r="B227" s="2"/>
      <c r="C227" s="20" t="s">
        <v>436</v>
      </c>
      <c r="D227" s="23" t="s">
        <v>392</v>
      </c>
      <c r="E227" s="17">
        <v>7632</v>
      </c>
    </row>
    <row r="228" spans="1:5" ht="12.75" customHeight="1" x14ac:dyDescent="0.2">
      <c r="A228" s="16">
        <v>225</v>
      </c>
      <c r="B228" s="2"/>
      <c r="C228" s="20" t="s">
        <v>203</v>
      </c>
      <c r="D228" s="23" t="s">
        <v>392</v>
      </c>
      <c r="E228" s="17">
        <v>1059</v>
      </c>
    </row>
    <row r="229" spans="1:5" ht="12.75" customHeight="1" x14ac:dyDescent="0.2">
      <c r="A229" s="16">
        <v>226</v>
      </c>
      <c r="B229" s="2"/>
      <c r="C229" s="20" t="s">
        <v>204</v>
      </c>
      <c r="D229" s="23" t="s">
        <v>392</v>
      </c>
      <c r="E229" s="17">
        <v>27522</v>
      </c>
    </row>
    <row r="230" spans="1:5" ht="12.75" customHeight="1" x14ac:dyDescent="0.2">
      <c r="A230" s="16">
        <v>227</v>
      </c>
      <c r="B230" s="2"/>
      <c r="C230" s="20" t="s">
        <v>205</v>
      </c>
      <c r="D230" s="23" t="s">
        <v>392</v>
      </c>
      <c r="E230" s="17">
        <v>218</v>
      </c>
    </row>
    <row r="231" spans="1:5" ht="12.75" customHeight="1" x14ac:dyDescent="0.2">
      <c r="A231" s="16">
        <v>228</v>
      </c>
      <c r="B231" s="2"/>
      <c r="C231" s="20" t="s">
        <v>206</v>
      </c>
      <c r="D231" s="23" t="s">
        <v>396</v>
      </c>
      <c r="E231" s="17">
        <v>1007</v>
      </c>
    </row>
    <row r="232" spans="1:5" ht="12.75" customHeight="1" x14ac:dyDescent="0.2">
      <c r="A232" s="16">
        <v>229</v>
      </c>
      <c r="B232" s="2"/>
      <c r="C232" s="20" t="s">
        <v>207</v>
      </c>
      <c r="D232" s="23" t="s">
        <v>396</v>
      </c>
      <c r="E232" s="17">
        <v>10684</v>
      </c>
    </row>
    <row r="233" spans="1:5" ht="12.75" customHeight="1" x14ac:dyDescent="0.2">
      <c r="A233" s="16">
        <v>230</v>
      </c>
      <c r="B233" s="2"/>
      <c r="C233" s="20" t="s">
        <v>208</v>
      </c>
      <c r="D233" s="23" t="s">
        <v>396</v>
      </c>
      <c r="E233" s="17">
        <v>2510</v>
      </c>
    </row>
    <row r="234" spans="1:5" ht="12.75" customHeight="1" x14ac:dyDescent="0.2">
      <c r="A234" s="16">
        <v>231</v>
      </c>
      <c r="B234" s="2"/>
      <c r="C234" s="20" t="s">
        <v>209</v>
      </c>
      <c r="D234" s="23" t="s">
        <v>382</v>
      </c>
      <c r="E234" s="17">
        <v>420</v>
      </c>
    </row>
    <row r="235" spans="1:5" ht="12.75" customHeight="1" x14ac:dyDescent="0.2">
      <c r="A235" s="16">
        <v>232</v>
      </c>
      <c r="B235" s="2"/>
      <c r="C235" s="20" t="s">
        <v>210</v>
      </c>
      <c r="D235" s="21" t="s">
        <v>382</v>
      </c>
      <c r="E235" s="17">
        <v>13546</v>
      </c>
    </row>
    <row r="236" spans="1:5" ht="12.75" customHeight="1" x14ac:dyDescent="0.2">
      <c r="A236" s="16">
        <v>233</v>
      </c>
      <c r="B236" s="2"/>
      <c r="C236" s="20" t="s">
        <v>211</v>
      </c>
      <c r="D236" s="21" t="s">
        <v>382</v>
      </c>
      <c r="E236" s="17">
        <v>11363</v>
      </c>
    </row>
    <row r="237" spans="1:5" ht="12.75" customHeight="1" x14ac:dyDescent="0.2">
      <c r="A237" s="16">
        <v>234</v>
      </c>
      <c r="B237" s="2"/>
      <c r="C237" s="20" t="s">
        <v>212</v>
      </c>
      <c r="D237" s="21" t="s">
        <v>382</v>
      </c>
      <c r="E237" s="17">
        <v>22052</v>
      </c>
    </row>
    <row r="238" spans="1:5" ht="12.75" customHeight="1" x14ac:dyDescent="0.2">
      <c r="A238" s="16">
        <v>235</v>
      </c>
      <c r="B238" s="2"/>
      <c r="C238" s="20" t="s">
        <v>213</v>
      </c>
      <c r="D238" s="21" t="s">
        <v>382</v>
      </c>
      <c r="E238" s="17">
        <v>606</v>
      </c>
    </row>
    <row r="239" spans="1:5" ht="12.75" customHeight="1" x14ac:dyDescent="0.2">
      <c r="A239" s="16">
        <v>236</v>
      </c>
      <c r="B239" s="2"/>
      <c r="C239" s="20" t="s">
        <v>214</v>
      </c>
      <c r="D239" s="21" t="s">
        <v>382</v>
      </c>
      <c r="E239" s="17">
        <v>4414</v>
      </c>
    </row>
    <row r="240" spans="1:5" ht="12.75" customHeight="1" x14ac:dyDescent="0.2">
      <c r="A240" s="16">
        <v>237</v>
      </c>
      <c r="B240" s="2"/>
      <c r="C240" s="20" t="s">
        <v>215</v>
      </c>
      <c r="D240" s="21" t="s">
        <v>382</v>
      </c>
      <c r="E240" s="17">
        <v>11942</v>
      </c>
    </row>
    <row r="241" spans="1:5" ht="12.75" customHeight="1" x14ac:dyDescent="0.2">
      <c r="A241" s="16">
        <v>238</v>
      </c>
      <c r="B241" s="2"/>
      <c r="C241" s="20" t="s">
        <v>216</v>
      </c>
      <c r="D241" s="21" t="s">
        <v>382</v>
      </c>
      <c r="E241" s="17">
        <v>662</v>
      </c>
    </row>
    <row r="242" spans="1:5" ht="12.75" customHeight="1" x14ac:dyDescent="0.2">
      <c r="A242" s="16">
        <v>239</v>
      </c>
      <c r="B242" s="2"/>
      <c r="C242" s="20" t="s">
        <v>217</v>
      </c>
      <c r="D242" s="21" t="s">
        <v>382</v>
      </c>
      <c r="E242" s="17">
        <v>6700</v>
      </c>
    </row>
    <row r="243" spans="1:5" ht="12.75" customHeight="1" x14ac:dyDescent="0.2">
      <c r="A243" s="16">
        <v>240</v>
      </c>
      <c r="B243" s="2"/>
      <c r="C243" s="20" t="s">
        <v>218</v>
      </c>
      <c r="D243" s="21" t="s">
        <v>218</v>
      </c>
      <c r="E243" s="17">
        <v>5060</v>
      </c>
    </row>
    <row r="244" spans="1:5" ht="12.75" customHeight="1" x14ac:dyDescent="0.2">
      <c r="A244" s="16">
        <v>241</v>
      </c>
      <c r="B244" s="2"/>
      <c r="C244" s="20" t="s">
        <v>219</v>
      </c>
      <c r="D244" s="21" t="s">
        <v>370</v>
      </c>
      <c r="E244" s="17">
        <v>21165</v>
      </c>
    </row>
    <row r="245" spans="1:5" ht="12.75" customHeight="1" x14ac:dyDescent="0.2">
      <c r="A245" s="16">
        <v>242</v>
      </c>
      <c r="B245" s="2"/>
      <c r="C245" s="20" t="s">
        <v>220</v>
      </c>
      <c r="D245" s="21" t="s">
        <v>370</v>
      </c>
      <c r="E245" s="17">
        <v>24</v>
      </c>
    </row>
    <row r="246" spans="1:5" ht="12.75" customHeight="1" x14ac:dyDescent="0.2">
      <c r="A246" s="16">
        <v>243</v>
      </c>
      <c r="B246" s="2"/>
      <c r="C246" s="20" t="s">
        <v>221</v>
      </c>
      <c r="D246" s="21" t="s">
        <v>370</v>
      </c>
      <c r="E246" s="17">
        <v>5655</v>
      </c>
    </row>
    <row r="247" spans="1:5" ht="12.75" customHeight="1" x14ac:dyDescent="0.2">
      <c r="A247" s="16">
        <v>244</v>
      </c>
      <c r="B247" s="2"/>
      <c r="C247" s="20" t="s">
        <v>222</v>
      </c>
      <c r="D247" s="21" t="s">
        <v>370</v>
      </c>
      <c r="E247" s="17">
        <v>2496</v>
      </c>
    </row>
    <row r="248" spans="1:5" ht="12.75" customHeight="1" x14ac:dyDescent="0.2">
      <c r="A248" s="16">
        <v>245</v>
      </c>
      <c r="B248" s="2"/>
      <c r="C248" s="20" t="s">
        <v>223</v>
      </c>
      <c r="D248" s="21" t="s">
        <v>370</v>
      </c>
      <c r="E248" s="17">
        <v>1469</v>
      </c>
    </row>
    <row r="249" spans="1:5" ht="12.75" customHeight="1" x14ac:dyDescent="0.2">
      <c r="A249" s="16">
        <v>246</v>
      </c>
      <c r="B249" s="2"/>
      <c r="C249" s="20" t="s">
        <v>224</v>
      </c>
      <c r="D249" s="21" t="s">
        <v>370</v>
      </c>
      <c r="E249" s="17">
        <v>23</v>
      </c>
    </row>
    <row r="250" spans="1:5" ht="12.75" customHeight="1" x14ac:dyDescent="0.2">
      <c r="A250" s="16">
        <v>247</v>
      </c>
      <c r="B250" s="2"/>
      <c r="C250" s="20" t="s">
        <v>225</v>
      </c>
      <c r="D250" s="21" t="s">
        <v>370</v>
      </c>
      <c r="E250" s="17">
        <v>10022</v>
      </c>
    </row>
    <row r="251" spans="1:5" ht="12.75" customHeight="1" x14ac:dyDescent="0.2">
      <c r="A251" s="16">
        <v>248</v>
      </c>
      <c r="B251" s="2"/>
      <c r="C251" s="20" t="s">
        <v>226</v>
      </c>
      <c r="D251" s="21" t="s">
        <v>370</v>
      </c>
      <c r="E251" s="17">
        <v>812</v>
      </c>
    </row>
    <row r="252" spans="1:5" ht="12.75" customHeight="1" x14ac:dyDescent="0.2">
      <c r="A252" s="16">
        <v>249</v>
      </c>
      <c r="B252" s="2"/>
      <c r="C252" s="20" t="s">
        <v>227</v>
      </c>
      <c r="D252" s="21" t="s">
        <v>370</v>
      </c>
      <c r="E252" s="17">
        <v>21653</v>
      </c>
    </row>
    <row r="253" spans="1:5" ht="12.75" customHeight="1" x14ac:dyDescent="0.2">
      <c r="A253" s="16">
        <v>250</v>
      </c>
      <c r="B253" s="2"/>
      <c r="C253" s="20" t="s">
        <v>228</v>
      </c>
      <c r="D253" s="21" t="s">
        <v>370</v>
      </c>
      <c r="E253" s="17">
        <v>180462</v>
      </c>
    </row>
    <row r="254" spans="1:5" ht="12.75" customHeight="1" x14ac:dyDescent="0.2">
      <c r="A254" s="16">
        <v>251</v>
      </c>
      <c r="B254" s="2"/>
      <c r="C254" s="20" t="s">
        <v>229</v>
      </c>
      <c r="D254" s="21" t="s">
        <v>370</v>
      </c>
      <c r="E254" s="17">
        <v>1782</v>
      </c>
    </row>
    <row r="255" spans="1:5" ht="12.75" customHeight="1" x14ac:dyDescent="0.2">
      <c r="A255" s="16">
        <v>252</v>
      </c>
      <c r="B255" s="2"/>
      <c r="C255" s="20" t="s">
        <v>230</v>
      </c>
      <c r="D255" s="21" t="s">
        <v>370</v>
      </c>
      <c r="E255" s="17">
        <v>12875</v>
      </c>
    </row>
    <row r="256" spans="1:5" ht="12.75" customHeight="1" x14ac:dyDescent="0.2">
      <c r="A256" s="16">
        <v>253</v>
      </c>
      <c r="B256" s="2"/>
      <c r="C256" s="20" t="s">
        <v>231</v>
      </c>
      <c r="D256" s="21" t="s">
        <v>370</v>
      </c>
      <c r="E256" s="17">
        <v>24951</v>
      </c>
    </row>
    <row r="257" spans="1:5" ht="12.75" customHeight="1" x14ac:dyDescent="0.2">
      <c r="A257" s="16">
        <v>254</v>
      </c>
      <c r="B257" s="2"/>
      <c r="C257" s="20" t="s">
        <v>232</v>
      </c>
      <c r="D257" s="21" t="s">
        <v>383</v>
      </c>
      <c r="E257" s="17">
        <v>39330</v>
      </c>
    </row>
    <row r="258" spans="1:5" ht="12.75" customHeight="1" x14ac:dyDescent="0.2">
      <c r="A258" s="16">
        <v>255</v>
      </c>
      <c r="B258" s="2"/>
      <c r="C258" s="20" t="s">
        <v>505</v>
      </c>
      <c r="D258" s="21" t="s">
        <v>383</v>
      </c>
      <c r="E258" s="17">
        <v>17198</v>
      </c>
    </row>
    <row r="259" spans="1:5" ht="12.75" customHeight="1" x14ac:dyDescent="0.2">
      <c r="A259" s="16">
        <v>256</v>
      </c>
      <c r="B259" s="2"/>
      <c r="C259" s="20" t="s">
        <v>233</v>
      </c>
      <c r="D259" s="21" t="s">
        <v>257</v>
      </c>
      <c r="E259" s="17">
        <v>1700</v>
      </c>
    </row>
    <row r="260" spans="1:5" ht="12.75" customHeight="1" x14ac:dyDescent="0.2">
      <c r="A260" s="16">
        <v>257</v>
      </c>
      <c r="B260" s="2"/>
      <c r="C260" s="20" t="s">
        <v>234</v>
      </c>
      <c r="D260" s="21" t="s">
        <v>257</v>
      </c>
      <c r="E260" s="17">
        <v>16717</v>
      </c>
    </row>
    <row r="261" spans="1:5" ht="12.75" customHeight="1" x14ac:dyDescent="0.2">
      <c r="A261" s="16">
        <v>258</v>
      </c>
      <c r="B261" s="2"/>
      <c r="C261" s="20" t="s">
        <v>235</v>
      </c>
      <c r="D261" s="21" t="s">
        <v>257</v>
      </c>
      <c r="E261" s="17">
        <v>68850</v>
      </c>
    </row>
    <row r="262" spans="1:5" ht="12.75" customHeight="1" x14ac:dyDescent="0.2">
      <c r="A262" s="16">
        <v>259</v>
      </c>
      <c r="B262" s="2"/>
      <c r="C262" s="20" t="s">
        <v>236</v>
      </c>
      <c r="D262" s="21" t="s">
        <v>257</v>
      </c>
      <c r="E262" s="17">
        <v>53635</v>
      </c>
    </row>
    <row r="263" spans="1:5" ht="12.75" customHeight="1" x14ac:dyDescent="0.2">
      <c r="A263" s="16">
        <v>260</v>
      </c>
      <c r="B263" s="2"/>
      <c r="C263" s="20" t="s">
        <v>237</v>
      </c>
      <c r="D263" s="21" t="s">
        <v>257</v>
      </c>
      <c r="E263" s="17">
        <v>397</v>
      </c>
    </row>
    <row r="264" spans="1:5" ht="12.75" customHeight="1" x14ac:dyDescent="0.2">
      <c r="A264" s="16">
        <v>261</v>
      </c>
      <c r="B264" s="2"/>
      <c r="C264" s="20" t="s">
        <v>238</v>
      </c>
      <c r="D264" s="21" t="s">
        <v>257</v>
      </c>
      <c r="E264" s="17">
        <v>112</v>
      </c>
    </row>
    <row r="265" spans="1:5" ht="12.75" customHeight="1" x14ac:dyDescent="0.2">
      <c r="A265" s="16">
        <v>262</v>
      </c>
      <c r="B265" s="2"/>
      <c r="C265" s="20" t="s">
        <v>239</v>
      </c>
      <c r="D265" s="21" t="s">
        <v>257</v>
      </c>
      <c r="E265" s="17">
        <v>53471</v>
      </c>
    </row>
    <row r="266" spans="1:5" ht="12.75" customHeight="1" x14ac:dyDescent="0.2">
      <c r="A266" s="16">
        <v>263</v>
      </c>
      <c r="B266" s="2"/>
      <c r="C266" s="20" t="s">
        <v>240</v>
      </c>
      <c r="D266" s="21" t="s">
        <v>257</v>
      </c>
      <c r="E266" s="17">
        <v>223</v>
      </c>
    </row>
    <row r="267" spans="1:5" ht="12.75" customHeight="1" x14ac:dyDescent="0.2">
      <c r="A267" s="16">
        <v>264</v>
      </c>
      <c r="B267" s="2"/>
      <c r="C267" s="20" t="s">
        <v>241</v>
      </c>
      <c r="D267" s="21" t="s">
        <v>257</v>
      </c>
      <c r="E267" s="17">
        <v>189</v>
      </c>
    </row>
    <row r="268" spans="1:5" ht="12.75" customHeight="1" x14ac:dyDescent="0.2">
      <c r="A268" s="16">
        <v>265</v>
      </c>
      <c r="B268" s="2"/>
      <c r="C268" s="20" t="s">
        <v>429</v>
      </c>
      <c r="D268" s="21" t="s">
        <v>257</v>
      </c>
      <c r="E268" s="17">
        <v>24813</v>
      </c>
    </row>
    <row r="269" spans="1:5" ht="12.75" customHeight="1" x14ac:dyDescent="0.2">
      <c r="A269" s="16">
        <v>266</v>
      </c>
      <c r="B269" s="2"/>
      <c r="C269" s="20" t="s">
        <v>242</v>
      </c>
      <c r="D269" s="21" t="s">
        <v>257</v>
      </c>
      <c r="E269" s="17">
        <v>710</v>
      </c>
    </row>
    <row r="270" spans="1:5" ht="12.75" customHeight="1" x14ac:dyDescent="0.2">
      <c r="A270" s="16">
        <v>267</v>
      </c>
      <c r="B270" s="2"/>
      <c r="C270" s="20" t="s">
        <v>243</v>
      </c>
      <c r="D270" s="21" t="s">
        <v>257</v>
      </c>
      <c r="E270" s="17">
        <v>1192</v>
      </c>
    </row>
    <row r="271" spans="1:5" ht="12.75" customHeight="1" x14ac:dyDescent="0.2">
      <c r="A271" s="16">
        <v>268</v>
      </c>
      <c r="B271" s="2"/>
      <c r="C271" s="20" t="s">
        <v>244</v>
      </c>
      <c r="D271" s="21" t="s">
        <v>257</v>
      </c>
      <c r="E271" s="17">
        <v>3396</v>
      </c>
    </row>
    <row r="272" spans="1:5" ht="12.75" customHeight="1" x14ac:dyDescent="0.2">
      <c r="A272" s="16">
        <v>269</v>
      </c>
      <c r="B272" s="2"/>
      <c r="C272" s="20" t="s">
        <v>245</v>
      </c>
      <c r="D272" s="21" t="s">
        <v>257</v>
      </c>
      <c r="E272" s="17">
        <v>1420</v>
      </c>
    </row>
    <row r="273" spans="1:5" ht="12.75" customHeight="1" x14ac:dyDescent="0.2">
      <c r="A273" s="16">
        <v>270</v>
      </c>
      <c r="B273" s="2"/>
      <c r="C273" s="20" t="s">
        <v>246</v>
      </c>
      <c r="D273" s="21" t="s">
        <v>257</v>
      </c>
      <c r="E273" s="17">
        <v>2867</v>
      </c>
    </row>
    <row r="274" spans="1:5" ht="12.75" customHeight="1" x14ac:dyDescent="0.2">
      <c r="A274" s="16">
        <v>271</v>
      </c>
      <c r="B274" s="2"/>
      <c r="C274" s="20" t="s">
        <v>247</v>
      </c>
      <c r="D274" s="21" t="s">
        <v>257</v>
      </c>
      <c r="E274" s="17">
        <v>31419</v>
      </c>
    </row>
    <row r="275" spans="1:5" ht="12.75" customHeight="1" x14ac:dyDescent="0.2">
      <c r="A275" s="16">
        <v>272</v>
      </c>
      <c r="B275" s="2"/>
      <c r="C275" s="20" t="s">
        <v>248</v>
      </c>
      <c r="D275" s="21" t="s">
        <v>257</v>
      </c>
      <c r="E275" s="17">
        <v>412</v>
      </c>
    </row>
    <row r="276" spans="1:5" ht="12.75" customHeight="1" x14ac:dyDescent="0.2">
      <c r="A276" s="16">
        <v>273</v>
      </c>
      <c r="B276" s="2"/>
      <c r="C276" s="20" t="s">
        <v>249</v>
      </c>
      <c r="D276" s="21" t="s">
        <v>257</v>
      </c>
      <c r="E276" s="17">
        <v>3641</v>
      </c>
    </row>
    <row r="277" spans="1:5" ht="12.75" customHeight="1" x14ac:dyDescent="0.2">
      <c r="A277" s="16">
        <v>274</v>
      </c>
      <c r="B277" s="2"/>
      <c r="C277" s="20" t="s">
        <v>250</v>
      </c>
      <c r="D277" s="21" t="s">
        <v>257</v>
      </c>
      <c r="E277" s="17">
        <v>6858</v>
      </c>
    </row>
    <row r="278" spans="1:5" ht="12.75" customHeight="1" x14ac:dyDescent="0.2">
      <c r="A278" s="16">
        <v>275</v>
      </c>
      <c r="B278" s="2"/>
      <c r="C278" s="22" t="s">
        <v>588</v>
      </c>
      <c r="D278" s="21" t="s">
        <v>257</v>
      </c>
      <c r="E278" s="17">
        <v>30424</v>
      </c>
    </row>
    <row r="279" spans="1:5" ht="12.75" customHeight="1" x14ac:dyDescent="0.2">
      <c r="A279" s="16">
        <v>276</v>
      </c>
      <c r="B279" s="2"/>
      <c r="C279" s="20" t="s">
        <v>251</v>
      </c>
      <c r="D279" s="21" t="s">
        <v>257</v>
      </c>
      <c r="E279" s="17">
        <v>8873</v>
      </c>
    </row>
    <row r="280" spans="1:5" ht="12.75" customHeight="1" x14ac:dyDescent="0.2">
      <c r="A280" s="16">
        <v>277</v>
      </c>
      <c r="B280" s="2"/>
      <c r="C280" s="20" t="s">
        <v>252</v>
      </c>
      <c r="D280" s="21" t="s">
        <v>257</v>
      </c>
      <c r="E280" s="17">
        <v>333</v>
      </c>
    </row>
    <row r="281" spans="1:5" ht="12.75" customHeight="1" x14ac:dyDescent="0.2">
      <c r="A281" s="16">
        <v>278</v>
      </c>
      <c r="B281" s="2"/>
      <c r="C281" s="20" t="s">
        <v>253</v>
      </c>
      <c r="D281" s="21" t="s">
        <v>257</v>
      </c>
      <c r="E281" s="17">
        <v>1373</v>
      </c>
    </row>
    <row r="282" spans="1:5" ht="12.75" customHeight="1" x14ac:dyDescent="0.2">
      <c r="A282" s="16">
        <v>279</v>
      </c>
      <c r="B282" s="2"/>
      <c r="C282" s="20" t="s">
        <v>254</v>
      </c>
      <c r="D282" s="21" t="s">
        <v>257</v>
      </c>
      <c r="E282" s="17">
        <v>12277</v>
      </c>
    </row>
    <row r="283" spans="1:5" ht="12.75" customHeight="1" x14ac:dyDescent="0.2">
      <c r="A283" s="16">
        <v>280</v>
      </c>
      <c r="B283" s="2"/>
      <c r="C283" s="20" t="s">
        <v>255</v>
      </c>
      <c r="D283" s="21" t="s">
        <v>257</v>
      </c>
      <c r="E283" s="17">
        <v>1653</v>
      </c>
    </row>
    <row r="284" spans="1:5" ht="12.75" customHeight="1" x14ac:dyDescent="0.2">
      <c r="A284" s="16">
        <v>281</v>
      </c>
      <c r="B284" s="2"/>
      <c r="C284" s="20" t="s">
        <v>256</v>
      </c>
      <c r="D284" s="21" t="s">
        <v>257</v>
      </c>
      <c r="E284" s="17">
        <v>7001</v>
      </c>
    </row>
    <row r="285" spans="1:5" ht="12.75" customHeight="1" x14ac:dyDescent="0.2">
      <c r="A285" s="16">
        <v>282</v>
      </c>
      <c r="B285" s="2"/>
      <c r="C285" s="20" t="s">
        <v>257</v>
      </c>
      <c r="D285" s="21" t="s">
        <v>257</v>
      </c>
      <c r="E285" s="17">
        <v>9722</v>
      </c>
    </row>
    <row r="286" spans="1:5" ht="12.75" customHeight="1" x14ac:dyDescent="0.2">
      <c r="A286" s="16">
        <v>283</v>
      </c>
      <c r="B286" s="2"/>
      <c r="C286" s="20" t="s">
        <v>258</v>
      </c>
      <c r="D286" s="21" t="s">
        <v>257</v>
      </c>
      <c r="E286" s="17">
        <v>33824</v>
      </c>
    </row>
    <row r="287" spans="1:5" ht="12.75" customHeight="1" x14ac:dyDescent="0.2">
      <c r="A287" s="16">
        <v>284</v>
      </c>
      <c r="B287" s="2"/>
      <c r="C287" s="20" t="s">
        <v>259</v>
      </c>
      <c r="D287" s="21" t="s">
        <v>257</v>
      </c>
      <c r="E287" s="17">
        <v>1021</v>
      </c>
    </row>
    <row r="288" spans="1:5" ht="12.75" customHeight="1" x14ac:dyDescent="0.2">
      <c r="A288" s="16">
        <v>285</v>
      </c>
      <c r="B288" s="2"/>
      <c r="C288" s="20" t="s">
        <v>260</v>
      </c>
      <c r="D288" s="21" t="s">
        <v>257</v>
      </c>
      <c r="E288" s="17">
        <v>10297</v>
      </c>
    </row>
    <row r="289" spans="1:5" ht="12.75" customHeight="1" x14ac:dyDescent="0.2">
      <c r="A289" s="16">
        <v>286</v>
      </c>
      <c r="B289" s="2"/>
      <c r="C289" s="20" t="s">
        <v>261</v>
      </c>
      <c r="D289" s="21" t="s">
        <v>257</v>
      </c>
      <c r="E289" s="17">
        <v>28654</v>
      </c>
    </row>
    <row r="290" spans="1:5" ht="12.75" customHeight="1" x14ac:dyDescent="0.2">
      <c r="A290" s="16">
        <v>287</v>
      </c>
      <c r="B290" s="2"/>
      <c r="C290" s="20" t="s">
        <v>262</v>
      </c>
      <c r="D290" s="21" t="s">
        <v>257</v>
      </c>
      <c r="E290" s="17">
        <v>18537</v>
      </c>
    </row>
    <row r="291" spans="1:5" ht="12.75" customHeight="1" x14ac:dyDescent="0.2">
      <c r="A291" s="16">
        <v>288</v>
      </c>
      <c r="B291" s="2"/>
      <c r="C291" s="20" t="s">
        <v>263</v>
      </c>
      <c r="D291" s="21" t="s">
        <v>257</v>
      </c>
      <c r="E291" s="17">
        <v>3334</v>
      </c>
    </row>
    <row r="292" spans="1:5" ht="12.75" customHeight="1" x14ac:dyDescent="0.2">
      <c r="A292" s="16">
        <v>289</v>
      </c>
      <c r="B292" s="2"/>
      <c r="C292" s="20" t="s">
        <v>264</v>
      </c>
      <c r="D292" s="21" t="s">
        <v>257</v>
      </c>
      <c r="E292" s="17">
        <v>1504</v>
      </c>
    </row>
    <row r="293" spans="1:5" ht="12.75" customHeight="1" x14ac:dyDescent="0.2">
      <c r="A293" s="16">
        <v>290</v>
      </c>
      <c r="B293" s="2"/>
      <c r="C293" s="20" t="s">
        <v>265</v>
      </c>
      <c r="D293" s="21" t="s">
        <v>257</v>
      </c>
      <c r="E293" s="17">
        <v>5036</v>
      </c>
    </row>
    <row r="294" spans="1:5" ht="12.75" customHeight="1" x14ac:dyDescent="0.2">
      <c r="A294" s="16">
        <v>291</v>
      </c>
      <c r="B294" s="2"/>
      <c r="C294" s="20" t="s">
        <v>428</v>
      </c>
      <c r="D294" s="21" t="s">
        <v>257</v>
      </c>
      <c r="E294" s="17">
        <v>28585</v>
      </c>
    </row>
    <row r="295" spans="1:5" ht="12.75" customHeight="1" x14ac:dyDescent="0.2">
      <c r="A295" s="16">
        <v>292</v>
      </c>
      <c r="B295" s="2"/>
      <c r="C295" s="20" t="s">
        <v>266</v>
      </c>
      <c r="D295" s="21" t="s">
        <v>257</v>
      </c>
      <c r="E295" s="17">
        <v>80901</v>
      </c>
    </row>
    <row r="296" spans="1:5" ht="12.75" customHeight="1" x14ac:dyDescent="0.2">
      <c r="A296" s="16">
        <v>293</v>
      </c>
      <c r="B296" s="2"/>
      <c r="C296" s="20" t="s">
        <v>267</v>
      </c>
      <c r="D296" s="21" t="s">
        <v>375</v>
      </c>
      <c r="E296" s="17">
        <v>6131</v>
      </c>
    </row>
    <row r="297" spans="1:5" ht="12.75" customHeight="1" x14ac:dyDescent="0.2">
      <c r="A297" s="16">
        <v>294</v>
      </c>
      <c r="B297" s="2"/>
      <c r="C297" s="20" t="s">
        <v>268</v>
      </c>
      <c r="D297" s="21" t="s">
        <v>375</v>
      </c>
      <c r="E297" s="17">
        <v>14693</v>
      </c>
    </row>
    <row r="298" spans="1:5" ht="12.75" customHeight="1" x14ac:dyDescent="0.2">
      <c r="A298" s="16">
        <v>295</v>
      </c>
      <c r="B298" s="2"/>
      <c r="C298" s="20" t="s">
        <v>269</v>
      </c>
      <c r="D298" s="21" t="s">
        <v>375</v>
      </c>
      <c r="E298" s="17">
        <v>2667</v>
      </c>
    </row>
    <row r="299" spans="1:5" ht="12.75" customHeight="1" x14ac:dyDescent="0.2">
      <c r="A299" s="16">
        <v>296</v>
      </c>
      <c r="B299" s="2"/>
      <c r="C299" s="20" t="s">
        <v>506</v>
      </c>
      <c r="D299" s="21" t="s">
        <v>375</v>
      </c>
      <c r="E299" s="17">
        <v>706</v>
      </c>
    </row>
    <row r="300" spans="1:5" ht="12.75" customHeight="1" x14ac:dyDescent="0.2">
      <c r="A300" s="16">
        <v>297</v>
      </c>
      <c r="B300" s="2"/>
      <c r="C300" s="20" t="s">
        <v>270</v>
      </c>
      <c r="D300" s="21" t="s">
        <v>375</v>
      </c>
      <c r="E300" s="17">
        <v>912</v>
      </c>
    </row>
    <row r="301" spans="1:5" ht="12.75" customHeight="1" x14ac:dyDescent="0.2">
      <c r="A301" s="16">
        <v>298</v>
      </c>
      <c r="B301" s="2"/>
      <c r="C301" s="20" t="s">
        <v>271</v>
      </c>
      <c r="D301" s="21" t="s">
        <v>375</v>
      </c>
      <c r="E301" s="17">
        <v>9098</v>
      </c>
    </row>
    <row r="302" spans="1:5" ht="12.75" customHeight="1" x14ac:dyDescent="0.2">
      <c r="A302" s="16">
        <v>299</v>
      </c>
      <c r="B302" s="2"/>
      <c r="C302" s="20" t="s">
        <v>272</v>
      </c>
      <c r="D302" s="21" t="s">
        <v>369</v>
      </c>
      <c r="E302" s="17">
        <v>4117</v>
      </c>
    </row>
    <row r="303" spans="1:5" ht="12.75" customHeight="1" x14ac:dyDescent="0.2">
      <c r="A303" s="16">
        <v>300</v>
      </c>
      <c r="B303" s="2"/>
      <c r="C303" s="20" t="s">
        <v>273</v>
      </c>
      <c r="D303" s="21" t="s">
        <v>369</v>
      </c>
      <c r="E303" s="17">
        <v>2152</v>
      </c>
    </row>
    <row r="304" spans="1:5" ht="12.75" customHeight="1" x14ac:dyDescent="0.2">
      <c r="A304" s="16">
        <v>301</v>
      </c>
      <c r="B304" s="2"/>
      <c r="C304" s="20" t="s">
        <v>274</v>
      </c>
      <c r="D304" s="21" t="s">
        <v>369</v>
      </c>
      <c r="E304" s="17">
        <v>2220</v>
      </c>
    </row>
    <row r="305" spans="1:5" ht="12.75" customHeight="1" x14ac:dyDescent="0.2">
      <c r="A305" s="16">
        <v>302</v>
      </c>
      <c r="B305" s="2"/>
      <c r="C305" s="20" t="s">
        <v>275</v>
      </c>
      <c r="D305" s="21" t="s">
        <v>369</v>
      </c>
      <c r="E305" s="17">
        <v>60</v>
      </c>
    </row>
    <row r="306" spans="1:5" ht="12.75" customHeight="1" x14ac:dyDescent="0.2">
      <c r="A306" s="16">
        <v>303</v>
      </c>
      <c r="B306" s="2"/>
      <c r="C306" s="20" t="s">
        <v>276</v>
      </c>
      <c r="D306" s="21" t="s">
        <v>369</v>
      </c>
      <c r="E306" s="17">
        <v>102874</v>
      </c>
    </row>
    <row r="307" spans="1:5" ht="12.75" customHeight="1" x14ac:dyDescent="0.2">
      <c r="A307" s="16">
        <v>304</v>
      </c>
      <c r="B307" s="2"/>
      <c r="C307" s="20" t="s">
        <v>277</v>
      </c>
      <c r="D307" s="21" t="s">
        <v>369</v>
      </c>
      <c r="E307" s="17">
        <v>35700</v>
      </c>
    </row>
    <row r="308" spans="1:5" ht="12.75" customHeight="1" x14ac:dyDescent="0.2">
      <c r="A308" s="16">
        <v>305</v>
      </c>
      <c r="B308" s="2"/>
      <c r="C308" s="20" t="s">
        <v>278</v>
      </c>
      <c r="D308" s="21" t="s">
        <v>369</v>
      </c>
      <c r="E308" s="17">
        <v>11964</v>
      </c>
    </row>
    <row r="309" spans="1:5" ht="12.75" customHeight="1" x14ac:dyDescent="0.2">
      <c r="A309" s="16">
        <v>306</v>
      </c>
      <c r="B309" s="2"/>
      <c r="C309" s="20" t="s">
        <v>279</v>
      </c>
      <c r="D309" s="21" t="s">
        <v>369</v>
      </c>
      <c r="E309" s="17">
        <v>4242</v>
      </c>
    </row>
    <row r="310" spans="1:5" ht="12.75" customHeight="1" x14ac:dyDescent="0.2">
      <c r="A310" s="16">
        <v>307</v>
      </c>
      <c r="B310" s="2"/>
      <c r="C310" s="20" t="s">
        <v>280</v>
      </c>
      <c r="D310" s="21" t="s">
        <v>369</v>
      </c>
      <c r="E310" s="17">
        <v>1465</v>
      </c>
    </row>
    <row r="311" spans="1:5" ht="12.75" customHeight="1" x14ac:dyDescent="0.2">
      <c r="A311" s="16">
        <v>308</v>
      </c>
      <c r="B311" s="2"/>
      <c r="C311" s="20" t="s">
        <v>281</v>
      </c>
      <c r="D311" s="21" t="s">
        <v>369</v>
      </c>
      <c r="E311" s="17">
        <v>4388</v>
      </c>
    </row>
    <row r="312" spans="1:5" ht="12.75" customHeight="1" x14ac:dyDescent="0.2">
      <c r="A312" s="16">
        <v>309</v>
      </c>
      <c r="B312" s="2"/>
      <c r="C312" s="20" t="s">
        <v>282</v>
      </c>
      <c r="D312" s="21" t="s">
        <v>369</v>
      </c>
      <c r="E312" s="17">
        <v>68244</v>
      </c>
    </row>
    <row r="313" spans="1:5" ht="12.75" customHeight="1" x14ac:dyDescent="0.2">
      <c r="A313" s="16">
        <v>310</v>
      </c>
      <c r="B313" s="2"/>
      <c r="C313" s="20" t="s">
        <v>283</v>
      </c>
      <c r="D313" s="21" t="s">
        <v>369</v>
      </c>
      <c r="E313" s="17">
        <v>4162</v>
      </c>
    </row>
    <row r="314" spans="1:5" ht="12.75" customHeight="1" x14ac:dyDescent="0.2">
      <c r="A314" s="16">
        <v>311</v>
      </c>
      <c r="B314" s="2"/>
      <c r="C314" s="20" t="s">
        <v>284</v>
      </c>
      <c r="D314" s="21" t="s">
        <v>369</v>
      </c>
      <c r="E314" s="17">
        <v>1134</v>
      </c>
    </row>
    <row r="315" spans="1:5" ht="12.75" customHeight="1" x14ac:dyDescent="0.2">
      <c r="A315" s="16">
        <v>312</v>
      </c>
      <c r="B315" s="2"/>
      <c r="C315" s="20" t="s">
        <v>285</v>
      </c>
      <c r="D315" s="21" t="s">
        <v>369</v>
      </c>
      <c r="E315" s="17">
        <v>10867</v>
      </c>
    </row>
    <row r="316" spans="1:5" ht="12.75" customHeight="1" x14ac:dyDescent="0.2">
      <c r="A316" s="16">
        <v>313</v>
      </c>
      <c r="B316" s="2"/>
      <c r="C316" s="20" t="s">
        <v>286</v>
      </c>
      <c r="D316" s="21" t="s">
        <v>369</v>
      </c>
      <c r="E316" s="17">
        <v>44877</v>
      </c>
    </row>
    <row r="317" spans="1:5" ht="12.75" customHeight="1" x14ac:dyDescent="0.2">
      <c r="A317" s="16">
        <v>314</v>
      </c>
      <c r="B317" s="2"/>
      <c r="C317" s="20" t="s">
        <v>287</v>
      </c>
      <c r="D317" s="21" t="s">
        <v>369</v>
      </c>
      <c r="E317" s="17">
        <v>1621</v>
      </c>
    </row>
    <row r="318" spans="1:5" ht="12.75" customHeight="1" x14ac:dyDescent="0.2">
      <c r="A318" s="16">
        <v>315</v>
      </c>
      <c r="B318" s="2"/>
      <c r="C318" s="20" t="s">
        <v>288</v>
      </c>
      <c r="D318" s="21" t="s">
        <v>369</v>
      </c>
      <c r="E318" s="17">
        <v>2361</v>
      </c>
    </row>
    <row r="319" spans="1:5" ht="12.75" customHeight="1" x14ac:dyDescent="0.2">
      <c r="A319" s="16">
        <v>316</v>
      </c>
      <c r="B319" s="2"/>
      <c r="C319" s="20" t="s">
        <v>289</v>
      </c>
      <c r="D319" s="21" t="s">
        <v>369</v>
      </c>
      <c r="E319" s="17">
        <v>17157</v>
      </c>
    </row>
    <row r="320" spans="1:5" ht="12.75" customHeight="1" x14ac:dyDescent="0.2">
      <c r="A320" s="16">
        <v>317</v>
      </c>
      <c r="B320" s="2"/>
      <c r="C320" s="20" t="s">
        <v>509</v>
      </c>
      <c r="D320" s="21" t="s">
        <v>369</v>
      </c>
      <c r="E320" s="17">
        <v>241625</v>
      </c>
    </row>
    <row r="321" spans="1:5" ht="12.75" customHeight="1" x14ac:dyDescent="0.2">
      <c r="A321" s="16">
        <v>318</v>
      </c>
      <c r="B321" s="2"/>
      <c r="C321" s="20" t="s">
        <v>510</v>
      </c>
      <c r="D321" s="21" t="s">
        <v>369</v>
      </c>
      <c r="E321" s="17">
        <v>9654</v>
      </c>
    </row>
    <row r="322" spans="1:5" ht="12.75" customHeight="1" x14ac:dyDescent="0.2">
      <c r="A322" s="16">
        <v>319</v>
      </c>
      <c r="B322" s="2"/>
      <c r="C322" s="20" t="s">
        <v>290</v>
      </c>
      <c r="D322" s="21" t="s">
        <v>369</v>
      </c>
      <c r="E322" s="17">
        <v>9785</v>
      </c>
    </row>
    <row r="323" spans="1:5" ht="12.75" customHeight="1" x14ac:dyDescent="0.2">
      <c r="A323" s="16">
        <v>320</v>
      </c>
      <c r="B323" s="2"/>
      <c r="C323" s="20" t="s">
        <v>291</v>
      </c>
      <c r="D323" s="21" t="s">
        <v>369</v>
      </c>
      <c r="E323" s="17">
        <v>5906</v>
      </c>
    </row>
    <row r="324" spans="1:5" ht="12.75" customHeight="1" x14ac:dyDescent="0.2">
      <c r="A324" s="16">
        <v>321</v>
      </c>
      <c r="B324" s="2"/>
      <c r="C324" s="20" t="s">
        <v>292</v>
      </c>
      <c r="D324" s="21" t="s">
        <v>369</v>
      </c>
      <c r="E324" s="17">
        <v>20161</v>
      </c>
    </row>
    <row r="325" spans="1:5" ht="12.75" customHeight="1" x14ac:dyDescent="0.2">
      <c r="A325" s="16">
        <v>322</v>
      </c>
      <c r="B325" s="2"/>
      <c r="C325" s="20" t="s">
        <v>293</v>
      </c>
      <c r="D325" s="21" t="s">
        <v>369</v>
      </c>
      <c r="E325" s="17">
        <v>7347</v>
      </c>
    </row>
    <row r="326" spans="1:5" ht="12.75" customHeight="1" x14ac:dyDescent="0.2">
      <c r="A326" s="16">
        <v>323</v>
      </c>
      <c r="B326" s="2"/>
      <c r="C326" s="20" t="s">
        <v>294</v>
      </c>
      <c r="D326" s="21" t="s">
        <v>372</v>
      </c>
      <c r="E326" s="17">
        <v>9460</v>
      </c>
    </row>
    <row r="327" spans="1:5" ht="12.75" customHeight="1" x14ac:dyDescent="0.2">
      <c r="A327" s="16">
        <v>324</v>
      </c>
      <c r="B327" s="2"/>
      <c r="C327" s="20" t="s">
        <v>295</v>
      </c>
      <c r="D327" s="21" t="s">
        <v>372</v>
      </c>
      <c r="E327" s="17">
        <v>15108</v>
      </c>
    </row>
    <row r="328" spans="1:5" ht="12.75" customHeight="1" x14ac:dyDescent="0.2">
      <c r="A328" s="16">
        <v>325</v>
      </c>
      <c r="B328" s="2"/>
      <c r="C328" s="20" t="s">
        <v>296</v>
      </c>
      <c r="D328" s="21" t="s">
        <v>372</v>
      </c>
      <c r="E328" s="17">
        <v>2127</v>
      </c>
    </row>
    <row r="329" spans="1:5" ht="12.75" customHeight="1" x14ac:dyDescent="0.2">
      <c r="A329" s="16">
        <v>326</v>
      </c>
      <c r="B329" s="2"/>
      <c r="C329" s="20" t="s">
        <v>297</v>
      </c>
      <c r="D329" s="21" t="s">
        <v>372</v>
      </c>
      <c r="E329" s="17">
        <v>2631</v>
      </c>
    </row>
    <row r="330" spans="1:5" ht="12.75" customHeight="1" x14ac:dyDescent="0.2">
      <c r="A330" s="16">
        <v>327</v>
      </c>
      <c r="B330" s="2"/>
      <c r="C330" s="20" t="s">
        <v>298</v>
      </c>
      <c r="D330" s="21" t="s">
        <v>372</v>
      </c>
      <c r="E330" s="17">
        <v>1923</v>
      </c>
    </row>
    <row r="331" spans="1:5" ht="12.75" customHeight="1" x14ac:dyDescent="0.2">
      <c r="A331" s="16">
        <v>328</v>
      </c>
      <c r="B331" s="2"/>
      <c r="C331" s="20" t="s">
        <v>299</v>
      </c>
      <c r="D331" s="21" t="s">
        <v>372</v>
      </c>
      <c r="E331" s="17">
        <v>5457</v>
      </c>
    </row>
    <row r="332" spans="1:5" ht="12.75" customHeight="1" x14ac:dyDescent="0.2">
      <c r="A332" s="16">
        <v>329</v>
      </c>
      <c r="B332" s="2"/>
      <c r="C332" s="20" t="s">
        <v>300</v>
      </c>
      <c r="D332" s="21" t="s">
        <v>372</v>
      </c>
      <c r="E332" s="17">
        <v>2879</v>
      </c>
    </row>
    <row r="333" spans="1:5" ht="12.75" customHeight="1" x14ac:dyDescent="0.2">
      <c r="A333" s="16">
        <v>330</v>
      </c>
      <c r="B333" s="2"/>
      <c r="C333" s="20" t="s">
        <v>301</v>
      </c>
      <c r="D333" s="21" t="s">
        <v>372</v>
      </c>
      <c r="E333" s="17">
        <v>13494</v>
      </c>
    </row>
    <row r="334" spans="1:5" ht="12.75" customHeight="1" x14ac:dyDescent="0.2">
      <c r="A334" s="16">
        <v>331</v>
      </c>
      <c r="B334" s="2"/>
      <c r="C334" s="20" t="s">
        <v>302</v>
      </c>
      <c r="D334" s="21" t="s">
        <v>372</v>
      </c>
      <c r="E334" s="17">
        <v>155</v>
      </c>
    </row>
    <row r="335" spans="1:5" ht="12.75" customHeight="1" x14ac:dyDescent="0.2">
      <c r="A335" s="16">
        <v>332</v>
      </c>
      <c r="B335" s="2"/>
      <c r="C335" s="20" t="s">
        <v>303</v>
      </c>
      <c r="D335" s="21" t="s">
        <v>372</v>
      </c>
      <c r="E335" s="17">
        <v>237</v>
      </c>
    </row>
    <row r="336" spans="1:5" ht="12.75" customHeight="1" x14ac:dyDescent="0.2">
      <c r="A336" s="16">
        <v>333</v>
      </c>
      <c r="B336" s="2"/>
      <c r="C336" s="20" t="s">
        <v>304</v>
      </c>
      <c r="D336" s="21" t="s">
        <v>372</v>
      </c>
      <c r="E336" s="17">
        <v>3812</v>
      </c>
    </row>
    <row r="337" spans="1:5" ht="12.75" customHeight="1" x14ac:dyDescent="0.2">
      <c r="A337" s="16">
        <v>334</v>
      </c>
      <c r="B337" s="2"/>
      <c r="C337" s="20" t="s">
        <v>305</v>
      </c>
      <c r="D337" s="21" t="s">
        <v>372</v>
      </c>
      <c r="E337" s="17">
        <v>1144</v>
      </c>
    </row>
    <row r="338" spans="1:5" ht="12.75" customHeight="1" x14ac:dyDescent="0.2">
      <c r="A338" s="16">
        <v>335</v>
      </c>
      <c r="B338" s="2"/>
      <c r="C338" s="20" t="s">
        <v>306</v>
      </c>
      <c r="D338" s="21" t="s">
        <v>372</v>
      </c>
      <c r="E338" s="17">
        <v>10028</v>
      </c>
    </row>
    <row r="339" spans="1:5" ht="12.75" customHeight="1" x14ac:dyDescent="0.2">
      <c r="A339" s="16">
        <v>336</v>
      </c>
      <c r="B339" s="2"/>
      <c r="C339" s="20" t="s">
        <v>307</v>
      </c>
      <c r="D339" s="21" t="s">
        <v>372</v>
      </c>
      <c r="E339" s="17">
        <v>77113</v>
      </c>
    </row>
    <row r="340" spans="1:5" ht="12.75" customHeight="1" x14ac:dyDescent="0.2">
      <c r="A340" s="16">
        <v>337</v>
      </c>
      <c r="B340" s="2"/>
      <c r="C340" s="20" t="s">
        <v>308</v>
      </c>
      <c r="D340" s="21" t="s">
        <v>372</v>
      </c>
      <c r="E340" s="17">
        <v>3325</v>
      </c>
    </row>
    <row r="341" spans="1:5" ht="12.75" customHeight="1" x14ac:dyDescent="0.2">
      <c r="A341" s="16">
        <v>338</v>
      </c>
      <c r="B341" s="2"/>
      <c r="C341" s="20" t="s">
        <v>309</v>
      </c>
      <c r="D341" s="21" t="s">
        <v>372</v>
      </c>
      <c r="E341" s="17">
        <v>1818</v>
      </c>
    </row>
    <row r="342" spans="1:5" ht="12.75" customHeight="1" x14ac:dyDescent="0.2">
      <c r="A342" s="16">
        <v>339</v>
      </c>
      <c r="B342" s="2"/>
      <c r="C342" s="20" t="s">
        <v>310</v>
      </c>
      <c r="D342" s="21" t="s">
        <v>372</v>
      </c>
      <c r="E342" s="17">
        <v>25847</v>
      </c>
    </row>
    <row r="343" spans="1:5" ht="12.75" customHeight="1" x14ac:dyDescent="0.2">
      <c r="A343" s="16">
        <v>340</v>
      </c>
      <c r="B343" s="2"/>
      <c r="C343" s="20" t="s">
        <v>311</v>
      </c>
      <c r="D343" s="21" t="s">
        <v>394</v>
      </c>
      <c r="E343" s="17">
        <v>1845</v>
      </c>
    </row>
    <row r="344" spans="1:5" ht="12.75" customHeight="1" x14ac:dyDescent="0.2">
      <c r="A344" s="16">
        <v>341</v>
      </c>
      <c r="B344" s="2"/>
      <c r="C344" s="20" t="s">
        <v>312</v>
      </c>
      <c r="D344" s="21" t="s">
        <v>394</v>
      </c>
      <c r="E344" s="17">
        <v>1400</v>
      </c>
    </row>
    <row r="345" spans="1:5" ht="12.75" customHeight="1" x14ac:dyDescent="0.2">
      <c r="A345" s="16">
        <v>342</v>
      </c>
      <c r="B345" s="2"/>
      <c r="C345" s="20" t="s">
        <v>313</v>
      </c>
      <c r="D345" s="21" t="s">
        <v>394</v>
      </c>
      <c r="E345" s="17">
        <v>10734</v>
      </c>
    </row>
    <row r="346" spans="1:5" ht="12.75" customHeight="1" x14ac:dyDescent="0.2">
      <c r="A346" s="16">
        <v>343</v>
      </c>
      <c r="B346" s="2"/>
      <c r="C346" s="20" t="s">
        <v>314</v>
      </c>
      <c r="D346" s="21" t="s">
        <v>394</v>
      </c>
      <c r="E346" s="17">
        <v>753</v>
      </c>
    </row>
    <row r="347" spans="1:5" ht="12.75" customHeight="1" x14ac:dyDescent="0.2">
      <c r="A347" s="16">
        <v>344</v>
      </c>
      <c r="B347" s="2"/>
      <c r="C347" s="20" t="s">
        <v>315</v>
      </c>
      <c r="D347" s="21" t="s">
        <v>394</v>
      </c>
      <c r="E347" s="17">
        <v>599</v>
      </c>
    </row>
    <row r="348" spans="1:5" ht="12.75" customHeight="1" x14ac:dyDescent="0.2">
      <c r="A348" s="16">
        <v>345</v>
      </c>
      <c r="B348" s="2"/>
      <c r="C348" s="20" t="s">
        <v>316</v>
      </c>
      <c r="D348" s="21" t="s">
        <v>516</v>
      </c>
      <c r="E348" s="17">
        <v>668</v>
      </c>
    </row>
    <row r="349" spans="1:5" ht="12.75" customHeight="1" x14ac:dyDescent="0.2">
      <c r="A349" s="16">
        <v>346</v>
      </c>
      <c r="B349" s="2"/>
      <c r="C349" s="20" t="s">
        <v>503</v>
      </c>
      <c r="D349" s="21" t="s">
        <v>516</v>
      </c>
      <c r="E349" s="17">
        <v>12481</v>
      </c>
    </row>
    <row r="350" spans="1:5" ht="12.75" customHeight="1" x14ac:dyDescent="0.2">
      <c r="A350" s="16">
        <v>347</v>
      </c>
      <c r="B350" s="2"/>
      <c r="C350" s="20" t="s">
        <v>504</v>
      </c>
      <c r="D350" s="21" t="s">
        <v>516</v>
      </c>
      <c r="E350" s="17">
        <v>4115</v>
      </c>
    </row>
    <row r="351" spans="1:5" ht="12.75" customHeight="1" x14ac:dyDescent="0.2">
      <c r="A351" s="16">
        <v>348</v>
      </c>
      <c r="B351" s="2"/>
      <c r="C351" s="20" t="s">
        <v>317</v>
      </c>
      <c r="D351" s="21" t="s">
        <v>517</v>
      </c>
      <c r="E351" s="17">
        <v>38071</v>
      </c>
    </row>
    <row r="352" spans="1:5" ht="12.75" customHeight="1" x14ac:dyDescent="0.2">
      <c r="A352" s="16">
        <v>349</v>
      </c>
      <c r="B352" s="2"/>
      <c r="C352" s="20" t="s">
        <v>514</v>
      </c>
      <c r="D352" s="21" t="s">
        <v>517</v>
      </c>
      <c r="E352" s="17">
        <v>80434</v>
      </c>
    </row>
    <row r="353" spans="1:5" ht="12.75" customHeight="1" x14ac:dyDescent="0.2">
      <c r="A353" s="16">
        <v>350</v>
      </c>
      <c r="B353" s="2"/>
      <c r="C353" s="20" t="s">
        <v>507</v>
      </c>
      <c r="D353" s="21" t="s">
        <v>517</v>
      </c>
      <c r="E353" s="17">
        <v>608</v>
      </c>
    </row>
    <row r="354" spans="1:5" ht="12.75" customHeight="1" x14ac:dyDescent="0.2">
      <c r="A354" s="16">
        <v>351</v>
      </c>
      <c r="B354" s="2"/>
      <c r="C354" s="20" t="s">
        <v>318</v>
      </c>
      <c r="D354" s="21" t="s">
        <v>390</v>
      </c>
      <c r="E354" s="17">
        <v>6154</v>
      </c>
    </row>
    <row r="355" spans="1:5" ht="12.75" customHeight="1" x14ac:dyDescent="0.2">
      <c r="A355" s="16">
        <v>352</v>
      </c>
      <c r="B355" s="2"/>
      <c r="C355" s="20" t="s">
        <v>319</v>
      </c>
      <c r="D355" s="21" t="s">
        <v>390</v>
      </c>
      <c r="E355" s="17">
        <v>672</v>
      </c>
    </row>
    <row r="356" spans="1:5" ht="12.75" customHeight="1" x14ac:dyDescent="0.2">
      <c r="A356" s="16">
        <v>353</v>
      </c>
      <c r="B356" s="2"/>
      <c r="C356" s="20" t="s">
        <v>320</v>
      </c>
      <c r="D356" s="21" t="s">
        <v>390</v>
      </c>
      <c r="E356" s="17">
        <v>7722</v>
      </c>
    </row>
    <row r="357" spans="1:5" ht="12.75" customHeight="1" x14ac:dyDescent="0.2">
      <c r="A357" s="16">
        <v>354</v>
      </c>
      <c r="B357" s="2"/>
      <c r="C357" s="20" t="s">
        <v>321</v>
      </c>
      <c r="D357" s="21" t="s">
        <v>322</v>
      </c>
      <c r="E357" s="17">
        <v>17672</v>
      </c>
    </row>
    <row r="358" spans="1:5" ht="12.75" customHeight="1" x14ac:dyDescent="0.2">
      <c r="A358" s="16">
        <v>355</v>
      </c>
      <c r="B358" s="2"/>
      <c r="C358" s="20" t="s">
        <v>322</v>
      </c>
      <c r="D358" s="21" t="s">
        <v>322</v>
      </c>
      <c r="E358" s="17">
        <v>51650</v>
      </c>
    </row>
    <row r="359" spans="1:5" ht="12.75" customHeight="1" x14ac:dyDescent="0.2">
      <c r="A359" s="16">
        <v>356</v>
      </c>
      <c r="B359" s="2"/>
      <c r="C359" s="20" t="s">
        <v>323</v>
      </c>
      <c r="D359" s="21" t="s">
        <v>322</v>
      </c>
      <c r="E359" s="17">
        <v>19069</v>
      </c>
    </row>
    <row r="360" spans="1:5" ht="12.75" customHeight="1" x14ac:dyDescent="0.2">
      <c r="A360" s="16">
        <v>357</v>
      </c>
      <c r="B360" s="2"/>
      <c r="C360" s="20" t="s">
        <v>324</v>
      </c>
      <c r="D360" s="21" t="s">
        <v>290</v>
      </c>
      <c r="E360" s="17">
        <v>39623</v>
      </c>
    </row>
    <row r="361" spans="1:5" ht="12.75" customHeight="1" x14ac:dyDescent="0.2">
      <c r="A361" s="16">
        <v>358</v>
      </c>
      <c r="B361" s="2"/>
      <c r="C361" s="20" t="s">
        <v>325</v>
      </c>
      <c r="D361" s="21" t="s">
        <v>290</v>
      </c>
      <c r="E361" s="17">
        <v>24587</v>
      </c>
    </row>
    <row r="362" spans="1:5" ht="12.75" customHeight="1" x14ac:dyDescent="0.2">
      <c r="A362" s="16">
        <v>359</v>
      </c>
      <c r="B362" s="2"/>
      <c r="C362" s="20" t="s">
        <v>326</v>
      </c>
      <c r="D362" s="21" t="s">
        <v>290</v>
      </c>
      <c r="E362" s="17">
        <v>9506</v>
      </c>
    </row>
    <row r="363" spans="1:5" ht="12.75" customHeight="1" x14ac:dyDescent="0.2">
      <c r="A363" s="16">
        <v>360</v>
      </c>
      <c r="B363" s="2"/>
      <c r="C363" s="20" t="s">
        <v>327</v>
      </c>
      <c r="D363" s="21" t="s">
        <v>290</v>
      </c>
      <c r="E363" s="17">
        <v>13851</v>
      </c>
    </row>
    <row r="364" spans="1:5" ht="12.75" customHeight="1" x14ac:dyDescent="0.2">
      <c r="A364" s="16">
        <v>361</v>
      </c>
      <c r="B364" s="2"/>
      <c r="C364" s="20" t="s">
        <v>328</v>
      </c>
      <c r="D364" s="21" t="s">
        <v>290</v>
      </c>
      <c r="E364" s="17">
        <v>21674</v>
      </c>
    </row>
    <row r="365" spans="1:5" ht="12.75" customHeight="1" x14ac:dyDescent="0.2">
      <c r="A365" s="16">
        <v>362</v>
      </c>
      <c r="B365" s="2"/>
      <c r="C365" s="20" t="s">
        <v>329</v>
      </c>
      <c r="D365" s="21" t="s">
        <v>290</v>
      </c>
      <c r="E365" s="17">
        <v>36274</v>
      </c>
    </row>
    <row r="366" spans="1:5" ht="12.75" customHeight="1" x14ac:dyDescent="0.2">
      <c r="A366" s="16">
        <v>363</v>
      </c>
      <c r="B366" s="2"/>
      <c r="C366" s="20" t="s">
        <v>330</v>
      </c>
      <c r="D366" s="21" t="s">
        <v>290</v>
      </c>
      <c r="E366" s="17">
        <v>28404</v>
      </c>
    </row>
    <row r="367" spans="1:5" ht="12.75" customHeight="1" x14ac:dyDescent="0.2">
      <c r="A367" s="16">
        <v>364</v>
      </c>
      <c r="B367" s="2"/>
      <c r="C367" s="20" t="s">
        <v>331</v>
      </c>
      <c r="D367" s="21" t="s">
        <v>399</v>
      </c>
      <c r="E367" s="17">
        <v>2423</v>
      </c>
    </row>
    <row r="368" spans="1:5" ht="12.75" customHeight="1" x14ac:dyDescent="0.2">
      <c r="A368" s="16">
        <v>365</v>
      </c>
      <c r="B368" s="2"/>
      <c r="C368" s="20" t="s">
        <v>332</v>
      </c>
      <c r="D368" s="21" t="s">
        <v>399</v>
      </c>
      <c r="E368" s="17">
        <v>791</v>
      </c>
    </row>
    <row r="369" spans="1:12" ht="12.75" customHeight="1" x14ac:dyDescent="0.2">
      <c r="A369" s="16">
        <v>366</v>
      </c>
      <c r="B369" s="2"/>
      <c r="C369" s="20" t="s">
        <v>333</v>
      </c>
      <c r="D369" s="21" t="s">
        <v>399</v>
      </c>
      <c r="E369" s="17">
        <v>824</v>
      </c>
    </row>
    <row r="370" spans="1:12" ht="12.75" customHeight="1" x14ac:dyDescent="0.2">
      <c r="A370" s="16">
        <v>367</v>
      </c>
      <c r="B370" s="2"/>
      <c r="C370" s="20" t="s">
        <v>334</v>
      </c>
      <c r="D370" s="21" t="s">
        <v>399</v>
      </c>
      <c r="E370" s="17">
        <v>831</v>
      </c>
    </row>
    <row r="371" spans="1:12" ht="12.75" customHeight="1" x14ac:dyDescent="0.2">
      <c r="A371" s="16">
        <v>368</v>
      </c>
      <c r="B371" s="2"/>
      <c r="C371" s="20" t="s">
        <v>335</v>
      </c>
      <c r="D371" s="21" t="s">
        <v>399</v>
      </c>
      <c r="E371" s="17">
        <v>4077</v>
      </c>
    </row>
    <row r="372" spans="1:12" ht="12.75" customHeight="1" x14ac:dyDescent="0.2">
      <c r="A372" s="16">
        <v>369</v>
      </c>
      <c r="B372" s="2"/>
      <c r="C372" s="20" t="s">
        <v>336</v>
      </c>
      <c r="D372" s="21" t="s">
        <v>402</v>
      </c>
      <c r="E372" s="17">
        <v>644</v>
      </c>
    </row>
    <row r="373" spans="1:12" ht="12.75" customHeight="1" x14ac:dyDescent="0.2">
      <c r="A373" s="16">
        <v>370</v>
      </c>
      <c r="B373" s="2"/>
      <c r="C373" s="20" t="s">
        <v>337</v>
      </c>
      <c r="D373" s="21" t="s">
        <v>402</v>
      </c>
      <c r="E373" s="17">
        <v>6589</v>
      </c>
    </row>
    <row r="374" spans="1:12" ht="12.75" customHeight="1" x14ac:dyDescent="0.2">
      <c r="A374" s="16">
        <v>371</v>
      </c>
      <c r="B374" s="2"/>
      <c r="C374" s="20" t="s">
        <v>338</v>
      </c>
      <c r="D374" s="21" t="s">
        <v>410</v>
      </c>
      <c r="E374" s="17">
        <v>7218</v>
      </c>
    </row>
    <row r="375" spans="1:12" ht="12.75" customHeight="1" x14ac:dyDescent="0.2">
      <c r="A375" s="16">
        <v>372</v>
      </c>
      <c r="B375" s="2"/>
      <c r="C375" s="20" t="s">
        <v>339</v>
      </c>
      <c r="D375" s="21" t="s">
        <v>416</v>
      </c>
      <c r="E375" s="17">
        <v>2068</v>
      </c>
    </row>
    <row r="376" spans="1:12" ht="12.75" customHeight="1" x14ac:dyDescent="0.2">
      <c r="A376" s="16">
        <v>373</v>
      </c>
      <c r="B376" s="2"/>
      <c r="C376" s="20" t="s">
        <v>340</v>
      </c>
      <c r="D376" s="21" t="s">
        <v>416</v>
      </c>
      <c r="E376" s="17">
        <v>244</v>
      </c>
    </row>
    <row r="377" spans="1:12" ht="12.75" customHeight="1" x14ac:dyDescent="0.2">
      <c r="A377" s="16">
        <v>374</v>
      </c>
      <c r="B377" s="2"/>
      <c r="C377" s="20" t="s">
        <v>341</v>
      </c>
      <c r="D377" s="21" t="s">
        <v>416</v>
      </c>
      <c r="E377" s="17">
        <v>200</v>
      </c>
    </row>
    <row r="378" spans="1:12" ht="12.75" customHeight="1" x14ac:dyDescent="0.2">
      <c r="A378" s="16">
        <v>375</v>
      </c>
      <c r="B378" s="2"/>
      <c r="C378" s="20" t="s">
        <v>342</v>
      </c>
      <c r="D378" s="21" t="s">
        <v>374</v>
      </c>
      <c r="E378" s="17">
        <v>65016</v>
      </c>
    </row>
    <row r="379" spans="1:12" ht="12.75" customHeight="1" x14ac:dyDescent="0.2">
      <c r="A379" s="16">
        <v>376</v>
      </c>
      <c r="B379" s="2"/>
      <c r="C379" s="20" t="s">
        <v>343</v>
      </c>
      <c r="D379" s="21" t="s">
        <v>374</v>
      </c>
      <c r="E379" s="17">
        <v>2926</v>
      </c>
    </row>
    <row r="380" spans="1:12" ht="12.75" customHeight="1" x14ac:dyDescent="0.2">
      <c r="A380" s="16">
        <v>377</v>
      </c>
      <c r="B380" s="2"/>
      <c r="C380" s="20" t="s">
        <v>433</v>
      </c>
      <c r="D380" s="21" t="s">
        <v>374</v>
      </c>
      <c r="E380" s="17">
        <v>12819</v>
      </c>
    </row>
    <row r="381" spans="1:12" ht="12.75" customHeight="1" x14ac:dyDescent="0.2">
      <c r="A381" s="16">
        <v>378</v>
      </c>
      <c r="B381" s="2"/>
      <c r="C381" s="20" t="s">
        <v>344</v>
      </c>
      <c r="D381" s="21" t="s">
        <v>374</v>
      </c>
      <c r="E381" s="17">
        <v>18505</v>
      </c>
    </row>
    <row r="382" spans="1:12" ht="12.75" customHeight="1" x14ac:dyDescent="0.2">
      <c r="A382" s="16">
        <v>379</v>
      </c>
      <c r="B382" s="2"/>
      <c r="C382" s="20" t="s">
        <v>426</v>
      </c>
      <c r="D382" s="21" t="s">
        <v>374</v>
      </c>
      <c r="E382" s="17">
        <v>59717</v>
      </c>
    </row>
    <row r="383" spans="1:12" ht="12.75" customHeight="1" x14ac:dyDescent="0.2">
      <c r="A383" s="16">
        <v>380</v>
      </c>
      <c r="B383" s="2"/>
      <c r="C383" s="20" t="s">
        <v>345</v>
      </c>
      <c r="D383" s="21" t="s">
        <v>374</v>
      </c>
      <c r="E383" s="17">
        <v>18255</v>
      </c>
    </row>
    <row r="384" spans="1:12" ht="12.75" customHeight="1" x14ac:dyDescent="0.25">
      <c r="A384" s="16">
        <v>381</v>
      </c>
      <c r="B384" s="2"/>
      <c r="C384" s="20" t="s">
        <v>346</v>
      </c>
      <c r="D384" s="21" t="s">
        <v>374</v>
      </c>
      <c r="E384" s="17">
        <v>11323</v>
      </c>
      <c r="K384" s="37"/>
      <c r="L384" s="36"/>
    </row>
    <row r="385" spans="1:12" ht="12.75" customHeight="1" x14ac:dyDescent="0.25">
      <c r="A385" s="16">
        <v>382</v>
      </c>
      <c r="B385" s="2"/>
      <c r="C385" s="20" t="s">
        <v>347</v>
      </c>
      <c r="D385" s="21" t="s">
        <v>374</v>
      </c>
      <c r="E385" s="17">
        <v>2536</v>
      </c>
      <c r="K385" s="37"/>
      <c r="L385" s="36"/>
    </row>
    <row r="386" spans="1:12" ht="12.75" customHeight="1" x14ac:dyDescent="0.25">
      <c r="A386" s="16">
        <v>383</v>
      </c>
      <c r="B386" s="2"/>
      <c r="C386" s="20" t="s">
        <v>348</v>
      </c>
      <c r="D386" s="21" t="s">
        <v>374</v>
      </c>
      <c r="E386" s="17">
        <v>18503</v>
      </c>
      <c r="K386" s="37"/>
      <c r="L386" s="36"/>
    </row>
    <row r="387" spans="1:12" ht="12.75" customHeight="1" x14ac:dyDescent="0.25">
      <c r="A387" s="16">
        <v>384</v>
      </c>
      <c r="B387" s="2"/>
      <c r="C387" s="20" t="s">
        <v>349</v>
      </c>
      <c r="D387" s="21" t="s">
        <v>374</v>
      </c>
      <c r="E387" s="17">
        <v>1120</v>
      </c>
      <c r="K387" s="37"/>
      <c r="L387" s="36"/>
    </row>
    <row r="388" spans="1:12" ht="12.75" customHeight="1" x14ac:dyDescent="0.2">
      <c r="A388" s="16">
        <v>385</v>
      </c>
      <c r="B388" s="2"/>
      <c r="C388" s="20" t="s">
        <v>350</v>
      </c>
      <c r="D388" s="21" t="s">
        <v>374</v>
      </c>
      <c r="E388" s="17">
        <v>6292</v>
      </c>
    </row>
    <row r="389" spans="1:12" ht="12.75" customHeight="1" x14ac:dyDescent="0.2">
      <c r="A389" s="16">
        <v>386</v>
      </c>
      <c r="B389" s="2"/>
      <c r="C389" s="20" t="s">
        <v>351</v>
      </c>
      <c r="D389" s="21" t="s">
        <v>374</v>
      </c>
      <c r="E389" s="17">
        <v>34791</v>
      </c>
    </row>
    <row r="390" spans="1:12" ht="12.75" customHeight="1" x14ac:dyDescent="0.2">
      <c r="A390" s="16">
        <v>387</v>
      </c>
      <c r="B390" s="2"/>
      <c r="C390" s="20" t="s">
        <v>441</v>
      </c>
      <c r="D390" s="21" t="s">
        <v>374</v>
      </c>
      <c r="E390" s="17">
        <v>1240</v>
      </c>
    </row>
    <row r="391" spans="1:12" ht="12.75" customHeight="1" x14ac:dyDescent="0.2">
      <c r="A391" s="16">
        <v>388</v>
      </c>
      <c r="B391" s="2"/>
      <c r="C391" s="20" t="s">
        <v>352</v>
      </c>
      <c r="D391" s="21" t="s">
        <v>374</v>
      </c>
      <c r="E391" s="17">
        <v>2430</v>
      </c>
    </row>
    <row r="392" spans="1:12" ht="12.75" customHeight="1" x14ac:dyDescent="0.2">
      <c r="A392" s="16">
        <v>389</v>
      </c>
      <c r="B392" s="2"/>
      <c r="C392" s="20" t="s">
        <v>353</v>
      </c>
      <c r="D392" s="21" t="s">
        <v>374</v>
      </c>
      <c r="E392" s="17">
        <v>44033</v>
      </c>
    </row>
    <row r="393" spans="1:12" ht="12.75" customHeight="1" x14ac:dyDescent="0.2">
      <c r="A393" s="16">
        <v>390</v>
      </c>
      <c r="B393" s="2"/>
      <c r="C393" s="20" t="s">
        <v>354</v>
      </c>
      <c r="D393" s="21" t="s">
        <v>374</v>
      </c>
      <c r="E393" s="17">
        <v>13110</v>
      </c>
    </row>
    <row r="394" spans="1:12" ht="12.75" customHeight="1" x14ac:dyDescent="0.2">
      <c r="A394" s="16">
        <v>391</v>
      </c>
      <c r="B394" s="2"/>
      <c r="C394" s="20" t="s">
        <v>508</v>
      </c>
      <c r="D394" s="21" t="s">
        <v>409</v>
      </c>
      <c r="E394" s="17">
        <v>307</v>
      </c>
    </row>
    <row r="395" spans="1:12" ht="12.75" customHeight="1" x14ac:dyDescent="0.2">
      <c r="A395" s="16">
        <v>392</v>
      </c>
      <c r="B395" s="2"/>
      <c r="C395" s="20" t="s">
        <v>355</v>
      </c>
      <c r="D395" s="21" t="s">
        <v>409</v>
      </c>
      <c r="E395" s="17">
        <v>456</v>
      </c>
    </row>
    <row r="396" spans="1:12" ht="12.75" customHeight="1" x14ac:dyDescent="0.2">
      <c r="A396" s="16">
        <v>393</v>
      </c>
      <c r="B396" s="2"/>
      <c r="C396" s="20" t="s">
        <v>356</v>
      </c>
      <c r="D396" s="21" t="s">
        <v>401</v>
      </c>
      <c r="E396" s="17">
        <v>5598</v>
      </c>
    </row>
    <row r="397" spans="1:12" ht="12.75" customHeight="1" x14ac:dyDescent="0.2">
      <c r="A397" s="16">
        <v>394</v>
      </c>
      <c r="B397" s="2"/>
      <c r="C397" s="20" t="s">
        <v>357</v>
      </c>
      <c r="D397" s="21" t="s">
        <v>401</v>
      </c>
      <c r="E397" s="17">
        <v>1145</v>
      </c>
    </row>
    <row r="398" spans="1:12" ht="12.75" customHeight="1" x14ac:dyDescent="0.2">
      <c r="A398" s="16">
        <v>395</v>
      </c>
      <c r="B398" s="2"/>
      <c r="C398" s="20" t="s">
        <v>358</v>
      </c>
      <c r="D398" s="21" t="s">
        <v>401</v>
      </c>
      <c r="E398" s="17">
        <v>637</v>
      </c>
    </row>
    <row r="399" spans="1:12" ht="12.75" customHeight="1" x14ac:dyDescent="0.2">
      <c r="A399" s="16">
        <v>396</v>
      </c>
      <c r="B399" s="2"/>
      <c r="C399" s="20" t="s">
        <v>359</v>
      </c>
      <c r="D399" s="21" t="s">
        <v>407</v>
      </c>
      <c r="E399" s="17">
        <v>332</v>
      </c>
    </row>
    <row r="400" spans="1:12" ht="12.75" customHeight="1" x14ac:dyDescent="0.2">
      <c r="A400" s="16">
        <v>397</v>
      </c>
      <c r="B400" s="2"/>
      <c r="C400" s="20" t="s">
        <v>360</v>
      </c>
      <c r="D400" s="21" t="s">
        <v>407</v>
      </c>
      <c r="E400" s="17">
        <v>4096</v>
      </c>
    </row>
    <row r="401" spans="1:5" ht="12.75" customHeight="1" x14ac:dyDescent="0.2">
      <c r="A401" s="16">
        <v>398</v>
      </c>
      <c r="B401" s="2"/>
      <c r="C401" s="20" t="s">
        <v>361</v>
      </c>
      <c r="D401" s="21" t="s">
        <v>407</v>
      </c>
      <c r="E401" s="17">
        <v>271</v>
      </c>
    </row>
    <row r="402" spans="1:5" ht="12.75" customHeight="1" x14ac:dyDescent="0.2">
      <c r="A402" s="16">
        <v>399</v>
      </c>
      <c r="B402" s="2"/>
      <c r="C402" s="20" t="s">
        <v>362</v>
      </c>
      <c r="D402" s="21" t="s">
        <v>407</v>
      </c>
      <c r="E402" s="17">
        <v>934</v>
      </c>
    </row>
    <row r="403" spans="1:5" ht="12.75" customHeight="1" x14ac:dyDescent="0.2">
      <c r="A403" s="16">
        <v>400</v>
      </c>
      <c r="B403" s="2"/>
      <c r="C403" s="20" t="s">
        <v>363</v>
      </c>
      <c r="D403" s="21" t="s">
        <v>407</v>
      </c>
      <c r="E403" s="17">
        <v>382</v>
      </c>
    </row>
    <row r="404" spans="1:5" ht="12.75" customHeight="1" x14ac:dyDescent="0.2">
      <c r="A404" s="11"/>
      <c r="B404" s="12"/>
      <c r="C404" s="29" t="s">
        <v>445</v>
      </c>
      <c r="D404" s="30"/>
      <c r="E404" s="33">
        <f>SUM(E4:E403)</f>
        <v>7406080</v>
      </c>
    </row>
    <row r="405" spans="1:5" ht="12.75" customHeight="1" x14ac:dyDescent="0.2">
      <c r="A405" s="11"/>
      <c r="B405" s="12"/>
      <c r="C405" s="31" t="s">
        <v>473</v>
      </c>
      <c r="D405" s="30"/>
      <c r="E405" s="34">
        <v>15000475</v>
      </c>
    </row>
    <row r="406" spans="1:5" ht="12.75" customHeight="1" x14ac:dyDescent="0.2">
      <c r="A406" s="11"/>
      <c r="B406" s="12"/>
      <c r="C406" s="31" t="s">
        <v>474</v>
      </c>
      <c r="D406" s="32"/>
      <c r="E406" s="35">
        <f>(E404/E405)</f>
        <v>0.49372303210398338</v>
      </c>
    </row>
    <row r="407" spans="1:5" x14ac:dyDescent="0.2">
      <c r="A407" s="11"/>
      <c r="B407" s="12"/>
      <c r="C407" s="12"/>
      <c r="D407" s="12"/>
      <c r="E407" s="13"/>
    </row>
    <row r="408" spans="1:5" ht="38.25" customHeight="1" x14ac:dyDescent="0.2">
      <c r="A408" s="51" t="s">
        <v>523</v>
      </c>
      <c r="B408" s="52"/>
      <c r="C408" s="52"/>
      <c r="D408" s="52"/>
      <c r="E408" s="53"/>
    </row>
    <row r="409" spans="1:5" x14ac:dyDescent="0.2">
      <c r="A409" s="11"/>
      <c r="B409" s="12"/>
      <c r="C409" s="12"/>
      <c r="D409" s="12"/>
      <c r="E409" s="13"/>
    </row>
    <row r="410" spans="1:5" ht="27" customHeight="1" thickBot="1" x14ac:dyDescent="0.25">
      <c r="A410" s="47" t="s">
        <v>556</v>
      </c>
      <c r="B410" s="48"/>
      <c r="C410" s="48"/>
      <c r="D410" s="48"/>
      <c r="E410" s="49"/>
    </row>
  </sheetData>
  <mergeCells count="2">
    <mergeCell ref="A408:E408"/>
    <mergeCell ref="A410:E41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Research&amp;R1998 Population Estimates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8"/>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461</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5745</v>
      </c>
    </row>
    <row r="5" spans="1:5" ht="12.75" customHeight="1" x14ac:dyDescent="0.2">
      <c r="A5" s="16">
        <v>2</v>
      </c>
      <c r="B5" s="2"/>
      <c r="C5" s="20" t="s">
        <v>1</v>
      </c>
      <c r="D5" s="21" t="s">
        <v>0</v>
      </c>
      <c r="E5" s="17">
        <v>1427</v>
      </c>
    </row>
    <row r="6" spans="1:5" ht="12.75" customHeight="1" x14ac:dyDescent="0.2">
      <c r="A6" s="16">
        <v>3</v>
      </c>
      <c r="B6" s="2"/>
      <c r="C6" s="20" t="s">
        <v>2</v>
      </c>
      <c r="D6" s="21" t="s">
        <v>0</v>
      </c>
      <c r="E6" s="17">
        <v>99870</v>
      </c>
    </row>
    <row r="7" spans="1:5" ht="12.75" customHeight="1" x14ac:dyDescent="0.2">
      <c r="A7" s="16">
        <v>4</v>
      </c>
      <c r="B7" s="2"/>
      <c r="C7" s="20" t="s">
        <v>3</v>
      </c>
      <c r="D7" s="21" t="s">
        <v>0</v>
      </c>
      <c r="E7" s="17">
        <v>1392</v>
      </c>
    </row>
    <row r="8" spans="1:5" ht="12.75" customHeight="1" x14ac:dyDescent="0.2">
      <c r="A8" s="16">
        <v>5</v>
      </c>
      <c r="B8" s="2"/>
      <c r="C8" s="20" t="s">
        <v>4</v>
      </c>
      <c r="D8" s="21" t="s">
        <v>0</v>
      </c>
      <c r="E8" s="17">
        <v>3738</v>
      </c>
    </row>
    <row r="9" spans="1:5" ht="12.75" customHeight="1" x14ac:dyDescent="0.2">
      <c r="A9" s="16">
        <v>6</v>
      </c>
      <c r="B9" s="2"/>
      <c r="C9" s="20" t="s">
        <v>501</v>
      </c>
      <c r="D9" s="21" t="s">
        <v>0</v>
      </c>
      <c r="E9" s="17">
        <v>139</v>
      </c>
    </row>
    <row r="10" spans="1:5" ht="12.75" customHeight="1" x14ac:dyDescent="0.2">
      <c r="A10" s="16">
        <v>7</v>
      </c>
      <c r="B10" s="2"/>
      <c r="C10" s="20" t="s">
        <v>5</v>
      </c>
      <c r="D10" s="21" t="s">
        <v>0</v>
      </c>
      <c r="E10" s="17">
        <v>651</v>
      </c>
    </row>
    <row r="11" spans="1:5" ht="12.75" customHeight="1" x14ac:dyDescent="0.2">
      <c r="A11" s="16">
        <v>8</v>
      </c>
      <c r="B11" s="2"/>
      <c r="C11" s="20" t="s">
        <v>6</v>
      </c>
      <c r="D11" s="21" t="s">
        <v>0</v>
      </c>
      <c r="E11" s="17">
        <v>2437</v>
      </c>
    </row>
    <row r="12" spans="1:5" ht="12.75" customHeight="1" x14ac:dyDescent="0.2">
      <c r="A12" s="16">
        <v>9</v>
      </c>
      <c r="B12" s="2"/>
      <c r="C12" s="20" t="s">
        <v>7</v>
      </c>
      <c r="D12" s="21" t="s">
        <v>0</v>
      </c>
      <c r="E12" s="17">
        <v>1042</v>
      </c>
    </row>
    <row r="13" spans="1:5" ht="12.75" customHeight="1" x14ac:dyDescent="0.2">
      <c r="A13" s="16">
        <v>10</v>
      </c>
      <c r="B13" s="2"/>
      <c r="C13" s="20" t="s">
        <v>518</v>
      </c>
      <c r="D13" s="21" t="s">
        <v>408</v>
      </c>
      <c r="E13" s="17">
        <v>460</v>
      </c>
    </row>
    <row r="14" spans="1:5" ht="12.75" customHeight="1" x14ac:dyDescent="0.2">
      <c r="A14" s="16">
        <v>11</v>
      </c>
      <c r="B14" s="2"/>
      <c r="C14" s="20" t="s">
        <v>8</v>
      </c>
      <c r="D14" s="21" t="s">
        <v>408</v>
      </c>
      <c r="E14" s="17">
        <v>4271</v>
      </c>
    </row>
    <row r="15" spans="1:5" ht="12.75" customHeight="1" x14ac:dyDescent="0.2">
      <c r="A15" s="16">
        <v>12</v>
      </c>
      <c r="B15" s="2"/>
      <c r="C15" s="20" t="s">
        <v>9</v>
      </c>
      <c r="D15" s="21" t="s">
        <v>384</v>
      </c>
      <c r="E15" s="17">
        <v>14091</v>
      </c>
    </row>
    <row r="16" spans="1:5" ht="12.75" customHeight="1" x14ac:dyDescent="0.2">
      <c r="A16" s="16">
        <v>13</v>
      </c>
      <c r="B16" s="2"/>
      <c r="C16" s="20" t="s">
        <v>10</v>
      </c>
      <c r="D16" s="21" t="s">
        <v>384</v>
      </c>
      <c r="E16" s="17">
        <v>2135</v>
      </c>
    </row>
    <row r="17" spans="1:5" ht="12.75" customHeight="1" x14ac:dyDescent="0.2">
      <c r="A17" s="16">
        <v>14</v>
      </c>
      <c r="B17" s="2"/>
      <c r="C17" s="20" t="s">
        <v>11</v>
      </c>
      <c r="D17" s="21" t="s">
        <v>384</v>
      </c>
      <c r="E17" s="17">
        <v>11893</v>
      </c>
    </row>
    <row r="18" spans="1:5" ht="12.75" customHeight="1" x14ac:dyDescent="0.2">
      <c r="A18" s="16">
        <v>15</v>
      </c>
      <c r="B18" s="2"/>
      <c r="C18" s="20" t="s">
        <v>12</v>
      </c>
      <c r="D18" s="21" t="s">
        <v>384</v>
      </c>
      <c r="E18" s="17">
        <v>1023</v>
      </c>
    </row>
    <row r="19" spans="1:5" ht="12.75" customHeight="1" x14ac:dyDescent="0.2">
      <c r="A19" s="16">
        <v>16</v>
      </c>
      <c r="B19" s="2"/>
      <c r="C19" s="20" t="s">
        <v>13</v>
      </c>
      <c r="D19" s="21" t="s">
        <v>384</v>
      </c>
      <c r="E19" s="17">
        <v>37347</v>
      </c>
    </row>
    <row r="20" spans="1:5" ht="12.75" customHeight="1" x14ac:dyDescent="0.2">
      <c r="A20" s="16">
        <v>17</v>
      </c>
      <c r="B20" s="2"/>
      <c r="C20" s="20" t="s">
        <v>14</v>
      </c>
      <c r="D20" s="21" t="s">
        <v>384</v>
      </c>
      <c r="E20" s="17">
        <v>4710</v>
      </c>
    </row>
    <row r="21" spans="1:5" ht="12.75" customHeight="1" x14ac:dyDescent="0.2">
      <c r="A21" s="16">
        <v>18</v>
      </c>
      <c r="B21" s="2"/>
      <c r="C21" s="20" t="s">
        <v>15</v>
      </c>
      <c r="D21" s="21" t="s">
        <v>384</v>
      </c>
      <c r="E21" s="17">
        <v>5001</v>
      </c>
    </row>
    <row r="22" spans="1:5" ht="12.75" customHeight="1" x14ac:dyDescent="0.2">
      <c r="A22" s="16">
        <v>19</v>
      </c>
      <c r="B22" s="2"/>
      <c r="C22" s="20" t="s">
        <v>16</v>
      </c>
      <c r="D22" s="21" t="s">
        <v>384</v>
      </c>
      <c r="E22" s="17">
        <v>9459</v>
      </c>
    </row>
    <row r="23" spans="1:5" ht="12.75" customHeight="1" x14ac:dyDescent="0.2">
      <c r="A23" s="16">
        <v>20</v>
      </c>
      <c r="B23" s="2"/>
      <c r="C23" s="20" t="s">
        <v>17</v>
      </c>
      <c r="D23" s="21" t="s">
        <v>405</v>
      </c>
      <c r="E23" s="17">
        <v>335</v>
      </c>
    </row>
    <row r="24" spans="1:5" ht="12.75" customHeight="1" x14ac:dyDescent="0.2">
      <c r="A24" s="16">
        <v>21</v>
      </c>
      <c r="B24" s="2"/>
      <c r="C24" s="20" t="s">
        <v>18</v>
      </c>
      <c r="D24" s="21" t="s">
        <v>405</v>
      </c>
      <c r="E24" s="17">
        <v>302</v>
      </c>
    </row>
    <row r="25" spans="1:5" ht="12.75" customHeight="1" x14ac:dyDescent="0.2">
      <c r="A25" s="16">
        <v>22</v>
      </c>
      <c r="B25" s="2"/>
      <c r="C25" s="20" t="s">
        <v>19</v>
      </c>
      <c r="D25" s="21" t="s">
        <v>405</v>
      </c>
      <c r="E25" s="17">
        <v>661</v>
      </c>
    </row>
    <row r="26" spans="1:5" ht="12.75" customHeight="1" x14ac:dyDescent="0.2">
      <c r="A26" s="16">
        <v>23</v>
      </c>
      <c r="B26" s="2"/>
      <c r="C26" s="20" t="s">
        <v>20</v>
      </c>
      <c r="D26" s="21" t="s">
        <v>405</v>
      </c>
      <c r="E26" s="17">
        <v>5198</v>
      </c>
    </row>
    <row r="27" spans="1:5" ht="12.75" customHeight="1" x14ac:dyDescent="0.2">
      <c r="A27" s="16">
        <v>24</v>
      </c>
      <c r="B27" s="2"/>
      <c r="C27" s="20" t="s">
        <v>21</v>
      </c>
      <c r="D27" s="21" t="s">
        <v>373</v>
      </c>
      <c r="E27" s="17">
        <v>8492</v>
      </c>
    </row>
    <row r="28" spans="1:5" ht="12.75" customHeight="1" x14ac:dyDescent="0.2">
      <c r="A28" s="16">
        <v>25</v>
      </c>
      <c r="B28" s="2"/>
      <c r="C28" s="20" t="s">
        <v>22</v>
      </c>
      <c r="D28" s="21" t="s">
        <v>373</v>
      </c>
      <c r="E28" s="17">
        <v>17744</v>
      </c>
    </row>
    <row r="29" spans="1:5" ht="12.75" customHeight="1" x14ac:dyDescent="0.2">
      <c r="A29" s="16">
        <v>26</v>
      </c>
      <c r="B29" s="2"/>
      <c r="C29" s="20" t="s">
        <v>23</v>
      </c>
      <c r="D29" s="21" t="s">
        <v>373</v>
      </c>
      <c r="E29" s="17">
        <v>12818</v>
      </c>
    </row>
    <row r="30" spans="1:5" ht="12.75" customHeight="1" x14ac:dyDescent="0.2">
      <c r="A30" s="16">
        <v>27</v>
      </c>
      <c r="B30" s="2"/>
      <c r="C30" s="20" t="s">
        <v>24</v>
      </c>
      <c r="D30" s="21" t="s">
        <v>373</v>
      </c>
      <c r="E30" s="17">
        <v>3043</v>
      </c>
    </row>
    <row r="31" spans="1:5" ht="12.75" customHeight="1" x14ac:dyDescent="0.2">
      <c r="A31" s="16">
        <v>28</v>
      </c>
      <c r="B31" s="2"/>
      <c r="C31" s="20" t="s">
        <v>25</v>
      </c>
      <c r="D31" s="21" t="s">
        <v>373</v>
      </c>
      <c r="E31" s="17">
        <v>7703</v>
      </c>
    </row>
    <row r="32" spans="1:5" ht="12.75" customHeight="1" x14ac:dyDescent="0.2">
      <c r="A32" s="16">
        <v>29</v>
      </c>
      <c r="B32" s="2"/>
      <c r="C32" s="20" t="s">
        <v>26</v>
      </c>
      <c r="D32" s="21" t="s">
        <v>373</v>
      </c>
      <c r="E32" s="17">
        <v>2395</v>
      </c>
    </row>
    <row r="33" spans="1:5" ht="12.75" customHeight="1" x14ac:dyDescent="0.2">
      <c r="A33" s="16">
        <v>30</v>
      </c>
      <c r="B33" s="2"/>
      <c r="C33" s="20" t="s">
        <v>27</v>
      </c>
      <c r="D33" s="21" t="s">
        <v>373</v>
      </c>
      <c r="E33" s="17">
        <v>68056</v>
      </c>
    </row>
    <row r="34" spans="1:5" ht="12.75" customHeight="1" x14ac:dyDescent="0.2">
      <c r="A34" s="16">
        <v>31</v>
      </c>
      <c r="B34" s="2"/>
      <c r="C34" s="20" t="s">
        <v>28</v>
      </c>
      <c r="D34" s="21" t="s">
        <v>373</v>
      </c>
      <c r="E34" s="17">
        <v>3215</v>
      </c>
    </row>
    <row r="35" spans="1:5" ht="12.75" customHeight="1" x14ac:dyDescent="0.2">
      <c r="A35" s="16">
        <v>32</v>
      </c>
      <c r="B35" s="2"/>
      <c r="C35" s="20" t="s">
        <v>29</v>
      </c>
      <c r="D35" s="21" t="s">
        <v>373</v>
      </c>
      <c r="E35" s="17">
        <v>616</v>
      </c>
    </row>
    <row r="36" spans="1:5" ht="12.75" customHeight="1" x14ac:dyDescent="0.2">
      <c r="A36" s="16">
        <v>33</v>
      </c>
      <c r="B36" s="2"/>
      <c r="C36" s="20" t="s">
        <v>30</v>
      </c>
      <c r="D36" s="21" t="s">
        <v>373</v>
      </c>
      <c r="E36" s="17">
        <v>75987</v>
      </c>
    </row>
    <row r="37" spans="1:5" ht="12.75" customHeight="1" x14ac:dyDescent="0.2">
      <c r="A37" s="16">
        <v>34</v>
      </c>
      <c r="B37" s="2"/>
      <c r="C37" s="20" t="s">
        <v>31</v>
      </c>
      <c r="D37" s="21" t="s">
        <v>373</v>
      </c>
      <c r="E37" s="17">
        <v>586</v>
      </c>
    </row>
    <row r="38" spans="1:5" ht="12.75" customHeight="1" x14ac:dyDescent="0.2">
      <c r="A38" s="16">
        <v>35</v>
      </c>
      <c r="B38" s="2"/>
      <c r="C38" s="20" t="s">
        <v>32</v>
      </c>
      <c r="D38" s="21" t="s">
        <v>373</v>
      </c>
      <c r="E38" s="17">
        <v>18948</v>
      </c>
    </row>
    <row r="39" spans="1:5" ht="12.75" customHeight="1" x14ac:dyDescent="0.2">
      <c r="A39" s="16">
        <v>36</v>
      </c>
      <c r="B39" s="2"/>
      <c r="C39" s="20" t="s">
        <v>33</v>
      </c>
      <c r="D39" s="21" t="s">
        <v>373</v>
      </c>
      <c r="E39" s="17">
        <v>10212</v>
      </c>
    </row>
    <row r="40" spans="1:5" ht="12.75" customHeight="1" x14ac:dyDescent="0.2">
      <c r="A40" s="16">
        <v>37</v>
      </c>
      <c r="B40" s="2"/>
      <c r="C40" s="20" t="s">
        <v>34</v>
      </c>
      <c r="D40" s="21" t="s">
        <v>373</v>
      </c>
      <c r="E40" s="17">
        <v>41376</v>
      </c>
    </row>
    <row r="41" spans="1:5" ht="12.75" customHeight="1" x14ac:dyDescent="0.2">
      <c r="A41" s="16">
        <v>38</v>
      </c>
      <c r="B41" s="2"/>
      <c r="C41" s="20" t="s">
        <v>35</v>
      </c>
      <c r="D41" s="21" t="s">
        <v>373</v>
      </c>
      <c r="E41" s="17">
        <v>9418</v>
      </c>
    </row>
    <row r="42" spans="1:5" ht="12.75" customHeight="1" x14ac:dyDescent="0.2">
      <c r="A42" s="16">
        <v>39</v>
      </c>
      <c r="B42" s="2"/>
      <c r="C42" s="20" t="s">
        <v>36</v>
      </c>
      <c r="D42" s="21" t="s">
        <v>367</v>
      </c>
      <c r="E42" s="17">
        <v>35949</v>
      </c>
    </row>
    <row r="43" spans="1:5" ht="12.75" customHeight="1" x14ac:dyDescent="0.2">
      <c r="A43" s="16">
        <v>40</v>
      </c>
      <c r="B43" s="2"/>
      <c r="C43" s="20" t="s">
        <v>37</v>
      </c>
      <c r="D43" s="21" t="s">
        <v>367</v>
      </c>
      <c r="E43" s="17">
        <v>27920</v>
      </c>
    </row>
    <row r="44" spans="1:5" ht="12.75" customHeight="1" x14ac:dyDescent="0.2">
      <c r="A44" s="16">
        <v>41</v>
      </c>
      <c r="B44" s="2"/>
      <c r="C44" s="20" t="s">
        <v>38</v>
      </c>
      <c r="D44" s="21" t="s">
        <v>367</v>
      </c>
      <c r="E44" s="17">
        <v>102916</v>
      </c>
    </row>
    <row r="45" spans="1:5" ht="12.75" customHeight="1" x14ac:dyDescent="0.2">
      <c r="A45" s="16">
        <v>42</v>
      </c>
      <c r="B45" s="2"/>
      <c r="C45" s="20" t="s">
        <v>453</v>
      </c>
      <c r="D45" s="21" t="s">
        <v>367</v>
      </c>
      <c r="E45" s="17">
        <v>17478</v>
      </c>
    </row>
    <row r="46" spans="1:5" ht="12.75" customHeight="1" x14ac:dyDescent="0.2">
      <c r="A46" s="16">
        <v>43</v>
      </c>
      <c r="B46" s="2"/>
      <c r="C46" s="20" t="s">
        <v>39</v>
      </c>
      <c r="D46" s="21" t="s">
        <v>367</v>
      </c>
      <c r="E46" s="17">
        <v>61813</v>
      </c>
    </row>
    <row r="47" spans="1:5" ht="12.75" customHeight="1" x14ac:dyDescent="0.2">
      <c r="A47" s="16">
        <v>44</v>
      </c>
      <c r="B47" s="2"/>
      <c r="C47" s="20" t="s">
        <v>40</v>
      </c>
      <c r="D47" s="21" t="s">
        <v>367</v>
      </c>
      <c r="E47" s="17">
        <v>49384</v>
      </c>
    </row>
    <row r="48" spans="1:5" ht="12.75" customHeight="1" x14ac:dyDescent="0.2">
      <c r="A48" s="16">
        <v>45</v>
      </c>
      <c r="B48" s="2"/>
      <c r="C48" s="20" t="s">
        <v>41</v>
      </c>
      <c r="D48" s="21" t="s">
        <v>367</v>
      </c>
      <c r="E48" s="17">
        <v>150175</v>
      </c>
    </row>
    <row r="49" spans="1:5" ht="12.75" customHeight="1" x14ac:dyDescent="0.2">
      <c r="A49" s="16">
        <v>46</v>
      </c>
      <c r="B49" s="2"/>
      <c r="C49" s="20" t="s">
        <v>454</v>
      </c>
      <c r="D49" s="21" t="s">
        <v>367</v>
      </c>
      <c r="E49" s="17">
        <v>31470</v>
      </c>
    </row>
    <row r="50" spans="1:5" ht="12.75" customHeight="1" x14ac:dyDescent="0.2">
      <c r="A50" s="16">
        <v>47</v>
      </c>
      <c r="B50" s="2"/>
      <c r="C50" s="20" t="s">
        <v>42</v>
      </c>
      <c r="D50" s="21" t="s">
        <v>367</v>
      </c>
      <c r="E50" s="17">
        <v>1761</v>
      </c>
    </row>
    <row r="51" spans="1:5" ht="12.75" customHeight="1" x14ac:dyDescent="0.2">
      <c r="A51" s="16">
        <v>48</v>
      </c>
      <c r="B51" s="2"/>
      <c r="C51" s="20" t="s">
        <v>43</v>
      </c>
      <c r="D51" s="21" t="s">
        <v>367</v>
      </c>
      <c r="E51" s="17">
        <v>126522</v>
      </c>
    </row>
    <row r="52" spans="1:5" ht="12.75" customHeight="1" x14ac:dyDescent="0.2">
      <c r="A52" s="16">
        <v>49</v>
      </c>
      <c r="B52" s="2"/>
      <c r="C52" s="20" t="s">
        <v>44</v>
      </c>
      <c r="D52" s="21" t="s">
        <v>367</v>
      </c>
      <c r="E52" s="17">
        <v>27854</v>
      </c>
    </row>
    <row r="53" spans="1:5" ht="12.75" customHeight="1" x14ac:dyDescent="0.2">
      <c r="A53" s="16">
        <v>50</v>
      </c>
      <c r="B53" s="2"/>
      <c r="C53" s="20" t="s">
        <v>502</v>
      </c>
      <c r="D53" s="21" t="s">
        <v>367</v>
      </c>
      <c r="E53" s="17">
        <v>2985</v>
      </c>
    </row>
    <row r="54" spans="1:5" ht="12.75" customHeight="1" x14ac:dyDescent="0.2">
      <c r="A54" s="16">
        <v>51</v>
      </c>
      <c r="B54" s="2"/>
      <c r="C54" s="20" t="s">
        <v>45</v>
      </c>
      <c r="D54" s="21" t="s">
        <v>367</v>
      </c>
      <c r="E54" s="17">
        <v>50198</v>
      </c>
    </row>
    <row r="55" spans="1:5" ht="12.75" customHeight="1" x14ac:dyDescent="0.2">
      <c r="A55" s="16">
        <v>52</v>
      </c>
      <c r="B55" s="2"/>
      <c r="C55" s="20" t="s">
        <v>46</v>
      </c>
      <c r="D55" s="21" t="s">
        <v>367</v>
      </c>
      <c r="E55" s="17">
        <v>36</v>
      </c>
    </row>
    <row r="56" spans="1:5" ht="12.75" customHeight="1" x14ac:dyDescent="0.2">
      <c r="A56" s="16">
        <v>53</v>
      </c>
      <c r="B56" s="2"/>
      <c r="C56" s="20" t="s">
        <v>47</v>
      </c>
      <c r="D56" s="21" t="s">
        <v>367</v>
      </c>
      <c r="E56" s="17">
        <v>10469</v>
      </c>
    </row>
    <row r="57" spans="1:5" ht="12.75" customHeight="1" x14ac:dyDescent="0.2">
      <c r="A57" s="16">
        <v>54</v>
      </c>
      <c r="B57" s="2"/>
      <c r="C57" s="20" t="s">
        <v>48</v>
      </c>
      <c r="D57" s="21" t="s">
        <v>367</v>
      </c>
      <c r="E57" s="17">
        <v>49908</v>
      </c>
    </row>
    <row r="58" spans="1:5" ht="12.75" customHeight="1" x14ac:dyDescent="0.2">
      <c r="A58" s="16">
        <v>55</v>
      </c>
      <c r="B58" s="2"/>
      <c r="C58" s="20" t="s">
        <v>49</v>
      </c>
      <c r="D58" s="21" t="s">
        <v>367</v>
      </c>
      <c r="E58" s="17">
        <v>50058</v>
      </c>
    </row>
    <row r="59" spans="1:5" ht="12.75" customHeight="1" x14ac:dyDescent="0.2">
      <c r="A59" s="16">
        <v>56</v>
      </c>
      <c r="B59" s="2"/>
      <c r="C59" s="20" t="s">
        <v>50</v>
      </c>
      <c r="D59" s="21" t="s">
        <v>367</v>
      </c>
      <c r="E59" s="17">
        <v>27806</v>
      </c>
    </row>
    <row r="60" spans="1:5" ht="12.75" customHeight="1" x14ac:dyDescent="0.2">
      <c r="A60" s="16">
        <v>57</v>
      </c>
      <c r="B60" s="2"/>
      <c r="C60" s="20" t="s">
        <v>51</v>
      </c>
      <c r="D60" s="21" t="s">
        <v>367</v>
      </c>
      <c r="E60" s="17">
        <v>28200</v>
      </c>
    </row>
    <row r="61" spans="1:5" ht="12.75" customHeight="1" x14ac:dyDescent="0.2">
      <c r="A61" s="16">
        <v>58</v>
      </c>
      <c r="B61" s="2"/>
      <c r="C61" s="20" t="s">
        <v>52</v>
      </c>
      <c r="D61" s="21" t="s">
        <v>367</v>
      </c>
      <c r="E61" s="17">
        <v>11268</v>
      </c>
    </row>
    <row r="62" spans="1:5" ht="12.75" customHeight="1" x14ac:dyDescent="0.2">
      <c r="A62" s="16">
        <v>59</v>
      </c>
      <c r="B62" s="2"/>
      <c r="C62" s="20" t="s">
        <v>53</v>
      </c>
      <c r="D62" s="21" t="s">
        <v>367</v>
      </c>
      <c r="E62" s="17">
        <v>4874</v>
      </c>
    </row>
    <row r="63" spans="1:5" ht="12.75" customHeight="1" x14ac:dyDescent="0.2">
      <c r="A63" s="16">
        <v>60</v>
      </c>
      <c r="B63" s="2"/>
      <c r="C63" s="20" t="s">
        <v>54</v>
      </c>
      <c r="D63" s="21" t="s">
        <v>367</v>
      </c>
      <c r="E63" s="17">
        <v>104143</v>
      </c>
    </row>
    <row r="64" spans="1:5" ht="12.75" customHeight="1" x14ac:dyDescent="0.2">
      <c r="A64" s="16">
        <v>61</v>
      </c>
      <c r="B64" s="2"/>
      <c r="C64" s="20" t="s">
        <v>55</v>
      </c>
      <c r="D64" s="21" t="s">
        <v>367</v>
      </c>
      <c r="E64" s="17">
        <v>77450</v>
      </c>
    </row>
    <row r="65" spans="1:5" ht="12.75" customHeight="1" x14ac:dyDescent="0.2">
      <c r="A65" s="16">
        <v>62</v>
      </c>
      <c r="B65" s="2"/>
      <c r="C65" s="20" t="s">
        <v>56</v>
      </c>
      <c r="D65" s="21" t="s">
        <v>367</v>
      </c>
      <c r="E65" s="17">
        <v>74245</v>
      </c>
    </row>
    <row r="66" spans="1:5" ht="12.75" customHeight="1" x14ac:dyDescent="0.2">
      <c r="A66" s="16">
        <v>63</v>
      </c>
      <c r="B66" s="2"/>
      <c r="C66" s="20" t="s">
        <v>57</v>
      </c>
      <c r="D66" s="21" t="s">
        <v>367</v>
      </c>
      <c r="E66" s="17">
        <v>619</v>
      </c>
    </row>
    <row r="67" spans="1:5" ht="12.75" customHeight="1" x14ac:dyDescent="0.2">
      <c r="A67" s="16">
        <v>64</v>
      </c>
      <c r="B67" s="2"/>
      <c r="C67" s="20" t="s">
        <v>58</v>
      </c>
      <c r="D67" s="21" t="s">
        <v>367</v>
      </c>
      <c r="E67" s="17">
        <v>75310</v>
      </c>
    </row>
    <row r="68" spans="1:5" ht="12.75" customHeight="1" x14ac:dyDescent="0.2">
      <c r="A68" s="16">
        <v>65</v>
      </c>
      <c r="B68" s="2"/>
      <c r="C68" s="20" t="s">
        <v>59</v>
      </c>
      <c r="D68" s="21" t="s">
        <v>367</v>
      </c>
      <c r="E68" s="17">
        <v>50792</v>
      </c>
    </row>
    <row r="69" spans="1:5" ht="12.75" customHeight="1" x14ac:dyDescent="0.2">
      <c r="A69" s="16">
        <v>66</v>
      </c>
      <c r="B69" s="2"/>
      <c r="C69" s="20" t="s">
        <v>427</v>
      </c>
      <c r="D69" s="21" t="s">
        <v>367</v>
      </c>
      <c r="E69" s="17">
        <v>24910</v>
      </c>
    </row>
    <row r="70" spans="1:5" ht="12.75" customHeight="1" x14ac:dyDescent="0.2">
      <c r="A70" s="16">
        <v>67</v>
      </c>
      <c r="B70" s="2"/>
      <c r="C70" s="20" t="s">
        <v>60</v>
      </c>
      <c r="D70" s="21" t="s">
        <v>367</v>
      </c>
      <c r="E70" s="17">
        <v>11837</v>
      </c>
    </row>
    <row r="71" spans="1:5" ht="12.75" customHeight="1" x14ac:dyDescent="0.2">
      <c r="A71" s="16">
        <v>68</v>
      </c>
      <c r="B71" s="2"/>
      <c r="C71" s="20" t="s">
        <v>61</v>
      </c>
      <c r="D71" s="21" t="s">
        <v>415</v>
      </c>
      <c r="E71" s="17">
        <v>637</v>
      </c>
    </row>
    <row r="72" spans="1:5" ht="12.75" customHeight="1" x14ac:dyDescent="0.2">
      <c r="A72" s="16">
        <v>69</v>
      </c>
      <c r="B72" s="2"/>
      <c r="C72" s="20" t="s">
        <v>62</v>
      </c>
      <c r="D72" s="21" t="s">
        <v>415</v>
      </c>
      <c r="E72" s="17">
        <v>2443</v>
      </c>
    </row>
    <row r="73" spans="1:5" ht="12.75" customHeight="1" x14ac:dyDescent="0.2">
      <c r="A73" s="16">
        <v>70</v>
      </c>
      <c r="B73" s="2"/>
      <c r="C73" s="20" t="s">
        <v>63</v>
      </c>
      <c r="D73" s="21" t="s">
        <v>386</v>
      </c>
      <c r="E73" s="17">
        <v>12531</v>
      </c>
    </row>
    <row r="74" spans="1:5" ht="12.75" customHeight="1" x14ac:dyDescent="0.2">
      <c r="A74" s="16">
        <v>71</v>
      </c>
      <c r="B74" s="2"/>
      <c r="C74" s="20" t="s">
        <v>64</v>
      </c>
      <c r="D74" s="21" t="s">
        <v>389</v>
      </c>
      <c r="E74" s="17">
        <v>4114</v>
      </c>
    </row>
    <row r="75" spans="1:5" ht="12.75" customHeight="1" x14ac:dyDescent="0.2">
      <c r="A75" s="16">
        <v>72</v>
      </c>
      <c r="B75" s="2"/>
      <c r="C75" s="20" t="s">
        <v>65</v>
      </c>
      <c r="D75" s="21" t="s">
        <v>389</v>
      </c>
      <c r="E75" s="17">
        <v>6801</v>
      </c>
    </row>
    <row r="76" spans="1:5" ht="12.75" customHeight="1" x14ac:dyDescent="0.2">
      <c r="A76" s="16">
        <v>73</v>
      </c>
      <c r="B76" s="2"/>
      <c r="C76" s="20" t="s">
        <v>66</v>
      </c>
      <c r="D76" s="21" t="s">
        <v>385</v>
      </c>
      <c r="E76" s="17">
        <v>5032</v>
      </c>
    </row>
    <row r="77" spans="1:5" ht="12.75" customHeight="1" x14ac:dyDescent="0.2">
      <c r="A77" s="16">
        <v>74</v>
      </c>
      <c r="B77" s="2"/>
      <c r="C77" s="20" t="s">
        <v>67</v>
      </c>
      <c r="D77" s="21" t="s">
        <v>385</v>
      </c>
      <c r="E77" s="17">
        <v>1345</v>
      </c>
    </row>
    <row r="78" spans="1:5" ht="12.75" customHeight="1" x14ac:dyDescent="0.2">
      <c r="A78" s="16">
        <v>75</v>
      </c>
      <c r="B78" s="2"/>
      <c r="C78" s="20" t="s">
        <v>68</v>
      </c>
      <c r="D78" s="21" t="s">
        <v>385</v>
      </c>
      <c r="E78" s="17">
        <v>9481</v>
      </c>
    </row>
    <row r="79" spans="1:5" ht="12.75" customHeight="1" x14ac:dyDescent="0.2">
      <c r="A79" s="16">
        <v>76</v>
      </c>
      <c r="B79" s="2"/>
      <c r="C79" s="20" t="s">
        <v>69</v>
      </c>
      <c r="D79" s="21" t="s">
        <v>385</v>
      </c>
      <c r="E79" s="17">
        <v>651</v>
      </c>
    </row>
    <row r="80" spans="1:5" ht="12.75" customHeight="1" x14ac:dyDescent="0.2">
      <c r="A80" s="16">
        <v>77</v>
      </c>
      <c r="B80" s="2"/>
      <c r="C80" s="20" t="s">
        <v>70</v>
      </c>
      <c r="D80" s="21" t="s">
        <v>380</v>
      </c>
      <c r="E80" s="17">
        <v>544</v>
      </c>
    </row>
    <row r="81" spans="1:5" ht="12.75" customHeight="1" x14ac:dyDescent="0.2">
      <c r="A81" s="16">
        <v>78</v>
      </c>
      <c r="B81" s="2"/>
      <c r="C81" s="20" t="s">
        <v>71</v>
      </c>
      <c r="D81" s="21" t="s">
        <v>380</v>
      </c>
      <c r="E81" s="17">
        <v>21202</v>
      </c>
    </row>
    <row r="82" spans="1:5" ht="12.75" customHeight="1" x14ac:dyDescent="0.2">
      <c r="A82" s="16">
        <v>79</v>
      </c>
      <c r="B82" s="2"/>
      <c r="C82" s="20" t="s">
        <v>72</v>
      </c>
      <c r="D82" s="21" t="s">
        <v>395</v>
      </c>
      <c r="E82" s="17">
        <v>526</v>
      </c>
    </row>
    <row r="83" spans="1:5" ht="12.75" customHeight="1" x14ac:dyDescent="0.2">
      <c r="A83" s="16">
        <v>80</v>
      </c>
      <c r="B83" s="2"/>
      <c r="C83" s="20" t="s">
        <v>73</v>
      </c>
      <c r="D83" s="21" t="s">
        <v>395</v>
      </c>
      <c r="E83" s="17">
        <v>10052</v>
      </c>
    </row>
    <row r="84" spans="1:5" ht="12.75" customHeight="1" x14ac:dyDescent="0.2">
      <c r="A84" s="16">
        <v>81</v>
      </c>
      <c r="B84" s="2"/>
      <c r="C84" s="20" t="s">
        <v>99</v>
      </c>
      <c r="D84" s="21" t="s">
        <v>455</v>
      </c>
      <c r="E84" s="17">
        <v>6577</v>
      </c>
    </row>
    <row r="85" spans="1:5" ht="12.75" customHeight="1" x14ac:dyDescent="0.2">
      <c r="A85" s="16">
        <v>82</v>
      </c>
      <c r="B85" s="2"/>
      <c r="C85" s="20" t="s">
        <v>100</v>
      </c>
      <c r="D85" s="21" t="s">
        <v>417</v>
      </c>
      <c r="E85" s="17">
        <v>2089</v>
      </c>
    </row>
    <row r="86" spans="1:5" ht="12.75" customHeight="1" x14ac:dyDescent="0.2">
      <c r="A86" s="16">
        <v>83</v>
      </c>
      <c r="B86" s="2"/>
      <c r="C86" s="20" t="s">
        <v>101</v>
      </c>
      <c r="D86" s="21" t="s">
        <v>417</v>
      </c>
      <c r="E86" s="17">
        <v>199</v>
      </c>
    </row>
    <row r="87" spans="1:5" ht="12.75" customHeight="1" x14ac:dyDescent="0.2">
      <c r="A87" s="16">
        <v>84</v>
      </c>
      <c r="B87" s="2"/>
      <c r="C87" s="20" t="s">
        <v>102</v>
      </c>
      <c r="D87" s="21" t="s">
        <v>371</v>
      </c>
      <c r="E87" s="17">
        <v>13316</v>
      </c>
    </row>
    <row r="88" spans="1:5" ht="12.75" customHeight="1" x14ac:dyDescent="0.2">
      <c r="A88" s="16">
        <v>85</v>
      </c>
      <c r="B88" s="2"/>
      <c r="C88" s="20" t="s">
        <v>103</v>
      </c>
      <c r="D88" s="21" t="s">
        <v>371</v>
      </c>
      <c r="E88" s="17">
        <v>1565</v>
      </c>
    </row>
    <row r="89" spans="1:5" ht="12.75" customHeight="1" x14ac:dyDescent="0.2">
      <c r="A89" s="16">
        <v>86</v>
      </c>
      <c r="B89" s="2"/>
      <c r="C89" s="20" t="s">
        <v>424</v>
      </c>
      <c r="D89" s="21" t="s">
        <v>371</v>
      </c>
      <c r="E89" s="17">
        <v>698735</v>
      </c>
    </row>
    <row r="90" spans="1:5" ht="12.75" customHeight="1" x14ac:dyDescent="0.2">
      <c r="A90" s="16">
        <v>87</v>
      </c>
      <c r="B90" s="2"/>
      <c r="C90" s="20" t="s">
        <v>104</v>
      </c>
      <c r="D90" s="21" t="s">
        <v>371</v>
      </c>
      <c r="E90" s="17">
        <v>20349</v>
      </c>
    </row>
    <row r="91" spans="1:5" ht="12.75" customHeight="1" x14ac:dyDescent="0.2">
      <c r="A91" s="16">
        <v>88</v>
      </c>
      <c r="B91" s="2"/>
      <c r="C91" s="20" t="s">
        <v>105</v>
      </c>
      <c r="D91" s="21" t="s">
        <v>371</v>
      </c>
      <c r="E91" s="17">
        <v>7543</v>
      </c>
    </row>
    <row r="92" spans="1:5" ht="12.75" customHeight="1" x14ac:dyDescent="0.2">
      <c r="A92" s="16">
        <v>89</v>
      </c>
      <c r="B92" s="2"/>
      <c r="C92" s="20" t="s">
        <v>106</v>
      </c>
      <c r="D92" s="21" t="s">
        <v>376</v>
      </c>
      <c r="E92" s="17">
        <v>1968</v>
      </c>
    </row>
    <row r="93" spans="1:5" ht="12.75" customHeight="1" x14ac:dyDescent="0.2">
      <c r="A93" s="16">
        <v>90</v>
      </c>
      <c r="B93" s="2"/>
      <c r="C93" s="20" t="s">
        <v>107</v>
      </c>
      <c r="D93" s="21" t="s">
        <v>376</v>
      </c>
      <c r="E93" s="17">
        <v>60591</v>
      </c>
    </row>
    <row r="94" spans="1:5" ht="12.75" customHeight="1" x14ac:dyDescent="0.2">
      <c r="A94" s="16">
        <v>91</v>
      </c>
      <c r="B94" s="2"/>
      <c r="C94" s="20" t="s">
        <v>108</v>
      </c>
      <c r="D94" s="21" t="s">
        <v>400</v>
      </c>
      <c r="E94" s="17">
        <v>326</v>
      </c>
    </row>
    <row r="95" spans="1:5" ht="12.75" customHeight="1" x14ac:dyDescent="0.2">
      <c r="A95" s="16">
        <v>92</v>
      </c>
      <c r="B95" s="2"/>
      <c r="C95" s="20" t="s">
        <v>109</v>
      </c>
      <c r="D95" s="21" t="s">
        <v>400</v>
      </c>
      <c r="E95" s="17">
        <v>2078</v>
      </c>
    </row>
    <row r="96" spans="1:5" ht="12.75" customHeight="1" x14ac:dyDescent="0.2">
      <c r="A96" s="16">
        <v>93</v>
      </c>
      <c r="B96" s="2"/>
      <c r="C96" s="20" t="s">
        <v>110</v>
      </c>
      <c r="D96" s="21" t="s">
        <v>400</v>
      </c>
      <c r="E96" s="17">
        <v>4246</v>
      </c>
    </row>
    <row r="97" spans="1:5" ht="12.75" customHeight="1" x14ac:dyDescent="0.2">
      <c r="A97" s="16">
        <v>94</v>
      </c>
      <c r="B97" s="2"/>
      <c r="C97" s="20" t="s">
        <v>444</v>
      </c>
      <c r="D97" s="21" t="s">
        <v>515</v>
      </c>
      <c r="E97" s="17">
        <v>17</v>
      </c>
    </row>
    <row r="98" spans="1:5" ht="12.75" customHeight="1" x14ac:dyDescent="0.2">
      <c r="A98" s="16">
        <v>95</v>
      </c>
      <c r="B98" s="2"/>
      <c r="C98" s="20" t="s">
        <v>111</v>
      </c>
      <c r="D98" s="21" t="s">
        <v>419</v>
      </c>
      <c r="E98" s="17">
        <v>2815</v>
      </c>
    </row>
    <row r="99" spans="1:5" ht="12.75" customHeight="1" x14ac:dyDescent="0.2">
      <c r="A99" s="16">
        <v>96</v>
      </c>
      <c r="B99" s="2"/>
      <c r="C99" s="20" t="s">
        <v>112</v>
      </c>
      <c r="D99" s="21" t="s">
        <v>419</v>
      </c>
      <c r="E99" s="17">
        <v>1389</v>
      </c>
    </row>
    <row r="100" spans="1:5" ht="12.75" customHeight="1" x14ac:dyDescent="0.2">
      <c r="A100" s="16">
        <v>97</v>
      </c>
      <c r="B100" s="2"/>
      <c r="C100" s="20" t="s">
        <v>113</v>
      </c>
      <c r="D100" s="21" t="s">
        <v>397</v>
      </c>
      <c r="E100" s="17">
        <v>3917</v>
      </c>
    </row>
    <row r="101" spans="1:5" ht="12.75" customHeight="1" x14ac:dyDescent="0.2">
      <c r="A101" s="16">
        <v>98</v>
      </c>
      <c r="B101" s="2"/>
      <c r="C101" s="20" t="s">
        <v>114</v>
      </c>
      <c r="D101" s="21" t="s">
        <v>397</v>
      </c>
      <c r="E101" s="17">
        <v>597</v>
      </c>
    </row>
    <row r="102" spans="1:5" ht="12.75" customHeight="1" x14ac:dyDescent="0.2">
      <c r="A102" s="16">
        <v>99</v>
      </c>
      <c r="B102" s="2"/>
      <c r="C102" s="20" t="s">
        <v>115</v>
      </c>
      <c r="D102" s="21" t="s">
        <v>397</v>
      </c>
      <c r="E102" s="17">
        <v>2862</v>
      </c>
    </row>
    <row r="103" spans="1:5" ht="12.75" customHeight="1" x14ac:dyDescent="0.2">
      <c r="A103" s="16">
        <v>100</v>
      </c>
      <c r="B103" s="2"/>
      <c r="C103" s="20" t="s">
        <v>116</v>
      </c>
      <c r="D103" s="21" t="s">
        <v>397</v>
      </c>
      <c r="E103" s="17">
        <v>1801</v>
      </c>
    </row>
    <row r="104" spans="1:5" ht="12.75" customHeight="1" x14ac:dyDescent="0.2">
      <c r="A104" s="16">
        <v>101</v>
      </c>
      <c r="B104" s="2"/>
      <c r="C104" s="20" t="s">
        <v>117</v>
      </c>
      <c r="D104" s="21" t="s">
        <v>397</v>
      </c>
      <c r="E104" s="17">
        <v>1175</v>
      </c>
    </row>
    <row r="105" spans="1:5" ht="12.75" customHeight="1" x14ac:dyDescent="0.2">
      <c r="A105" s="16">
        <v>102</v>
      </c>
      <c r="B105" s="2"/>
      <c r="C105" s="20" t="s">
        <v>118</v>
      </c>
      <c r="D105" s="21" t="s">
        <v>397</v>
      </c>
      <c r="E105" s="17">
        <v>7374</v>
      </c>
    </row>
    <row r="106" spans="1:5" ht="12.75" customHeight="1" x14ac:dyDescent="0.2">
      <c r="A106" s="16">
        <v>103</v>
      </c>
      <c r="B106" s="2"/>
      <c r="C106" s="20" t="s">
        <v>119</v>
      </c>
      <c r="D106" s="21" t="s">
        <v>418</v>
      </c>
      <c r="E106" s="17">
        <v>284</v>
      </c>
    </row>
    <row r="107" spans="1:5" ht="12.75" customHeight="1" x14ac:dyDescent="0.2">
      <c r="A107" s="16">
        <v>104</v>
      </c>
      <c r="B107" s="2"/>
      <c r="C107" s="20" t="s">
        <v>120</v>
      </c>
      <c r="D107" s="21" t="s">
        <v>418</v>
      </c>
      <c r="E107" s="17">
        <v>1351</v>
      </c>
    </row>
    <row r="108" spans="1:5" ht="12.75" customHeight="1" x14ac:dyDescent="0.2">
      <c r="A108" s="16">
        <v>105</v>
      </c>
      <c r="B108" s="2"/>
      <c r="C108" s="20" t="s">
        <v>442</v>
      </c>
      <c r="D108" s="21" t="s">
        <v>443</v>
      </c>
      <c r="E108" s="17">
        <v>534</v>
      </c>
    </row>
    <row r="109" spans="1:5" ht="12.75" customHeight="1" x14ac:dyDescent="0.2">
      <c r="A109" s="16">
        <v>106</v>
      </c>
      <c r="B109" s="2"/>
      <c r="C109" s="20" t="s">
        <v>121</v>
      </c>
      <c r="D109" s="21" t="s">
        <v>420</v>
      </c>
      <c r="E109" s="17">
        <v>1554</v>
      </c>
    </row>
    <row r="110" spans="1:5" ht="12.75" customHeight="1" x14ac:dyDescent="0.2">
      <c r="A110" s="16">
        <v>107</v>
      </c>
      <c r="B110" s="2"/>
      <c r="C110" s="20" t="s">
        <v>512</v>
      </c>
      <c r="D110" s="21" t="s">
        <v>412</v>
      </c>
      <c r="E110" s="17">
        <v>4117</v>
      </c>
    </row>
    <row r="111" spans="1:5" ht="12.75" customHeight="1" x14ac:dyDescent="0.2">
      <c r="A111" s="16">
        <v>108</v>
      </c>
      <c r="B111" s="2"/>
      <c r="C111" s="20" t="s">
        <v>122</v>
      </c>
      <c r="D111" s="21" t="s">
        <v>412</v>
      </c>
      <c r="E111" s="17">
        <v>1958</v>
      </c>
    </row>
    <row r="112" spans="1:5" ht="12.75" customHeight="1" x14ac:dyDescent="0.2">
      <c r="A112" s="16">
        <v>109</v>
      </c>
      <c r="B112" s="2"/>
      <c r="C112" s="20" t="s">
        <v>123</v>
      </c>
      <c r="D112" s="21" t="s">
        <v>414</v>
      </c>
      <c r="E112" s="17">
        <v>2096</v>
      </c>
    </row>
    <row r="113" spans="1:5" ht="12.75" customHeight="1" x14ac:dyDescent="0.2">
      <c r="A113" s="16">
        <v>110</v>
      </c>
      <c r="B113" s="2"/>
      <c r="C113" s="20" t="s">
        <v>124</v>
      </c>
      <c r="D113" s="21" t="s">
        <v>414</v>
      </c>
      <c r="E113" s="17">
        <v>798</v>
      </c>
    </row>
    <row r="114" spans="1:5" ht="12.75" customHeight="1" x14ac:dyDescent="0.2">
      <c r="A114" s="16">
        <v>111</v>
      </c>
      <c r="B114" s="2"/>
      <c r="C114" s="20" t="s">
        <v>125</v>
      </c>
      <c r="D114" s="21" t="s">
        <v>414</v>
      </c>
      <c r="E114" s="17">
        <v>841</v>
      </c>
    </row>
    <row r="115" spans="1:5" ht="12.75" customHeight="1" x14ac:dyDescent="0.2">
      <c r="A115" s="16">
        <v>112</v>
      </c>
      <c r="B115" s="2"/>
      <c r="C115" s="20" t="s">
        <v>126</v>
      </c>
      <c r="D115" s="21" t="s">
        <v>406</v>
      </c>
      <c r="E115" s="17">
        <v>1814</v>
      </c>
    </row>
    <row r="116" spans="1:5" ht="12.75" customHeight="1" x14ac:dyDescent="0.2">
      <c r="A116" s="16">
        <v>113</v>
      </c>
      <c r="B116" s="2"/>
      <c r="C116" s="20" t="s">
        <v>127</v>
      </c>
      <c r="D116" s="21" t="s">
        <v>406</v>
      </c>
      <c r="E116" s="17">
        <v>3556</v>
      </c>
    </row>
    <row r="117" spans="1:5" ht="12.75" customHeight="1" x14ac:dyDescent="0.2">
      <c r="A117" s="16">
        <v>114</v>
      </c>
      <c r="B117" s="2"/>
      <c r="C117" s="20" t="s">
        <v>128</v>
      </c>
      <c r="D117" s="21" t="s">
        <v>406</v>
      </c>
      <c r="E117" s="17">
        <v>1254</v>
      </c>
    </row>
    <row r="118" spans="1:5" ht="12.75" customHeight="1" x14ac:dyDescent="0.2">
      <c r="A118" s="16">
        <v>115</v>
      </c>
      <c r="B118" s="2"/>
      <c r="C118" s="20" t="s">
        <v>129</v>
      </c>
      <c r="D118" s="21" t="s">
        <v>404</v>
      </c>
      <c r="E118" s="17">
        <v>6354</v>
      </c>
    </row>
    <row r="119" spans="1:5" ht="12.75" customHeight="1" x14ac:dyDescent="0.2">
      <c r="A119" s="16">
        <v>116</v>
      </c>
      <c r="B119" s="2"/>
      <c r="C119" s="20" t="s">
        <v>500</v>
      </c>
      <c r="D119" s="21" t="s">
        <v>404</v>
      </c>
      <c r="E119" s="17">
        <v>3177</v>
      </c>
    </row>
    <row r="120" spans="1:5" ht="12.75" customHeight="1" x14ac:dyDescent="0.2">
      <c r="A120" s="16">
        <v>117</v>
      </c>
      <c r="B120" s="2"/>
      <c r="C120" s="20" t="s">
        <v>130</v>
      </c>
      <c r="D120" s="21" t="s">
        <v>387</v>
      </c>
      <c r="E120" s="17">
        <v>7798</v>
      </c>
    </row>
    <row r="121" spans="1:5" ht="12.75" customHeight="1" x14ac:dyDescent="0.2">
      <c r="A121" s="16">
        <v>118</v>
      </c>
      <c r="B121" s="2"/>
      <c r="C121" s="20" t="s">
        <v>131</v>
      </c>
      <c r="D121" s="21" t="s">
        <v>387</v>
      </c>
      <c r="E121" s="17">
        <v>12</v>
      </c>
    </row>
    <row r="122" spans="1:5" ht="12.75" customHeight="1" x14ac:dyDescent="0.2">
      <c r="A122" s="16">
        <v>119</v>
      </c>
      <c r="B122" s="2"/>
      <c r="C122" s="20" t="s">
        <v>132</v>
      </c>
      <c r="D122" s="21" t="s">
        <v>393</v>
      </c>
      <c r="E122" s="17">
        <v>8183</v>
      </c>
    </row>
    <row r="123" spans="1:5" ht="12.75" customHeight="1" x14ac:dyDescent="0.2">
      <c r="A123" s="16">
        <v>120</v>
      </c>
      <c r="B123" s="2"/>
      <c r="C123" s="20" t="s">
        <v>133</v>
      </c>
      <c r="D123" s="21" t="s">
        <v>393</v>
      </c>
      <c r="E123" s="17">
        <v>1409</v>
      </c>
    </row>
    <row r="124" spans="1:5" ht="12.75" customHeight="1" x14ac:dyDescent="0.2">
      <c r="A124" s="16">
        <v>121</v>
      </c>
      <c r="B124" s="2"/>
      <c r="C124" s="20" t="s">
        <v>134</v>
      </c>
      <c r="D124" s="21" t="s">
        <v>393</v>
      </c>
      <c r="E124" s="17">
        <v>8845</v>
      </c>
    </row>
    <row r="125" spans="1:5" ht="12.75" customHeight="1" x14ac:dyDescent="0.2">
      <c r="A125" s="16">
        <v>122</v>
      </c>
      <c r="B125" s="2"/>
      <c r="C125" s="20" t="s">
        <v>135</v>
      </c>
      <c r="D125" s="21" t="s">
        <v>368</v>
      </c>
      <c r="E125" s="17">
        <v>26645</v>
      </c>
    </row>
    <row r="126" spans="1:5" ht="12.75" customHeight="1" x14ac:dyDescent="0.2">
      <c r="A126" s="16">
        <v>123</v>
      </c>
      <c r="B126" s="2"/>
      <c r="C126" s="20" t="s">
        <v>136</v>
      </c>
      <c r="D126" s="21" t="s">
        <v>368</v>
      </c>
      <c r="E126" s="17">
        <v>290886</v>
      </c>
    </row>
    <row r="127" spans="1:5" ht="12.75" customHeight="1" x14ac:dyDescent="0.2">
      <c r="A127" s="16">
        <v>124</v>
      </c>
      <c r="B127" s="2"/>
      <c r="C127" s="20" t="s">
        <v>137</v>
      </c>
      <c r="D127" s="21" t="s">
        <v>368</v>
      </c>
      <c r="E127" s="17">
        <v>20337</v>
      </c>
    </row>
    <row r="128" spans="1:5" ht="12.75" customHeight="1" x14ac:dyDescent="0.2">
      <c r="A128" s="16">
        <v>125</v>
      </c>
      <c r="B128" s="2"/>
      <c r="C128" s="20" t="s">
        <v>138</v>
      </c>
      <c r="D128" s="21" t="s">
        <v>411</v>
      </c>
      <c r="E128" s="17">
        <v>2784</v>
      </c>
    </row>
    <row r="129" spans="1:5" ht="12.75" customHeight="1" x14ac:dyDescent="0.2">
      <c r="A129" s="16">
        <v>126</v>
      </c>
      <c r="B129" s="2"/>
      <c r="C129" s="20" t="s">
        <v>139</v>
      </c>
      <c r="D129" s="21" t="s">
        <v>411</v>
      </c>
      <c r="E129" s="17">
        <v>331</v>
      </c>
    </row>
    <row r="130" spans="1:5" ht="12.75" customHeight="1" x14ac:dyDescent="0.2">
      <c r="A130" s="16">
        <v>127</v>
      </c>
      <c r="B130" s="2"/>
      <c r="C130" s="20" t="s">
        <v>140</v>
      </c>
      <c r="D130" s="21" t="s">
        <v>411</v>
      </c>
      <c r="E130" s="17">
        <v>229</v>
      </c>
    </row>
    <row r="131" spans="1:5" ht="12.75" customHeight="1" x14ac:dyDescent="0.2">
      <c r="A131" s="16">
        <v>128</v>
      </c>
      <c r="B131" s="2"/>
      <c r="C131" s="20" t="s">
        <v>141</v>
      </c>
      <c r="D131" s="21" t="s">
        <v>411</v>
      </c>
      <c r="E131" s="17">
        <v>463</v>
      </c>
    </row>
    <row r="132" spans="1:5" ht="12.75" customHeight="1" x14ac:dyDescent="0.2">
      <c r="A132" s="16">
        <v>129</v>
      </c>
      <c r="B132" s="2"/>
      <c r="C132" s="20" t="s">
        <v>142</v>
      </c>
      <c r="D132" s="21" t="s">
        <v>411</v>
      </c>
      <c r="E132" s="17">
        <v>297</v>
      </c>
    </row>
    <row r="133" spans="1:5" ht="12.75" customHeight="1" x14ac:dyDescent="0.2">
      <c r="A133" s="16">
        <v>130</v>
      </c>
      <c r="B133" s="2"/>
      <c r="C133" s="20" t="s">
        <v>143</v>
      </c>
      <c r="D133" s="21" t="s">
        <v>391</v>
      </c>
      <c r="E133" s="17">
        <v>2468</v>
      </c>
    </row>
    <row r="134" spans="1:5" ht="12.75" customHeight="1" x14ac:dyDescent="0.2">
      <c r="A134" s="16">
        <v>131</v>
      </c>
      <c r="B134" s="2"/>
      <c r="C134" s="20" t="s">
        <v>144</v>
      </c>
      <c r="D134" s="21" t="s">
        <v>391</v>
      </c>
      <c r="E134" s="17">
        <v>2689</v>
      </c>
    </row>
    <row r="135" spans="1:5" ht="12.75" customHeight="1" x14ac:dyDescent="0.2">
      <c r="A135" s="16">
        <v>132</v>
      </c>
      <c r="B135" s="2"/>
      <c r="C135" s="20" t="s">
        <v>145</v>
      </c>
      <c r="D135" s="21" t="s">
        <v>391</v>
      </c>
      <c r="E135" s="17">
        <v>45</v>
      </c>
    </row>
    <row r="136" spans="1:5" ht="12.75" customHeight="1" x14ac:dyDescent="0.2">
      <c r="A136" s="16">
        <v>133</v>
      </c>
      <c r="B136" s="2"/>
      <c r="C136" s="20" t="s">
        <v>146</v>
      </c>
      <c r="D136" s="21" t="s">
        <v>391</v>
      </c>
      <c r="E136" s="17">
        <v>14470</v>
      </c>
    </row>
    <row r="137" spans="1:5" ht="12.75" customHeight="1" x14ac:dyDescent="0.2">
      <c r="A137" s="16">
        <v>134</v>
      </c>
      <c r="B137" s="2"/>
      <c r="C137" s="20" t="s">
        <v>147</v>
      </c>
      <c r="D137" s="21" t="s">
        <v>391</v>
      </c>
      <c r="E137" s="17">
        <v>17787</v>
      </c>
    </row>
    <row r="138" spans="1:5" ht="12.75" customHeight="1" x14ac:dyDescent="0.2">
      <c r="A138" s="16">
        <v>135</v>
      </c>
      <c r="B138" s="2"/>
      <c r="C138" s="20" t="s">
        <v>148</v>
      </c>
      <c r="D138" s="21" t="s">
        <v>398</v>
      </c>
      <c r="E138" s="17">
        <v>574</v>
      </c>
    </row>
    <row r="139" spans="1:5" ht="12.75" customHeight="1" x14ac:dyDescent="0.2">
      <c r="A139" s="16">
        <v>136</v>
      </c>
      <c r="B139" s="2"/>
      <c r="C139" s="20" t="s">
        <v>149</v>
      </c>
      <c r="D139" s="21" t="s">
        <v>398</v>
      </c>
      <c r="E139" s="17">
        <v>123</v>
      </c>
    </row>
    <row r="140" spans="1:5" ht="12.75" customHeight="1" x14ac:dyDescent="0.2">
      <c r="A140" s="16">
        <v>137</v>
      </c>
      <c r="B140" s="2"/>
      <c r="C140" s="20" t="s">
        <v>150</v>
      </c>
      <c r="D140" s="21" t="s">
        <v>398</v>
      </c>
      <c r="E140" s="17">
        <v>255</v>
      </c>
    </row>
    <row r="141" spans="1:5" ht="12.75" customHeight="1" x14ac:dyDescent="0.2">
      <c r="A141" s="16">
        <v>138</v>
      </c>
      <c r="B141" s="2"/>
      <c r="C141" s="20" t="s">
        <v>151</v>
      </c>
      <c r="D141" s="21" t="s">
        <v>398</v>
      </c>
      <c r="E141" s="17">
        <v>1157</v>
      </c>
    </row>
    <row r="142" spans="1:5" ht="12.75" customHeight="1" x14ac:dyDescent="0.2">
      <c r="A142" s="16">
        <v>139</v>
      </c>
      <c r="B142" s="2"/>
      <c r="C142" s="20" t="s">
        <v>152</v>
      </c>
      <c r="D142" s="21" t="s">
        <v>398</v>
      </c>
      <c r="E142" s="17">
        <v>2654</v>
      </c>
    </row>
    <row r="143" spans="1:5" ht="12.75" customHeight="1" x14ac:dyDescent="0.2">
      <c r="A143" s="16">
        <v>140</v>
      </c>
      <c r="B143" s="2"/>
      <c r="C143" s="20" t="s">
        <v>153</v>
      </c>
      <c r="D143" s="21" t="s">
        <v>398</v>
      </c>
      <c r="E143" s="17">
        <v>722</v>
      </c>
    </row>
    <row r="144" spans="1:5" ht="12.75" customHeight="1" x14ac:dyDescent="0.2">
      <c r="A144" s="16">
        <v>141</v>
      </c>
      <c r="B144" s="2"/>
      <c r="C144" s="20" t="s">
        <v>154</v>
      </c>
      <c r="D144" s="21" t="s">
        <v>398</v>
      </c>
      <c r="E144" s="17">
        <v>643</v>
      </c>
    </row>
    <row r="145" spans="1:5" ht="12.75" customHeight="1" x14ac:dyDescent="0.2">
      <c r="A145" s="16">
        <v>142</v>
      </c>
      <c r="B145" s="2"/>
      <c r="C145" s="20" t="s">
        <v>155</v>
      </c>
      <c r="D145" s="21" t="s">
        <v>398</v>
      </c>
      <c r="E145" s="17">
        <v>324</v>
      </c>
    </row>
    <row r="146" spans="1:5" ht="12.75" customHeight="1" x14ac:dyDescent="0.2">
      <c r="A146" s="16">
        <v>143</v>
      </c>
      <c r="B146" s="2"/>
      <c r="C146" s="20" t="s">
        <v>156</v>
      </c>
      <c r="D146" s="21" t="s">
        <v>398</v>
      </c>
      <c r="E146" s="17">
        <v>2081</v>
      </c>
    </row>
    <row r="147" spans="1:5" ht="12.75" customHeight="1" x14ac:dyDescent="0.2">
      <c r="A147" s="16">
        <v>144</v>
      </c>
      <c r="B147" s="2"/>
      <c r="C147" s="20" t="s">
        <v>157</v>
      </c>
      <c r="D147" s="21" t="s">
        <v>398</v>
      </c>
      <c r="E147" s="17">
        <v>6750</v>
      </c>
    </row>
    <row r="148" spans="1:5" ht="12.75" customHeight="1" x14ac:dyDescent="0.2">
      <c r="A148" s="16">
        <v>145</v>
      </c>
      <c r="B148" s="2"/>
      <c r="C148" s="20" t="s">
        <v>158</v>
      </c>
      <c r="D148" s="21" t="s">
        <v>398</v>
      </c>
      <c r="E148" s="17">
        <v>2143</v>
      </c>
    </row>
    <row r="149" spans="1:5" ht="12.75" customHeight="1" x14ac:dyDescent="0.2">
      <c r="A149" s="16">
        <v>146</v>
      </c>
      <c r="B149" s="2"/>
      <c r="C149" s="20" t="s">
        <v>159</v>
      </c>
      <c r="D149" s="21" t="s">
        <v>413</v>
      </c>
      <c r="E149" s="17">
        <v>2907</v>
      </c>
    </row>
    <row r="150" spans="1:5" ht="12.75" customHeight="1" x14ac:dyDescent="0.2">
      <c r="A150" s="16">
        <v>147</v>
      </c>
      <c r="B150" s="2"/>
      <c r="C150" s="20" t="s">
        <v>160</v>
      </c>
      <c r="D150" s="21" t="s">
        <v>422</v>
      </c>
      <c r="E150" s="17">
        <v>967</v>
      </c>
    </row>
    <row r="151" spans="1:5" ht="12.75" customHeight="1" x14ac:dyDescent="0.2">
      <c r="A151" s="16">
        <v>148</v>
      </c>
      <c r="B151" s="2"/>
      <c r="C151" s="20" t="s">
        <v>161</v>
      </c>
      <c r="D151" s="21" t="s">
        <v>381</v>
      </c>
      <c r="E151" s="17">
        <v>1219</v>
      </c>
    </row>
    <row r="152" spans="1:5" ht="12.75" customHeight="1" x14ac:dyDescent="0.2">
      <c r="A152" s="16">
        <v>149</v>
      </c>
      <c r="B152" s="2"/>
      <c r="C152" s="20" t="s">
        <v>162</v>
      </c>
      <c r="D152" s="21" t="s">
        <v>381</v>
      </c>
      <c r="E152" s="17">
        <v>7582</v>
      </c>
    </row>
    <row r="153" spans="1:5" ht="12.75" customHeight="1" x14ac:dyDescent="0.2">
      <c r="A153" s="16">
        <v>150</v>
      </c>
      <c r="B153" s="2"/>
      <c r="C153" s="20" t="s">
        <v>163</v>
      </c>
      <c r="D153" s="21" t="s">
        <v>381</v>
      </c>
      <c r="E153" s="17">
        <v>14631</v>
      </c>
    </row>
    <row r="154" spans="1:5" ht="12.75" customHeight="1" x14ac:dyDescent="0.2">
      <c r="A154" s="16">
        <v>151</v>
      </c>
      <c r="B154" s="2"/>
      <c r="C154" s="20" t="s">
        <v>164</v>
      </c>
      <c r="D154" s="21" t="s">
        <v>381</v>
      </c>
      <c r="E154" s="17">
        <v>2977</v>
      </c>
    </row>
    <row r="155" spans="1:5" ht="12.75" customHeight="1" x14ac:dyDescent="0.2">
      <c r="A155" s="16">
        <v>152</v>
      </c>
      <c r="B155" s="2"/>
      <c r="C155" s="20" t="s">
        <v>165</v>
      </c>
      <c r="D155" s="21" t="s">
        <v>381</v>
      </c>
      <c r="E155" s="17">
        <v>2523</v>
      </c>
    </row>
    <row r="156" spans="1:5" ht="12.75" customHeight="1" x14ac:dyDescent="0.2">
      <c r="A156" s="16">
        <v>153</v>
      </c>
      <c r="B156" s="2"/>
      <c r="C156" s="20" t="s">
        <v>166</v>
      </c>
      <c r="D156" s="21" t="s">
        <v>381</v>
      </c>
      <c r="E156" s="17">
        <v>829</v>
      </c>
    </row>
    <row r="157" spans="1:5" ht="12.75" customHeight="1" x14ac:dyDescent="0.2">
      <c r="A157" s="16">
        <v>154</v>
      </c>
      <c r="B157" s="2"/>
      <c r="C157" s="20" t="s">
        <v>167</v>
      </c>
      <c r="D157" s="21" t="s">
        <v>381</v>
      </c>
      <c r="E157" s="17">
        <v>12383</v>
      </c>
    </row>
    <row r="158" spans="1:5" ht="12.75" customHeight="1" x14ac:dyDescent="0.2">
      <c r="A158" s="16">
        <v>155</v>
      </c>
      <c r="B158" s="2"/>
      <c r="C158" s="20" t="s">
        <v>168</v>
      </c>
      <c r="D158" s="21" t="s">
        <v>381</v>
      </c>
      <c r="E158" s="17">
        <v>15409</v>
      </c>
    </row>
    <row r="159" spans="1:5" ht="12.75" customHeight="1" x14ac:dyDescent="0.2">
      <c r="A159" s="16">
        <v>156</v>
      </c>
      <c r="B159" s="2"/>
      <c r="C159" s="20" t="s">
        <v>169</v>
      </c>
      <c r="D159" s="21" t="s">
        <v>381</v>
      </c>
      <c r="E159" s="17">
        <v>2428</v>
      </c>
    </row>
    <row r="160" spans="1:5" ht="12.75" customHeight="1" x14ac:dyDescent="0.2">
      <c r="A160" s="16">
        <v>157</v>
      </c>
      <c r="B160" s="2"/>
      <c r="C160" s="20" t="s">
        <v>170</v>
      </c>
      <c r="D160" s="21" t="s">
        <v>381</v>
      </c>
      <c r="E160" s="17">
        <v>2814</v>
      </c>
    </row>
    <row r="161" spans="1:5" ht="12.75" customHeight="1" x14ac:dyDescent="0.2">
      <c r="A161" s="16">
        <v>158</v>
      </c>
      <c r="B161" s="2"/>
      <c r="C161" s="20" t="s">
        <v>171</v>
      </c>
      <c r="D161" s="21" t="s">
        <v>381</v>
      </c>
      <c r="E161" s="17">
        <v>1138</v>
      </c>
    </row>
    <row r="162" spans="1:5" ht="12.75" customHeight="1" x14ac:dyDescent="0.2">
      <c r="A162" s="16">
        <v>159</v>
      </c>
      <c r="B162" s="2"/>
      <c r="C162" s="20" t="s">
        <v>172</v>
      </c>
      <c r="D162" s="21" t="s">
        <v>381</v>
      </c>
      <c r="E162" s="17">
        <v>8628</v>
      </c>
    </row>
    <row r="163" spans="1:5" ht="12.75" customHeight="1" x14ac:dyDescent="0.2">
      <c r="A163" s="16">
        <v>160</v>
      </c>
      <c r="B163" s="2"/>
      <c r="C163" s="20" t="s">
        <v>173</v>
      </c>
      <c r="D163" s="21" t="s">
        <v>381</v>
      </c>
      <c r="E163" s="17">
        <v>8331</v>
      </c>
    </row>
    <row r="164" spans="1:5" ht="12.75" customHeight="1" x14ac:dyDescent="0.2">
      <c r="A164" s="16">
        <v>161</v>
      </c>
      <c r="B164" s="2"/>
      <c r="C164" s="20" t="s">
        <v>174</v>
      </c>
      <c r="D164" s="21" t="s">
        <v>381</v>
      </c>
      <c r="E164" s="17">
        <v>2434</v>
      </c>
    </row>
    <row r="165" spans="1:5" ht="12.75" customHeight="1" x14ac:dyDescent="0.2">
      <c r="A165" s="16">
        <v>162</v>
      </c>
      <c r="B165" s="2"/>
      <c r="C165" s="20" t="s">
        <v>175</v>
      </c>
      <c r="D165" s="21" t="s">
        <v>188</v>
      </c>
      <c r="E165" s="17">
        <v>90026</v>
      </c>
    </row>
    <row r="166" spans="1:5" ht="12.75" customHeight="1" x14ac:dyDescent="0.2">
      <c r="A166" s="16">
        <v>163</v>
      </c>
      <c r="B166" s="2"/>
      <c r="C166" s="20" t="s">
        <v>176</v>
      </c>
      <c r="D166" s="21" t="s">
        <v>188</v>
      </c>
      <c r="E166" s="17">
        <v>46522</v>
      </c>
    </row>
    <row r="167" spans="1:5" ht="12.75" customHeight="1" x14ac:dyDescent="0.2">
      <c r="A167" s="16">
        <v>164</v>
      </c>
      <c r="B167" s="2"/>
      <c r="C167" s="20" t="s">
        <v>439</v>
      </c>
      <c r="D167" s="21" t="s">
        <v>188</v>
      </c>
      <c r="E167" s="17">
        <v>6034</v>
      </c>
    </row>
    <row r="168" spans="1:5" ht="12.75" customHeight="1" x14ac:dyDescent="0.2">
      <c r="A168" s="16">
        <v>165</v>
      </c>
      <c r="B168" s="2"/>
      <c r="C168" s="20" t="s">
        <v>177</v>
      </c>
      <c r="D168" s="21" t="s">
        <v>188</v>
      </c>
      <c r="E168" s="17">
        <v>5884</v>
      </c>
    </row>
    <row r="169" spans="1:5" ht="12.75" customHeight="1" x14ac:dyDescent="0.2">
      <c r="A169" s="16">
        <v>166</v>
      </c>
      <c r="B169" s="2"/>
      <c r="C169" s="20" t="s">
        <v>178</v>
      </c>
      <c r="D169" s="21" t="s">
        <v>379</v>
      </c>
      <c r="E169" s="17">
        <v>140643</v>
      </c>
    </row>
    <row r="170" spans="1:5" ht="12.75" customHeight="1" x14ac:dyDescent="0.2">
      <c r="A170" s="16">
        <v>167</v>
      </c>
      <c r="B170" s="2"/>
      <c r="C170" s="20" t="s">
        <v>179</v>
      </c>
      <c r="D170" s="21" t="s">
        <v>403</v>
      </c>
      <c r="E170" s="17">
        <v>887</v>
      </c>
    </row>
    <row r="171" spans="1:5" ht="12.75" customHeight="1" x14ac:dyDescent="0.2">
      <c r="A171" s="16">
        <v>168</v>
      </c>
      <c r="B171" s="2"/>
      <c r="C171" s="20" t="s">
        <v>180</v>
      </c>
      <c r="D171" s="21" t="s">
        <v>403</v>
      </c>
      <c r="E171" s="17">
        <v>731</v>
      </c>
    </row>
    <row r="172" spans="1:5" ht="12.75" customHeight="1" x14ac:dyDescent="0.2">
      <c r="A172" s="16">
        <v>169</v>
      </c>
      <c r="B172" s="2"/>
      <c r="C172" s="20" t="s">
        <v>181</v>
      </c>
      <c r="D172" s="21" t="s">
        <v>403</v>
      </c>
      <c r="E172" s="17">
        <v>1989</v>
      </c>
    </row>
    <row r="173" spans="1:5" ht="12.75" customHeight="1" x14ac:dyDescent="0.2">
      <c r="A173" s="16">
        <v>170</v>
      </c>
      <c r="B173" s="2"/>
      <c r="C173" s="20" t="s">
        <v>182</v>
      </c>
      <c r="D173" s="21" t="s">
        <v>403</v>
      </c>
      <c r="E173" s="17">
        <v>1318</v>
      </c>
    </row>
    <row r="174" spans="1:5" ht="12.75" customHeight="1" x14ac:dyDescent="0.2">
      <c r="A174" s="16">
        <v>171</v>
      </c>
      <c r="B174" s="2"/>
      <c r="C174" s="20" t="s">
        <v>183</v>
      </c>
      <c r="D174" s="21" t="s">
        <v>403</v>
      </c>
      <c r="E174" s="17">
        <v>117</v>
      </c>
    </row>
    <row r="175" spans="1:5" ht="12.75" customHeight="1" x14ac:dyDescent="0.2">
      <c r="A175" s="16">
        <v>172</v>
      </c>
      <c r="B175" s="2"/>
      <c r="C175" s="20" t="s">
        <v>184</v>
      </c>
      <c r="D175" s="21" t="s">
        <v>403</v>
      </c>
      <c r="E175" s="17">
        <v>2270</v>
      </c>
    </row>
    <row r="176" spans="1:5" ht="12.75" customHeight="1" x14ac:dyDescent="0.2">
      <c r="A176" s="16">
        <v>173</v>
      </c>
      <c r="B176" s="2"/>
      <c r="C176" s="20" t="s">
        <v>185</v>
      </c>
      <c r="D176" s="21" t="s">
        <v>403</v>
      </c>
      <c r="E176" s="17">
        <v>612</v>
      </c>
    </row>
    <row r="177" spans="1:5" ht="12.75" customHeight="1" x14ac:dyDescent="0.2">
      <c r="A177" s="16">
        <v>174</v>
      </c>
      <c r="B177" s="2"/>
      <c r="C177" s="20" t="s">
        <v>186</v>
      </c>
      <c r="D177" s="21" t="s">
        <v>421</v>
      </c>
      <c r="E177" s="17">
        <v>1241</v>
      </c>
    </row>
    <row r="178" spans="1:5" ht="12.75" customHeight="1" x14ac:dyDescent="0.2">
      <c r="A178" s="16">
        <v>175</v>
      </c>
      <c r="B178" s="2"/>
      <c r="C178" s="20" t="s">
        <v>187</v>
      </c>
      <c r="D178" s="21" t="s">
        <v>189</v>
      </c>
      <c r="E178" s="17">
        <v>1002</v>
      </c>
    </row>
    <row r="179" spans="1:5" ht="12.75" customHeight="1" x14ac:dyDescent="0.2">
      <c r="A179" s="16">
        <v>176</v>
      </c>
      <c r="B179" s="2"/>
      <c r="C179" s="20" t="s">
        <v>188</v>
      </c>
      <c r="D179" s="21" t="s">
        <v>189</v>
      </c>
      <c r="E179" s="17">
        <v>338</v>
      </c>
    </row>
    <row r="180" spans="1:5" ht="12.75" customHeight="1" x14ac:dyDescent="0.2">
      <c r="A180" s="16">
        <v>177</v>
      </c>
      <c r="B180" s="2"/>
      <c r="C180" s="20" t="s">
        <v>189</v>
      </c>
      <c r="D180" s="21" t="s">
        <v>189</v>
      </c>
      <c r="E180" s="17">
        <v>3428</v>
      </c>
    </row>
    <row r="181" spans="1:5" ht="12.75" customHeight="1" x14ac:dyDescent="0.2">
      <c r="A181" s="16">
        <v>178</v>
      </c>
      <c r="B181" s="2"/>
      <c r="C181" s="20" t="s">
        <v>190</v>
      </c>
      <c r="D181" s="21" t="s">
        <v>377</v>
      </c>
      <c r="E181" s="17">
        <v>1862</v>
      </c>
    </row>
    <row r="182" spans="1:5" ht="12.75" customHeight="1" x14ac:dyDescent="0.2">
      <c r="A182" s="16">
        <v>179</v>
      </c>
      <c r="B182" s="2"/>
      <c r="C182" s="20" t="s">
        <v>191</v>
      </c>
      <c r="D182" s="21" t="s">
        <v>377</v>
      </c>
      <c r="E182" s="17">
        <v>48011</v>
      </c>
    </row>
    <row r="183" spans="1:5" ht="12.75" customHeight="1" x14ac:dyDescent="0.2">
      <c r="A183" s="16">
        <v>180</v>
      </c>
      <c r="B183" s="2"/>
      <c r="C183" s="20" t="s">
        <v>192</v>
      </c>
      <c r="D183" s="21" t="s">
        <v>377</v>
      </c>
      <c r="E183" s="17">
        <v>1692</v>
      </c>
    </row>
    <row r="184" spans="1:5" ht="12.75" customHeight="1" x14ac:dyDescent="0.2">
      <c r="A184" s="16">
        <v>181</v>
      </c>
      <c r="B184" s="2"/>
      <c r="C184" s="20" t="s">
        <v>193</v>
      </c>
      <c r="D184" s="21" t="s">
        <v>377</v>
      </c>
      <c r="E184" s="17">
        <v>5082</v>
      </c>
    </row>
    <row r="185" spans="1:5" ht="12.75" customHeight="1" x14ac:dyDescent="0.2">
      <c r="A185" s="16">
        <v>182</v>
      </c>
      <c r="B185" s="2"/>
      <c r="C185" s="20" t="s">
        <v>194</v>
      </c>
      <c r="D185" s="21" t="s">
        <v>377</v>
      </c>
      <c r="E185" s="17">
        <v>10115</v>
      </c>
    </row>
    <row r="186" spans="1:5" ht="12.75" customHeight="1" x14ac:dyDescent="0.2">
      <c r="A186" s="16">
        <v>183</v>
      </c>
      <c r="B186" s="2"/>
      <c r="C186" s="20" t="s">
        <v>437</v>
      </c>
      <c r="D186" s="21" t="s">
        <v>438</v>
      </c>
      <c r="E186" s="17">
        <v>6604</v>
      </c>
    </row>
    <row r="187" spans="1:5" ht="12.75" customHeight="1" x14ac:dyDescent="0.2">
      <c r="A187" s="16">
        <v>184</v>
      </c>
      <c r="B187" s="2"/>
      <c r="C187" s="20" t="s">
        <v>195</v>
      </c>
      <c r="D187" s="21" t="s">
        <v>378</v>
      </c>
      <c r="E187" s="17">
        <v>3463</v>
      </c>
    </row>
    <row r="188" spans="1:5" ht="12.75" customHeight="1" x14ac:dyDescent="0.2">
      <c r="A188" s="16">
        <v>185</v>
      </c>
      <c r="B188" s="2"/>
      <c r="C188" s="20" t="s">
        <v>196</v>
      </c>
      <c r="D188" s="21" t="s">
        <v>378</v>
      </c>
      <c r="E188" s="17">
        <v>1783</v>
      </c>
    </row>
    <row r="189" spans="1:5" ht="12.75" customHeight="1" x14ac:dyDescent="0.2">
      <c r="A189" s="16">
        <v>186</v>
      </c>
      <c r="B189" s="2"/>
      <c r="C189" s="20" t="s">
        <v>197</v>
      </c>
      <c r="D189" s="21" t="s">
        <v>378</v>
      </c>
      <c r="E189" s="17">
        <v>428</v>
      </c>
    </row>
    <row r="190" spans="1:5" ht="12.75" customHeight="1" x14ac:dyDescent="0.2">
      <c r="A190" s="16">
        <v>187</v>
      </c>
      <c r="B190" s="2"/>
      <c r="C190" s="20" t="s">
        <v>198</v>
      </c>
      <c r="D190" s="21" t="s">
        <v>378</v>
      </c>
      <c r="E190" s="17">
        <v>43630</v>
      </c>
    </row>
    <row r="191" spans="1:5" ht="12.75" customHeight="1" x14ac:dyDescent="0.2">
      <c r="A191" s="16">
        <v>188</v>
      </c>
      <c r="B191" s="2"/>
      <c r="C191" s="20" t="s">
        <v>199</v>
      </c>
      <c r="D191" s="21" t="s">
        <v>378</v>
      </c>
      <c r="E191" s="17">
        <v>559</v>
      </c>
    </row>
    <row r="192" spans="1:5" ht="12.75" customHeight="1" x14ac:dyDescent="0.2">
      <c r="A192" s="16">
        <v>189</v>
      </c>
      <c r="B192" s="2"/>
      <c r="C192" s="20" t="s">
        <v>200</v>
      </c>
      <c r="D192" s="21" t="s">
        <v>388</v>
      </c>
      <c r="E192" s="17">
        <v>584</v>
      </c>
    </row>
    <row r="193" spans="1:5" ht="12.75" customHeight="1" x14ac:dyDescent="0.2">
      <c r="A193" s="16">
        <v>190</v>
      </c>
      <c r="B193" s="2"/>
      <c r="C193" s="20" t="s">
        <v>201</v>
      </c>
      <c r="D193" s="21" t="s">
        <v>388</v>
      </c>
      <c r="E193" s="17">
        <v>514</v>
      </c>
    </row>
    <row r="194" spans="1:5" ht="12.75" customHeight="1" x14ac:dyDescent="0.2">
      <c r="A194" s="16">
        <v>191</v>
      </c>
      <c r="B194" s="2"/>
      <c r="C194" s="20" t="s">
        <v>456</v>
      </c>
      <c r="D194" s="21" t="s">
        <v>388</v>
      </c>
      <c r="E194" s="17">
        <v>1758</v>
      </c>
    </row>
    <row r="195" spans="1:5" ht="12.75" customHeight="1" x14ac:dyDescent="0.2">
      <c r="A195" s="16">
        <v>192</v>
      </c>
      <c r="B195" s="2"/>
      <c r="C195" s="20" t="s">
        <v>202</v>
      </c>
      <c r="D195" s="21" t="s">
        <v>388</v>
      </c>
      <c r="E195" s="17">
        <v>13801</v>
      </c>
    </row>
    <row r="196" spans="1:5" ht="12.75" customHeight="1" x14ac:dyDescent="0.2">
      <c r="A196" s="16">
        <v>193</v>
      </c>
      <c r="B196" s="2"/>
      <c r="C196" s="20" t="s">
        <v>430</v>
      </c>
      <c r="D196" s="21" t="s">
        <v>425</v>
      </c>
      <c r="E196" s="17">
        <v>20383</v>
      </c>
    </row>
    <row r="197" spans="1:5" ht="12.75" customHeight="1" x14ac:dyDescent="0.2">
      <c r="A197" s="16">
        <v>194</v>
      </c>
      <c r="B197" s="2"/>
      <c r="C197" s="20" t="s">
        <v>74</v>
      </c>
      <c r="D197" s="21" t="s">
        <v>425</v>
      </c>
      <c r="E197" s="17">
        <v>3131</v>
      </c>
    </row>
    <row r="198" spans="1:5" ht="12.75" customHeight="1" x14ac:dyDescent="0.2">
      <c r="A198" s="16">
        <v>195</v>
      </c>
      <c r="B198" s="2"/>
      <c r="C198" s="20" t="s">
        <v>75</v>
      </c>
      <c r="D198" s="21" t="s">
        <v>425</v>
      </c>
      <c r="E198" s="17">
        <v>4688</v>
      </c>
    </row>
    <row r="199" spans="1:5" ht="12.75" customHeight="1" x14ac:dyDescent="0.2">
      <c r="A199" s="16">
        <v>196</v>
      </c>
      <c r="B199" s="2"/>
      <c r="C199" s="20" t="s">
        <v>76</v>
      </c>
      <c r="D199" s="21" t="s">
        <v>425</v>
      </c>
      <c r="E199" s="17">
        <v>3032</v>
      </c>
    </row>
    <row r="200" spans="1:5" ht="12.75" customHeight="1" x14ac:dyDescent="0.2">
      <c r="A200" s="16">
        <v>197</v>
      </c>
      <c r="B200" s="2"/>
      <c r="C200" s="20" t="s">
        <v>77</v>
      </c>
      <c r="D200" s="21" t="s">
        <v>425</v>
      </c>
      <c r="E200" s="17">
        <v>42238</v>
      </c>
    </row>
    <row r="201" spans="1:5" ht="12.75" customHeight="1" x14ac:dyDescent="0.2">
      <c r="A201" s="16">
        <v>198</v>
      </c>
      <c r="B201" s="2"/>
      <c r="C201" s="22" t="s">
        <v>78</v>
      </c>
      <c r="D201" s="23" t="s">
        <v>425</v>
      </c>
      <c r="E201" s="17">
        <v>2510</v>
      </c>
    </row>
    <row r="202" spans="1:5" ht="12.75" customHeight="1" x14ac:dyDescent="0.2">
      <c r="A202" s="16">
        <v>199</v>
      </c>
      <c r="B202" s="2"/>
      <c r="C202" s="20" t="s">
        <v>79</v>
      </c>
      <c r="D202" s="23" t="s">
        <v>425</v>
      </c>
      <c r="E202" s="17">
        <v>5978</v>
      </c>
    </row>
    <row r="203" spans="1:5" ht="12.75" customHeight="1" x14ac:dyDescent="0.2">
      <c r="A203" s="16">
        <v>200</v>
      </c>
      <c r="B203" s="2"/>
      <c r="C203" s="20" t="s">
        <v>80</v>
      </c>
      <c r="D203" s="23" t="s">
        <v>425</v>
      </c>
      <c r="E203" s="17">
        <v>840</v>
      </c>
    </row>
    <row r="204" spans="1:5" ht="12.75" customHeight="1" x14ac:dyDescent="0.2">
      <c r="A204" s="16">
        <v>201</v>
      </c>
      <c r="B204" s="2"/>
      <c r="C204" s="20" t="s">
        <v>81</v>
      </c>
      <c r="D204" s="23" t="s">
        <v>425</v>
      </c>
      <c r="E204" s="17">
        <v>207053</v>
      </c>
    </row>
    <row r="205" spans="1:5" ht="12.75" customHeight="1" x14ac:dyDescent="0.2">
      <c r="A205" s="16">
        <v>202</v>
      </c>
      <c r="B205" s="2"/>
      <c r="C205" s="20" t="s">
        <v>82</v>
      </c>
      <c r="D205" s="23" t="s">
        <v>425</v>
      </c>
      <c r="E205" s="17">
        <v>16630</v>
      </c>
    </row>
    <row r="206" spans="1:5" ht="12.75" customHeight="1" x14ac:dyDescent="0.2">
      <c r="A206" s="16">
        <v>203</v>
      </c>
      <c r="B206" s="2"/>
      <c r="C206" s="20" t="s">
        <v>83</v>
      </c>
      <c r="D206" s="23" t="s">
        <v>425</v>
      </c>
      <c r="E206" s="17">
        <v>25865</v>
      </c>
    </row>
    <row r="207" spans="1:5" ht="12.75" customHeight="1" x14ac:dyDescent="0.2">
      <c r="A207" s="16">
        <v>204</v>
      </c>
      <c r="B207" s="2"/>
      <c r="C207" s="20" t="s">
        <v>84</v>
      </c>
      <c r="D207" s="23" t="s">
        <v>425</v>
      </c>
      <c r="E207" s="17">
        <v>52</v>
      </c>
    </row>
    <row r="208" spans="1:5" ht="12.75" customHeight="1" x14ac:dyDescent="0.2">
      <c r="A208" s="16">
        <v>205</v>
      </c>
      <c r="B208" s="2"/>
      <c r="C208" s="20" t="s">
        <v>85</v>
      </c>
      <c r="D208" s="23" t="s">
        <v>425</v>
      </c>
      <c r="E208" s="17">
        <v>13</v>
      </c>
    </row>
    <row r="209" spans="1:5" ht="12.75" customHeight="1" x14ac:dyDescent="0.2">
      <c r="A209" s="16">
        <v>206</v>
      </c>
      <c r="B209" s="2"/>
      <c r="C209" s="20" t="s">
        <v>435</v>
      </c>
      <c r="D209" s="23" t="s">
        <v>425</v>
      </c>
      <c r="E209" s="17">
        <v>8937</v>
      </c>
    </row>
    <row r="210" spans="1:5" ht="12.75" customHeight="1" x14ac:dyDescent="0.2">
      <c r="A210" s="16">
        <v>207</v>
      </c>
      <c r="B210" s="2"/>
      <c r="C210" s="20" t="s">
        <v>86</v>
      </c>
      <c r="D210" s="23" t="s">
        <v>425</v>
      </c>
      <c r="E210" s="17">
        <v>877</v>
      </c>
    </row>
    <row r="211" spans="1:5" ht="12.75" customHeight="1" x14ac:dyDescent="0.2">
      <c r="A211" s="16">
        <v>208</v>
      </c>
      <c r="B211" s="2"/>
      <c r="C211" s="20" t="s">
        <v>87</v>
      </c>
      <c r="D211" s="23" t="s">
        <v>425</v>
      </c>
      <c r="E211" s="17">
        <v>364719</v>
      </c>
    </row>
    <row r="212" spans="1:5" ht="12.75" customHeight="1" x14ac:dyDescent="0.2">
      <c r="A212" s="16">
        <v>209</v>
      </c>
      <c r="B212" s="2"/>
      <c r="C212" s="20" t="s">
        <v>88</v>
      </c>
      <c r="D212" s="23" t="s">
        <v>425</v>
      </c>
      <c r="E212" s="17">
        <v>92927</v>
      </c>
    </row>
    <row r="213" spans="1:5" ht="12.75" customHeight="1" x14ac:dyDescent="0.2">
      <c r="A213" s="16">
        <v>210</v>
      </c>
      <c r="B213" s="2"/>
      <c r="C213" s="20" t="s">
        <v>89</v>
      </c>
      <c r="D213" s="23" t="s">
        <v>425</v>
      </c>
      <c r="E213" s="17">
        <v>10214</v>
      </c>
    </row>
    <row r="214" spans="1:5" ht="12.75" customHeight="1" x14ac:dyDescent="0.2">
      <c r="A214" s="16">
        <v>211</v>
      </c>
      <c r="B214" s="2"/>
      <c r="C214" s="20" t="s">
        <v>90</v>
      </c>
      <c r="D214" s="23" t="s">
        <v>425</v>
      </c>
      <c r="E214" s="17">
        <v>13320</v>
      </c>
    </row>
    <row r="215" spans="1:5" ht="12.75" customHeight="1" x14ac:dyDescent="0.2">
      <c r="A215" s="16">
        <v>212</v>
      </c>
      <c r="B215" s="2"/>
      <c r="C215" s="20" t="s">
        <v>513</v>
      </c>
      <c r="D215" s="23" t="s">
        <v>425</v>
      </c>
      <c r="E215" s="17">
        <v>5934</v>
      </c>
    </row>
    <row r="216" spans="1:5" ht="12.75" customHeight="1" x14ac:dyDescent="0.2">
      <c r="A216" s="16">
        <v>213</v>
      </c>
      <c r="B216" s="2"/>
      <c r="C216" s="20" t="s">
        <v>91</v>
      </c>
      <c r="D216" s="23" t="s">
        <v>425</v>
      </c>
      <c r="E216" s="17">
        <v>50393</v>
      </c>
    </row>
    <row r="217" spans="1:5" ht="12.75" customHeight="1" x14ac:dyDescent="0.2">
      <c r="A217" s="16">
        <v>214</v>
      </c>
      <c r="B217" s="2"/>
      <c r="C217" s="20" t="s">
        <v>92</v>
      </c>
      <c r="D217" s="23" t="s">
        <v>425</v>
      </c>
      <c r="E217" s="17">
        <v>37151</v>
      </c>
    </row>
    <row r="218" spans="1:5" ht="12.75" customHeight="1" x14ac:dyDescent="0.2">
      <c r="A218" s="16">
        <v>215</v>
      </c>
      <c r="B218" s="2"/>
      <c r="C218" s="20" t="s">
        <v>93</v>
      </c>
      <c r="D218" s="23" t="s">
        <v>425</v>
      </c>
      <c r="E218" s="17">
        <v>15771</v>
      </c>
    </row>
    <row r="219" spans="1:5" ht="12.75" customHeight="1" x14ac:dyDescent="0.2">
      <c r="A219" s="16">
        <v>216</v>
      </c>
      <c r="B219" s="2"/>
      <c r="C219" s="20" t="s">
        <v>431</v>
      </c>
      <c r="D219" s="23" t="s">
        <v>425</v>
      </c>
      <c r="E219" s="17">
        <v>18431</v>
      </c>
    </row>
    <row r="220" spans="1:5" ht="12.75" customHeight="1" x14ac:dyDescent="0.2">
      <c r="A220" s="16">
        <v>217</v>
      </c>
      <c r="B220" s="2"/>
      <c r="C220" s="20" t="s">
        <v>94</v>
      </c>
      <c r="D220" s="23" t="s">
        <v>425</v>
      </c>
      <c r="E220" s="17">
        <v>10521</v>
      </c>
    </row>
    <row r="221" spans="1:5" ht="12.75" customHeight="1" x14ac:dyDescent="0.2">
      <c r="A221" s="16">
        <v>218</v>
      </c>
      <c r="B221" s="2"/>
      <c r="C221" s="20" t="s">
        <v>95</v>
      </c>
      <c r="D221" s="23" t="s">
        <v>425</v>
      </c>
      <c r="E221" s="17">
        <v>4361</v>
      </c>
    </row>
    <row r="222" spans="1:5" ht="12.75" customHeight="1" x14ac:dyDescent="0.2">
      <c r="A222" s="16">
        <v>219</v>
      </c>
      <c r="B222" s="2"/>
      <c r="C222" s="20" t="s">
        <v>96</v>
      </c>
      <c r="D222" s="23" t="s">
        <v>425</v>
      </c>
      <c r="E222" s="17">
        <v>14011</v>
      </c>
    </row>
    <row r="223" spans="1:5" ht="12.75" customHeight="1" x14ac:dyDescent="0.2">
      <c r="A223" s="16">
        <v>220</v>
      </c>
      <c r="B223" s="2"/>
      <c r="C223" s="20" t="s">
        <v>97</v>
      </c>
      <c r="D223" s="23" t="s">
        <v>425</v>
      </c>
      <c r="E223" s="17">
        <v>2264</v>
      </c>
    </row>
    <row r="224" spans="1:5" ht="12.75" customHeight="1" x14ac:dyDescent="0.2">
      <c r="A224" s="16">
        <v>221</v>
      </c>
      <c r="B224" s="2"/>
      <c r="C224" s="20" t="s">
        <v>98</v>
      </c>
      <c r="D224" s="23" t="s">
        <v>425</v>
      </c>
      <c r="E224" s="17">
        <v>5819</v>
      </c>
    </row>
    <row r="225" spans="1:5" ht="12.75" customHeight="1" x14ac:dyDescent="0.2">
      <c r="A225" s="16">
        <v>222</v>
      </c>
      <c r="B225" s="2"/>
      <c r="C225" s="20" t="s">
        <v>203</v>
      </c>
      <c r="D225" s="23" t="s">
        <v>392</v>
      </c>
      <c r="E225" s="17">
        <v>1048</v>
      </c>
    </row>
    <row r="226" spans="1:5" ht="12.75" customHeight="1" x14ac:dyDescent="0.2">
      <c r="A226" s="16">
        <v>223</v>
      </c>
      <c r="B226" s="2"/>
      <c r="C226" s="20" t="s">
        <v>204</v>
      </c>
      <c r="D226" s="23" t="s">
        <v>392</v>
      </c>
      <c r="E226" s="17">
        <v>27305</v>
      </c>
    </row>
    <row r="227" spans="1:5" ht="12.75" customHeight="1" x14ac:dyDescent="0.2">
      <c r="A227" s="16">
        <v>224</v>
      </c>
      <c r="B227" s="2"/>
      <c r="C227" s="20" t="s">
        <v>205</v>
      </c>
      <c r="D227" s="23" t="s">
        <v>392</v>
      </c>
      <c r="E227" s="17">
        <v>197</v>
      </c>
    </row>
    <row r="228" spans="1:5" ht="12.75" customHeight="1" x14ac:dyDescent="0.2">
      <c r="A228" s="16">
        <v>225</v>
      </c>
      <c r="B228" s="2"/>
      <c r="C228" s="20" t="s">
        <v>206</v>
      </c>
      <c r="D228" s="23" t="s">
        <v>396</v>
      </c>
      <c r="E228" s="17">
        <v>1018</v>
      </c>
    </row>
    <row r="229" spans="1:5" ht="12.75" customHeight="1" x14ac:dyDescent="0.2">
      <c r="A229" s="16">
        <v>226</v>
      </c>
      <c r="B229" s="2"/>
      <c r="C229" s="20" t="s">
        <v>207</v>
      </c>
      <c r="D229" s="23" t="s">
        <v>396</v>
      </c>
      <c r="E229" s="17">
        <v>10438</v>
      </c>
    </row>
    <row r="230" spans="1:5" ht="12.75" customHeight="1" x14ac:dyDescent="0.2">
      <c r="A230" s="16">
        <v>227</v>
      </c>
      <c r="B230" s="2"/>
      <c r="C230" s="20" t="s">
        <v>208</v>
      </c>
      <c r="D230" s="23" t="s">
        <v>396</v>
      </c>
      <c r="E230" s="17">
        <v>2552</v>
      </c>
    </row>
    <row r="231" spans="1:5" ht="12.75" customHeight="1" x14ac:dyDescent="0.2">
      <c r="A231" s="16">
        <v>228</v>
      </c>
      <c r="B231" s="2"/>
      <c r="C231" s="20" t="s">
        <v>209</v>
      </c>
      <c r="D231" s="23" t="s">
        <v>382</v>
      </c>
      <c r="E231" s="17">
        <v>413</v>
      </c>
    </row>
    <row r="232" spans="1:5" ht="12.75" customHeight="1" x14ac:dyDescent="0.2">
      <c r="A232" s="16">
        <v>229</v>
      </c>
      <c r="B232" s="2"/>
      <c r="C232" s="20" t="s">
        <v>210</v>
      </c>
      <c r="D232" s="23" t="s">
        <v>382</v>
      </c>
      <c r="E232" s="17">
        <v>13018</v>
      </c>
    </row>
    <row r="233" spans="1:5" ht="12.75" customHeight="1" x14ac:dyDescent="0.2">
      <c r="A233" s="16">
        <v>230</v>
      </c>
      <c r="B233" s="2"/>
      <c r="C233" s="20" t="s">
        <v>211</v>
      </c>
      <c r="D233" s="23" t="s">
        <v>382</v>
      </c>
      <c r="E233" s="17">
        <v>10690</v>
      </c>
    </row>
    <row r="234" spans="1:5" ht="12.75" customHeight="1" x14ac:dyDescent="0.2">
      <c r="A234" s="16">
        <v>231</v>
      </c>
      <c r="B234" s="2"/>
      <c r="C234" s="20" t="s">
        <v>212</v>
      </c>
      <c r="D234" s="23" t="s">
        <v>382</v>
      </c>
      <c r="E234" s="17">
        <v>22044</v>
      </c>
    </row>
    <row r="235" spans="1:5" ht="12.75" customHeight="1" x14ac:dyDescent="0.2">
      <c r="A235" s="16">
        <v>232</v>
      </c>
      <c r="B235" s="2"/>
      <c r="C235" s="20" t="s">
        <v>213</v>
      </c>
      <c r="D235" s="21" t="s">
        <v>382</v>
      </c>
      <c r="E235" s="17">
        <v>614</v>
      </c>
    </row>
    <row r="236" spans="1:5" ht="12.75" customHeight="1" x14ac:dyDescent="0.2">
      <c r="A236" s="16">
        <v>233</v>
      </c>
      <c r="B236" s="2"/>
      <c r="C236" s="20" t="s">
        <v>214</v>
      </c>
      <c r="D236" s="21" t="s">
        <v>382</v>
      </c>
      <c r="E236" s="17">
        <v>4384</v>
      </c>
    </row>
    <row r="237" spans="1:5" ht="12.75" customHeight="1" x14ac:dyDescent="0.2">
      <c r="A237" s="16">
        <v>234</v>
      </c>
      <c r="B237" s="2"/>
      <c r="C237" s="20" t="s">
        <v>215</v>
      </c>
      <c r="D237" s="21" t="s">
        <v>382</v>
      </c>
      <c r="E237" s="17">
        <v>11815</v>
      </c>
    </row>
    <row r="238" spans="1:5" ht="12.75" customHeight="1" x14ac:dyDescent="0.2">
      <c r="A238" s="16">
        <v>235</v>
      </c>
      <c r="B238" s="2"/>
      <c r="C238" s="20" t="s">
        <v>216</v>
      </c>
      <c r="D238" s="21" t="s">
        <v>382</v>
      </c>
      <c r="E238" s="17">
        <v>647</v>
      </c>
    </row>
    <row r="239" spans="1:5" ht="12.75" customHeight="1" x14ac:dyDescent="0.2">
      <c r="A239" s="16">
        <v>236</v>
      </c>
      <c r="B239" s="2"/>
      <c r="C239" s="20" t="s">
        <v>217</v>
      </c>
      <c r="D239" s="21" t="s">
        <v>382</v>
      </c>
      <c r="E239" s="17">
        <v>6645</v>
      </c>
    </row>
    <row r="240" spans="1:5" ht="12.75" customHeight="1" x14ac:dyDescent="0.2">
      <c r="A240" s="16">
        <v>237</v>
      </c>
      <c r="B240" s="2"/>
      <c r="C240" s="20" t="s">
        <v>218</v>
      </c>
      <c r="D240" s="21" t="s">
        <v>218</v>
      </c>
      <c r="E240" s="17">
        <v>5071</v>
      </c>
    </row>
    <row r="241" spans="1:5" ht="12.75" customHeight="1" x14ac:dyDescent="0.2">
      <c r="A241" s="16">
        <v>238</v>
      </c>
      <c r="B241" s="2"/>
      <c r="C241" s="20" t="s">
        <v>219</v>
      </c>
      <c r="D241" s="21" t="s">
        <v>370</v>
      </c>
      <c r="E241" s="17">
        <v>20373</v>
      </c>
    </row>
    <row r="242" spans="1:5" ht="12.75" customHeight="1" x14ac:dyDescent="0.2">
      <c r="A242" s="16">
        <v>239</v>
      </c>
      <c r="B242" s="2"/>
      <c r="C242" s="20" t="s">
        <v>220</v>
      </c>
      <c r="D242" s="21" t="s">
        <v>370</v>
      </c>
      <c r="E242" s="17">
        <v>24</v>
      </c>
    </row>
    <row r="243" spans="1:5" ht="12.75" customHeight="1" x14ac:dyDescent="0.2">
      <c r="A243" s="16">
        <v>240</v>
      </c>
      <c r="B243" s="2"/>
      <c r="C243" s="20" t="s">
        <v>221</v>
      </c>
      <c r="D243" s="21" t="s">
        <v>370</v>
      </c>
      <c r="E243" s="17">
        <v>5603</v>
      </c>
    </row>
    <row r="244" spans="1:5" ht="12.75" customHeight="1" x14ac:dyDescent="0.2">
      <c r="A244" s="16">
        <v>241</v>
      </c>
      <c r="B244" s="2"/>
      <c r="C244" s="20" t="s">
        <v>222</v>
      </c>
      <c r="D244" s="21" t="s">
        <v>370</v>
      </c>
      <c r="E244" s="17">
        <v>2479</v>
      </c>
    </row>
    <row r="245" spans="1:5" ht="12.75" customHeight="1" x14ac:dyDescent="0.2">
      <c r="A245" s="16">
        <v>242</v>
      </c>
      <c r="B245" s="2"/>
      <c r="C245" s="20" t="s">
        <v>223</v>
      </c>
      <c r="D245" s="21" t="s">
        <v>370</v>
      </c>
      <c r="E245" s="17">
        <v>1534</v>
      </c>
    </row>
    <row r="246" spans="1:5" ht="12.75" customHeight="1" x14ac:dyDescent="0.2">
      <c r="A246" s="16">
        <v>243</v>
      </c>
      <c r="B246" s="2"/>
      <c r="C246" s="20" t="s">
        <v>224</v>
      </c>
      <c r="D246" s="21" t="s">
        <v>370</v>
      </c>
      <c r="E246" s="17">
        <v>23</v>
      </c>
    </row>
    <row r="247" spans="1:5" ht="12.75" customHeight="1" x14ac:dyDescent="0.2">
      <c r="A247" s="16">
        <v>244</v>
      </c>
      <c r="B247" s="2"/>
      <c r="C247" s="20" t="s">
        <v>225</v>
      </c>
      <c r="D247" s="21" t="s">
        <v>370</v>
      </c>
      <c r="E247" s="17">
        <v>9892</v>
      </c>
    </row>
    <row r="248" spans="1:5" ht="12.75" customHeight="1" x14ac:dyDescent="0.2">
      <c r="A248" s="16">
        <v>245</v>
      </c>
      <c r="B248" s="2"/>
      <c r="C248" s="20" t="s">
        <v>226</v>
      </c>
      <c r="D248" s="21" t="s">
        <v>370</v>
      </c>
      <c r="E248" s="17">
        <v>788</v>
      </c>
    </row>
    <row r="249" spans="1:5" ht="12.75" customHeight="1" x14ac:dyDescent="0.2">
      <c r="A249" s="16">
        <v>246</v>
      </c>
      <c r="B249" s="2"/>
      <c r="C249" s="20" t="s">
        <v>227</v>
      </c>
      <c r="D249" s="21" t="s">
        <v>370</v>
      </c>
      <c r="E249" s="17">
        <v>20560</v>
      </c>
    </row>
    <row r="250" spans="1:5" ht="12.75" customHeight="1" x14ac:dyDescent="0.2">
      <c r="A250" s="16">
        <v>247</v>
      </c>
      <c r="B250" s="2"/>
      <c r="C250" s="20" t="s">
        <v>228</v>
      </c>
      <c r="D250" s="21" t="s">
        <v>370</v>
      </c>
      <c r="E250" s="17">
        <v>176373</v>
      </c>
    </row>
    <row r="251" spans="1:5" ht="12.75" customHeight="1" x14ac:dyDescent="0.2">
      <c r="A251" s="16">
        <v>248</v>
      </c>
      <c r="B251" s="2"/>
      <c r="C251" s="20" t="s">
        <v>229</v>
      </c>
      <c r="D251" s="21" t="s">
        <v>370</v>
      </c>
      <c r="E251" s="17">
        <v>1763</v>
      </c>
    </row>
    <row r="252" spans="1:5" ht="12.75" customHeight="1" x14ac:dyDescent="0.2">
      <c r="A252" s="16">
        <v>249</v>
      </c>
      <c r="B252" s="2"/>
      <c r="C252" s="20" t="s">
        <v>230</v>
      </c>
      <c r="D252" s="21" t="s">
        <v>370</v>
      </c>
      <c r="E252" s="17">
        <v>12738</v>
      </c>
    </row>
    <row r="253" spans="1:5" ht="12.75" customHeight="1" x14ac:dyDescent="0.2">
      <c r="A253" s="16">
        <v>250</v>
      </c>
      <c r="B253" s="2"/>
      <c r="C253" s="20" t="s">
        <v>231</v>
      </c>
      <c r="D253" s="21" t="s">
        <v>370</v>
      </c>
      <c r="E253" s="17">
        <v>24855</v>
      </c>
    </row>
    <row r="254" spans="1:5" ht="12.75" customHeight="1" x14ac:dyDescent="0.2">
      <c r="A254" s="16">
        <v>251</v>
      </c>
      <c r="B254" s="2"/>
      <c r="C254" s="20" t="s">
        <v>232</v>
      </c>
      <c r="D254" s="21" t="s">
        <v>383</v>
      </c>
      <c r="E254" s="17">
        <v>38787</v>
      </c>
    </row>
    <row r="255" spans="1:5" ht="12.75" customHeight="1" x14ac:dyDescent="0.2">
      <c r="A255" s="16">
        <v>252</v>
      </c>
      <c r="B255" s="2"/>
      <c r="C255" s="20" t="s">
        <v>505</v>
      </c>
      <c r="D255" s="21" t="s">
        <v>383</v>
      </c>
      <c r="E255" s="17">
        <v>16969</v>
      </c>
    </row>
    <row r="256" spans="1:5" ht="12.75" customHeight="1" x14ac:dyDescent="0.2">
      <c r="A256" s="16">
        <v>253</v>
      </c>
      <c r="B256" s="2"/>
      <c r="C256" s="20" t="s">
        <v>233</v>
      </c>
      <c r="D256" s="21" t="s">
        <v>257</v>
      </c>
      <c r="E256" s="17">
        <v>1696</v>
      </c>
    </row>
    <row r="257" spans="1:5" ht="12.75" customHeight="1" x14ac:dyDescent="0.2">
      <c r="A257" s="16">
        <v>254</v>
      </c>
      <c r="B257" s="2"/>
      <c r="C257" s="20" t="s">
        <v>234</v>
      </c>
      <c r="D257" s="21" t="s">
        <v>257</v>
      </c>
      <c r="E257" s="17">
        <v>16763</v>
      </c>
    </row>
    <row r="258" spans="1:5" ht="12.75" customHeight="1" x14ac:dyDescent="0.2">
      <c r="A258" s="16">
        <v>255</v>
      </c>
      <c r="B258" s="2"/>
      <c r="C258" s="20" t="s">
        <v>235</v>
      </c>
      <c r="D258" s="21" t="s">
        <v>257</v>
      </c>
      <c r="E258" s="17">
        <v>68432</v>
      </c>
    </row>
    <row r="259" spans="1:5" ht="12.75" customHeight="1" x14ac:dyDescent="0.2">
      <c r="A259" s="16">
        <v>256</v>
      </c>
      <c r="B259" s="2"/>
      <c r="C259" s="20" t="s">
        <v>236</v>
      </c>
      <c r="D259" s="21" t="s">
        <v>257</v>
      </c>
      <c r="E259" s="17">
        <v>52311</v>
      </c>
    </row>
    <row r="260" spans="1:5" ht="12.75" customHeight="1" x14ac:dyDescent="0.2">
      <c r="A260" s="16">
        <v>257</v>
      </c>
      <c r="B260" s="2"/>
      <c r="C260" s="20" t="s">
        <v>237</v>
      </c>
      <c r="D260" s="21" t="s">
        <v>257</v>
      </c>
      <c r="E260" s="17">
        <v>399</v>
      </c>
    </row>
    <row r="261" spans="1:5" ht="12.75" customHeight="1" x14ac:dyDescent="0.2">
      <c r="A261" s="16">
        <v>258</v>
      </c>
      <c r="B261" s="2"/>
      <c r="C261" s="20" t="s">
        <v>238</v>
      </c>
      <c r="D261" s="21" t="s">
        <v>257</v>
      </c>
      <c r="E261" s="17">
        <v>116</v>
      </c>
    </row>
    <row r="262" spans="1:5" ht="12.75" customHeight="1" x14ac:dyDescent="0.2">
      <c r="A262" s="16">
        <v>259</v>
      </c>
      <c r="B262" s="2"/>
      <c r="C262" s="20" t="s">
        <v>239</v>
      </c>
      <c r="D262" s="21" t="s">
        <v>257</v>
      </c>
      <c r="E262" s="17">
        <v>52920</v>
      </c>
    </row>
    <row r="263" spans="1:5" ht="12.75" customHeight="1" x14ac:dyDescent="0.2">
      <c r="A263" s="16">
        <v>260</v>
      </c>
      <c r="B263" s="2"/>
      <c r="C263" s="20" t="s">
        <v>240</v>
      </c>
      <c r="D263" s="21" t="s">
        <v>257</v>
      </c>
      <c r="E263" s="17">
        <v>219</v>
      </c>
    </row>
    <row r="264" spans="1:5" ht="12.75" customHeight="1" x14ac:dyDescent="0.2">
      <c r="A264" s="16">
        <v>261</v>
      </c>
      <c r="B264" s="2"/>
      <c r="C264" s="20" t="s">
        <v>241</v>
      </c>
      <c r="D264" s="21" t="s">
        <v>257</v>
      </c>
      <c r="E264" s="17">
        <v>191</v>
      </c>
    </row>
    <row r="265" spans="1:5" ht="12.75" customHeight="1" x14ac:dyDescent="0.2">
      <c r="A265" s="16">
        <v>262</v>
      </c>
      <c r="B265" s="2"/>
      <c r="C265" s="20" t="s">
        <v>459</v>
      </c>
      <c r="D265" s="21" t="s">
        <v>257</v>
      </c>
      <c r="E265" s="17">
        <v>153</v>
      </c>
    </row>
    <row r="266" spans="1:5" ht="12.75" customHeight="1" x14ac:dyDescent="0.2">
      <c r="A266" s="16">
        <v>263</v>
      </c>
      <c r="B266" s="2"/>
      <c r="C266" s="20" t="s">
        <v>429</v>
      </c>
      <c r="D266" s="21" t="s">
        <v>257</v>
      </c>
      <c r="E266" s="17">
        <v>24065</v>
      </c>
    </row>
    <row r="267" spans="1:5" ht="12.75" customHeight="1" x14ac:dyDescent="0.2">
      <c r="A267" s="16">
        <v>264</v>
      </c>
      <c r="B267" s="2"/>
      <c r="C267" s="20" t="s">
        <v>242</v>
      </c>
      <c r="D267" s="21" t="s">
        <v>257</v>
      </c>
      <c r="E267" s="17">
        <v>709</v>
      </c>
    </row>
    <row r="268" spans="1:5" ht="12.75" customHeight="1" x14ac:dyDescent="0.2">
      <c r="A268" s="16">
        <v>265</v>
      </c>
      <c r="B268" s="2"/>
      <c r="C268" s="20" t="s">
        <v>243</v>
      </c>
      <c r="D268" s="21" t="s">
        <v>257</v>
      </c>
      <c r="E268" s="17">
        <v>1184</v>
      </c>
    </row>
    <row r="269" spans="1:5" ht="12.75" customHeight="1" x14ac:dyDescent="0.2">
      <c r="A269" s="16">
        <v>266</v>
      </c>
      <c r="B269" s="2"/>
      <c r="C269" s="20" t="s">
        <v>244</v>
      </c>
      <c r="D269" s="21" t="s">
        <v>257</v>
      </c>
      <c r="E269" s="17">
        <v>3285</v>
      </c>
    </row>
    <row r="270" spans="1:5" ht="12.75" customHeight="1" x14ac:dyDescent="0.2">
      <c r="A270" s="16">
        <v>267</v>
      </c>
      <c r="B270" s="2"/>
      <c r="C270" s="20" t="s">
        <v>245</v>
      </c>
      <c r="D270" s="21" t="s">
        <v>257</v>
      </c>
      <c r="E270" s="17">
        <v>1380</v>
      </c>
    </row>
    <row r="271" spans="1:5" ht="12.75" customHeight="1" x14ac:dyDescent="0.2">
      <c r="A271" s="16">
        <v>268</v>
      </c>
      <c r="B271" s="2"/>
      <c r="C271" s="20" t="s">
        <v>246</v>
      </c>
      <c r="D271" s="21" t="s">
        <v>257</v>
      </c>
      <c r="E271" s="17">
        <v>2845</v>
      </c>
    </row>
    <row r="272" spans="1:5" ht="12.75" customHeight="1" x14ac:dyDescent="0.2">
      <c r="A272" s="16">
        <v>269</v>
      </c>
      <c r="B272" s="2"/>
      <c r="C272" s="20" t="s">
        <v>247</v>
      </c>
      <c r="D272" s="21" t="s">
        <v>257</v>
      </c>
      <c r="E272" s="17">
        <v>30992</v>
      </c>
    </row>
    <row r="273" spans="1:5" ht="12.75" customHeight="1" x14ac:dyDescent="0.2">
      <c r="A273" s="16">
        <v>270</v>
      </c>
      <c r="B273" s="2"/>
      <c r="C273" s="20" t="s">
        <v>248</v>
      </c>
      <c r="D273" s="21" t="s">
        <v>257</v>
      </c>
      <c r="E273" s="17">
        <v>414</v>
      </c>
    </row>
    <row r="274" spans="1:5" ht="12.75" customHeight="1" x14ac:dyDescent="0.2">
      <c r="A274" s="16">
        <v>271</v>
      </c>
      <c r="B274" s="2"/>
      <c r="C274" s="20" t="s">
        <v>249</v>
      </c>
      <c r="D274" s="21" t="s">
        <v>257</v>
      </c>
      <c r="E274" s="17">
        <v>3648</v>
      </c>
    </row>
    <row r="275" spans="1:5" ht="12.75" customHeight="1" x14ac:dyDescent="0.2">
      <c r="A275" s="16">
        <v>272</v>
      </c>
      <c r="B275" s="2"/>
      <c r="C275" s="20" t="s">
        <v>250</v>
      </c>
      <c r="D275" s="21" t="s">
        <v>257</v>
      </c>
      <c r="E275" s="17">
        <v>6864</v>
      </c>
    </row>
    <row r="276" spans="1:5" ht="12.75" customHeight="1" x14ac:dyDescent="0.2">
      <c r="A276" s="16">
        <v>273</v>
      </c>
      <c r="B276" s="2"/>
      <c r="C276" s="22" t="s">
        <v>588</v>
      </c>
      <c r="D276" s="21" t="s">
        <v>257</v>
      </c>
      <c r="E276" s="17">
        <v>30295</v>
      </c>
    </row>
    <row r="277" spans="1:5" ht="12.75" customHeight="1" x14ac:dyDescent="0.2">
      <c r="A277" s="16">
        <v>274</v>
      </c>
      <c r="B277" s="2"/>
      <c r="C277" s="20" t="s">
        <v>251</v>
      </c>
      <c r="D277" s="21" t="s">
        <v>257</v>
      </c>
      <c r="E277" s="17">
        <v>8595</v>
      </c>
    </row>
    <row r="278" spans="1:5" ht="12.75" customHeight="1" x14ac:dyDescent="0.2">
      <c r="A278" s="16">
        <v>275</v>
      </c>
      <c r="B278" s="2"/>
      <c r="C278" s="20" t="s">
        <v>252</v>
      </c>
      <c r="D278" s="21" t="s">
        <v>257</v>
      </c>
      <c r="E278" s="17">
        <v>335</v>
      </c>
    </row>
    <row r="279" spans="1:5" ht="12.75" customHeight="1" x14ac:dyDescent="0.2">
      <c r="A279" s="16">
        <v>276</v>
      </c>
      <c r="B279" s="2"/>
      <c r="C279" s="20" t="s">
        <v>253</v>
      </c>
      <c r="D279" s="21" t="s">
        <v>257</v>
      </c>
      <c r="E279" s="17">
        <v>1383</v>
      </c>
    </row>
    <row r="280" spans="1:5" ht="12.75" customHeight="1" x14ac:dyDescent="0.2">
      <c r="A280" s="16">
        <v>277</v>
      </c>
      <c r="B280" s="2"/>
      <c r="C280" s="20" t="s">
        <v>254</v>
      </c>
      <c r="D280" s="21" t="s">
        <v>257</v>
      </c>
      <c r="E280" s="17">
        <v>12141</v>
      </c>
    </row>
    <row r="281" spans="1:5" ht="12.75" customHeight="1" x14ac:dyDescent="0.2">
      <c r="A281" s="16">
        <v>278</v>
      </c>
      <c r="B281" s="2"/>
      <c r="C281" s="20" t="s">
        <v>255</v>
      </c>
      <c r="D281" s="21" t="s">
        <v>257</v>
      </c>
      <c r="E281" s="17">
        <v>1646</v>
      </c>
    </row>
    <row r="282" spans="1:5" ht="12.75" customHeight="1" x14ac:dyDescent="0.2">
      <c r="A282" s="16">
        <v>279</v>
      </c>
      <c r="B282" s="2"/>
      <c r="C282" s="20" t="s">
        <v>256</v>
      </c>
      <c r="D282" s="21" t="s">
        <v>257</v>
      </c>
      <c r="E282" s="17">
        <v>6983</v>
      </c>
    </row>
    <row r="283" spans="1:5" ht="12.75" customHeight="1" x14ac:dyDescent="0.2">
      <c r="A283" s="16">
        <v>280</v>
      </c>
      <c r="B283" s="2"/>
      <c r="C283" s="20" t="s">
        <v>257</v>
      </c>
      <c r="D283" s="21" t="s">
        <v>257</v>
      </c>
      <c r="E283" s="17">
        <v>9781</v>
      </c>
    </row>
    <row r="284" spans="1:5" ht="12.75" customHeight="1" x14ac:dyDescent="0.2">
      <c r="A284" s="16">
        <v>281</v>
      </c>
      <c r="B284" s="2"/>
      <c r="C284" s="20" t="s">
        <v>258</v>
      </c>
      <c r="D284" s="21" t="s">
        <v>257</v>
      </c>
      <c r="E284" s="17">
        <v>33229</v>
      </c>
    </row>
    <row r="285" spans="1:5" ht="12.75" customHeight="1" x14ac:dyDescent="0.2">
      <c r="A285" s="16">
        <v>282</v>
      </c>
      <c r="B285" s="2"/>
      <c r="C285" s="20" t="s">
        <v>259</v>
      </c>
      <c r="D285" s="21" t="s">
        <v>257</v>
      </c>
      <c r="E285" s="17">
        <v>1026</v>
      </c>
    </row>
    <row r="286" spans="1:5" ht="12.75" customHeight="1" x14ac:dyDescent="0.2">
      <c r="A286" s="16">
        <v>283</v>
      </c>
      <c r="B286" s="2"/>
      <c r="C286" s="20" t="s">
        <v>260</v>
      </c>
      <c r="D286" s="21" t="s">
        <v>257</v>
      </c>
      <c r="E286" s="17">
        <v>10146</v>
      </c>
    </row>
    <row r="287" spans="1:5" ht="12.75" customHeight="1" x14ac:dyDescent="0.2">
      <c r="A287" s="16">
        <v>284</v>
      </c>
      <c r="B287" s="2"/>
      <c r="C287" s="20" t="s">
        <v>261</v>
      </c>
      <c r="D287" s="21" t="s">
        <v>257</v>
      </c>
      <c r="E287" s="17">
        <v>28318</v>
      </c>
    </row>
    <row r="288" spans="1:5" ht="12.75" customHeight="1" x14ac:dyDescent="0.2">
      <c r="A288" s="16">
        <v>285</v>
      </c>
      <c r="B288" s="2"/>
      <c r="C288" s="20" t="s">
        <v>262</v>
      </c>
      <c r="D288" s="21" t="s">
        <v>257</v>
      </c>
      <c r="E288" s="17">
        <v>18221</v>
      </c>
    </row>
    <row r="289" spans="1:5" ht="12.75" customHeight="1" x14ac:dyDescent="0.2">
      <c r="A289" s="16">
        <v>286</v>
      </c>
      <c r="B289" s="2"/>
      <c r="C289" s="20" t="s">
        <v>263</v>
      </c>
      <c r="D289" s="21" t="s">
        <v>257</v>
      </c>
      <c r="E289" s="17">
        <v>3362</v>
      </c>
    </row>
    <row r="290" spans="1:5" ht="12.75" customHeight="1" x14ac:dyDescent="0.2">
      <c r="A290" s="16">
        <v>287</v>
      </c>
      <c r="B290" s="2"/>
      <c r="C290" s="20" t="s">
        <v>264</v>
      </c>
      <c r="D290" s="21" t="s">
        <v>257</v>
      </c>
      <c r="E290" s="17">
        <v>1502</v>
      </c>
    </row>
    <row r="291" spans="1:5" ht="12.75" customHeight="1" x14ac:dyDescent="0.2">
      <c r="A291" s="16">
        <v>288</v>
      </c>
      <c r="B291" s="2"/>
      <c r="C291" s="20" t="s">
        <v>265</v>
      </c>
      <c r="D291" s="21" t="s">
        <v>257</v>
      </c>
      <c r="E291" s="17">
        <v>4686</v>
      </c>
    </row>
    <row r="292" spans="1:5" ht="12.75" customHeight="1" x14ac:dyDescent="0.2">
      <c r="A292" s="16">
        <v>289</v>
      </c>
      <c r="B292" s="2"/>
      <c r="C292" s="20" t="s">
        <v>428</v>
      </c>
      <c r="D292" s="21" t="s">
        <v>257</v>
      </c>
      <c r="E292" s="17">
        <v>27039</v>
      </c>
    </row>
    <row r="293" spans="1:5" ht="12.75" customHeight="1" x14ac:dyDescent="0.2">
      <c r="A293" s="16">
        <v>290</v>
      </c>
      <c r="B293" s="2"/>
      <c r="C293" s="20" t="s">
        <v>266</v>
      </c>
      <c r="D293" s="21" t="s">
        <v>257</v>
      </c>
      <c r="E293" s="17">
        <v>79783</v>
      </c>
    </row>
    <row r="294" spans="1:5" ht="12.75" customHeight="1" x14ac:dyDescent="0.2">
      <c r="A294" s="16">
        <v>291</v>
      </c>
      <c r="B294" s="2"/>
      <c r="C294" s="20" t="s">
        <v>267</v>
      </c>
      <c r="D294" s="21" t="s">
        <v>375</v>
      </c>
      <c r="E294" s="17">
        <v>6136</v>
      </c>
    </row>
    <row r="295" spans="1:5" ht="12.75" customHeight="1" x14ac:dyDescent="0.2">
      <c r="A295" s="16">
        <v>292</v>
      </c>
      <c r="B295" s="2"/>
      <c r="C295" s="20" t="s">
        <v>268</v>
      </c>
      <c r="D295" s="21" t="s">
        <v>375</v>
      </c>
      <c r="E295" s="17">
        <v>14622</v>
      </c>
    </row>
    <row r="296" spans="1:5" ht="12.75" customHeight="1" x14ac:dyDescent="0.2">
      <c r="A296" s="16">
        <v>293</v>
      </c>
      <c r="B296" s="2"/>
      <c r="C296" s="20" t="s">
        <v>269</v>
      </c>
      <c r="D296" s="21" t="s">
        <v>375</v>
      </c>
      <c r="E296" s="17">
        <v>2670</v>
      </c>
    </row>
    <row r="297" spans="1:5" ht="12.75" customHeight="1" x14ac:dyDescent="0.2">
      <c r="A297" s="16">
        <v>294</v>
      </c>
      <c r="B297" s="2"/>
      <c r="C297" s="20" t="s">
        <v>506</v>
      </c>
      <c r="D297" s="21" t="s">
        <v>375</v>
      </c>
      <c r="E297" s="17">
        <v>714</v>
      </c>
    </row>
    <row r="298" spans="1:5" ht="12.75" customHeight="1" x14ac:dyDescent="0.2">
      <c r="A298" s="16">
        <v>295</v>
      </c>
      <c r="B298" s="2"/>
      <c r="C298" s="20" t="s">
        <v>270</v>
      </c>
      <c r="D298" s="21" t="s">
        <v>375</v>
      </c>
      <c r="E298" s="17">
        <v>889</v>
      </c>
    </row>
    <row r="299" spans="1:5" ht="12.75" customHeight="1" x14ac:dyDescent="0.2">
      <c r="A299" s="16">
        <v>296</v>
      </c>
      <c r="B299" s="2"/>
      <c r="C299" s="20" t="s">
        <v>271</v>
      </c>
      <c r="D299" s="21" t="s">
        <v>375</v>
      </c>
      <c r="E299" s="17">
        <v>8913</v>
      </c>
    </row>
    <row r="300" spans="1:5" ht="12.75" customHeight="1" x14ac:dyDescent="0.2">
      <c r="A300" s="16">
        <v>297</v>
      </c>
      <c r="B300" s="2"/>
      <c r="C300" s="20" t="s">
        <v>272</v>
      </c>
      <c r="D300" s="21" t="s">
        <v>369</v>
      </c>
      <c r="E300" s="17">
        <v>4104</v>
      </c>
    </row>
    <row r="301" spans="1:5" ht="12.75" customHeight="1" x14ac:dyDescent="0.2">
      <c r="A301" s="16">
        <v>298</v>
      </c>
      <c r="B301" s="2"/>
      <c r="C301" s="20" t="s">
        <v>273</v>
      </c>
      <c r="D301" s="21" t="s">
        <v>369</v>
      </c>
      <c r="E301" s="17">
        <v>2154</v>
      </c>
    </row>
    <row r="302" spans="1:5" ht="12.75" customHeight="1" x14ac:dyDescent="0.2">
      <c r="A302" s="16">
        <v>299</v>
      </c>
      <c r="B302" s="2"/>
      <c r="C302" s="20" t="s">
        <v>274</v>
      </c>
      <c r="D302" s="21" t="s">
        <v>369</v>
      </c>
      <c r="E302" s="17">
        <v>2217</v>
      </c>
    </row>
    <row r="303" spans="1:5" ht="12.75" customHeight="1" x14ac:dyDescent="0.2">
      <c r="A303" s="16">
        <v>300</v>
      </c>
      <c r="B303" s="2"/>
      <c r="C303" s="20" t="s">
        <v>275</v>
      </c>
      <c r="D303" s="21" t="s">
        <v>369</v>
      </c>
      <c r="E303" s="17">
        <v>59</v>
      </c>
    </row>
    <row r="304" spans="1:5" ht="12.75" customHeight="1" x14ac:dyDescent="0.2">
      <c r="A304" s="16">
        <v>301</v>
      </c>
      <c r="B304" s="2"/>
      <c r="C304" s="20" t="s">
        <v>276</v>
      </c>
      <c r="D304" s="21" t="s">
        <v>369</v>
      </c>
      <c r="E304" s="17">
        <v>104472</v>
      </c>
    </row>
    <row r="305" spans="1:5" ht="12.75" customHeight="1" x14ac:dyDescent="0.2">
      <c r="A305" s="16">
        <v>302</v>
      </c>
      <c r="B305" s="2"/>
      <c r="C305" s="20" t="s">
        <v>277</v>
      </c>
      <c r="D305" s="21" t="s">
        <v>369</v>
      </c>
      <c r="E305" s="17">
        <v>35586</v>
      </c>
    </row>
    <row r="306" spans="1:5" ht="12.75" customHeight="1" x14ac:dyDescent="0.2">
      <c r="A306" s="16">
        <v>303</v>
      </c>
      <c r="B306" s="2"/>
      <c r="C306" s="20" t="s">
        <v>278</v>
      </c>
      <c r="D306" s="21" t="s">
        <v>369</v>
      </c>
      <c r="E306" s="17">
        <v>11886</v>
      </c>
    </row>
    <row r="307" spans="1:5" ht="12.75" customHeight="1" x14ac:dyDescent="0.2">
      <c r="A307" s="16">
        <v>304</v>
      </c>
      <c r="B307" s="2"/>
      <c r="C307" s="20" t="s">
        <v>279</v>
      </c>
      <c r="D307" s="21" t="s">
        <v>369</v>
      </c>
      <c r="E307" s="17">
        <v>4214</v>
      </c>
    </row>
    <row r="308" spans="1:5" ht="12.75" customHeight="1" x14ac:dyDescent="0.2">
      <c r="A308" s="16">
        <v>305</v>
      </c>
      <c r="B308" s="2"/>
      <c r="C308" s="20" t="s">
        <v>280</v>
      </c>
      <c r="D308" s="21" t="s">
        <v>369</v>
      </c>
      <c r="E308" s="17">
        <v>1484</v>
      </c>
    </row>
    <row r="309" spans="1:5" ht="12.75" customHeight="1" x14ac:dyDescent="0.2">
      <c r="A309" s="16">
        <v>306</v>
      </c>
      <c r="B309" s="2"/>
      <c r="C309" s="20" t="s">
        <v>281</v>
      </c>
      <c r="D309" s="21" t="s">
        <v>369</v>
      </c>
      <c r="E309" s="17">
        <v>4347</v>
      </c>
    </row>
    <row r="310" spans="1:5" ht="12.75" customHeight="1" x14ac:dyDescent="0.2">
      <c r="A310" s="16">
        <v>307</v>
      </c>
      <c r="B310" s="2"/>
      <c r="C310" s="20" t="s">
        <v>282</v>
      </c>
      <c r="D310" s="21" t="s">
        <v>369</v>
      </c>
      <c r="E310" s="17">
        <v>68038</v>
      </c>
    </row>
    <row r="311" spans="1:5" ht="12.75" customHeight="1" x14ac:dyDescent="0.2">
      <c r="A311" s="16">
        <v>308</v>
      </c>
      <c r="B311" s="2"/>
      <c r="C311" s="20" t="s">
        <v>283</v>
      </c>
      <c r="D311" s="21" t="s">
        <v>369</v>
      </c>
      <c r="E311" s="17">
        <v>4160</v>
      </c>
    </row>
    <row r="312" spans="1:5" ht="12.75" customHeight="1" x14ac:dyDescent="0.2">
      <c r="A312" s="16">
        <v>309</v>
      </c>
      <c r="B312" s="2"/>
      <c r="C312" s="20" t="s">
        <v>284</v>
      </c>
      <c r="D312" s="21" t="s">
        <v>369</v>
      </c>
      <c r="E312" s="17">
        <v>1149</v>
      </c>
    </row>
    <row r="313" spans="1:5" ht="12.75" customHeight="1" x14ac:dyDescent="0.2">
      <c r="A313" s="16">
        <v>310</v>
      </c>
      <c r="B313" s="2"/>
      <c r="C313" s="20" t="s">
        <v>285</v>
      </c>
      <c r="D313" s="21" t="s">
        <v>369</v>
      </c>
      <c r="E313" s="17">
        <v>9734</v>
      </c>
    </row>
    <row r="314" spans="1:5" ht="12.75" customHeight="1" x14ac:dyDescent="0.2">
      <c r="A314" s="16">
        <v>311</v>
      </c>
      <c r="B314" s="2"/>
      <c r="C314" s="20" t="s">
        <v>286</v>
      </c>
      <c r="D314" s="21" t="s">
        <v>369</v>
      </c>
      <c r="E314" s="17">
        <v>44625</v>
      </c>
    </row>
    <row r="315" spans="1:5" ht="12.75" customHeight="1" x14ac:dyDescent="0.2">
      <c r="A315" s="16">
        <v>312</v>
      </c>
      <c r="B315" s="2"/>
      <c r="C315" s="20" t="s">
        <v>287</v>
      </c>
      <c r="D315" s="21" t="s">
        <v>369</v>
      </c>
      <c r="E315" s="17">
        <v>1615</v>
      </c>
    </row>
    <row r="316" spans="1:5" ht="12.75" customHeight="1" x14ac:dyDescent="0.2">
      <c r="A316" s="16">
        <v>313</v>
      </c>
      <c r="B316" s="2"/>
      <c r="C316" s="20" t="s">
        <v>288</v>
      </c>
      <c r="D316" s="21" t="s">
        <v>369</v>
      </c>
      <c r="E316" s="17">
        <v>2415</v>
      </c>
    </row>
    <row r="317" spans="1:5" ht="12.75" customHeight="1" x14ac:dyDescent="0.2">
      <c r="A317" s="16">
        <v>314</v>
      </c>
      <c r="B317" s="2"/>
      <c r="C317" s="20" t="s">
        <v>289</v>
      </c>
      <c r="D317" s="21" t="s">
        <v>369</v>
      </c>
      <c r="E317" s="17">
        <v>16884</v>
      </c>
    </row>
    <row r="318" spans="1:5" ht="12.75" customHeight="1" x14ac:dyDescent="0.2">
      <c r="A318" s="16">
        <v>315</v>
      </c>
      <c r="B318" s="2"/>
      <c r="C318" s="20" t="s">
        <v>509</v>
      </c>
      <c r="D318" s="21" t="s">
        <v>369</v>
      </c>
      <c r="E318" s="17">
        <v>241413</v>
      </c>
    </row>
    <row r="319" spans="1:5" ht="12.75" customHeight="1" x14ac:dyDescent="0.2">
      <c r="A319" s="16">
        <v>316</v>
      </c>
      <c r="B319" s="2"/>
      <c r="C319" s="20" t="s">
        <v>510</v>
      </c>
      <c r="D319" s="21" t="s">
        <v>369</v>
      </c>
      <c r="E319" s="17">
        <v>9597</v>
      </c>
    </row>
    <row r="320" spans="1:5" ht="12.75" customHeight="1" x14ac:dyDescent="0.2">
      <c r="A320" s="16">
        <v>317</v>
      </c>
      <c r="B320" s="2"/>
      <c r="C320" s="20" t="s">
        <v>290</v>
      </c>
      <c r="D320" s="21" t="s">
        <v>369</v>
      </c>
      <c r="E320" s="17">
        <v>9717</v>
      </c>
    </row>
    <row r="321" spans="1:5" ht="12.75" customHeight="1" x14ac:dyDescent="0.2">
      <c r="A321" s="16">
        <v>318</v>
      </c>
      <c r="B321" s="2"/>
      <c r="C321" s="20" t="s">
        <v>291</v>
      </c>
      <c r="D321" s="21" t="s">
        <v>369</v>
      </c>
      <c r="E321" s="17">
        <v>5897</v>
      </c>
    </row>
    <row r="322" spans="1:5" ht="12.75" customHeight="1" x14ac:dyDescent="0.2">
      <c r="A322" s="16">
        <v>319</v>
      </c>
      <c r="B322" s="2"/>
      <c r="C322" s="20" t="s">
        <v>292</v>
      </c>
      <c r="D322" s="21" t="s">
        <v>369</v>
      </c>
      <c r="E322" s="17">
        <v>19827</v>
      </c>
    </row>
    <row r="323" spans="1:5" ht="12.75" customHeight="1" x14ac:dyDescent="0.2">
      <c r="A323" s="16">
        <v>320</v>
      </c>
      <c r="B323" s="2"/>
      <c r="C323" s="20" t="s">
        <v>293</v>
      </c>
      <c r="D323" s="21" t="s">
        <v>369</v>
      </c>
      <c r="E323" s="17">
        <v>7353</v>
      </c>
    </row>
    <row r="324" spans="1:5" ht="12.75" customHeight="1" x14ac:dyDescent="0.2">
      <c r="A324" s="16">
        <v>321</v>
      </c>
      <c r="B324" s="2"/>
      <c r="C324" s="20" t="s">
        <v>294</v>
      </c>
      <c r="D324" s="21" t="s">
        <v>372</v>
      </c>
      <c r="E324" s="17">
        <v>9378</v>
      </c>
    </row>
    <row r="325" spans="1:5" ht="12.75" customHeight="1" x14ac:dyDescent="0.2">
      <c r="A325" s="16">
        <v>322</v>
      </c>
      <c r="B325" s="2"/>
      <c r="C325" s="20" t="s">
        <v>295</v>
      </c>
      <c r="D325" s="21" t="s">
        <v>372</v>
      </c>
      <c r="E325" s="17">
        <v>14925</v>
      </c>
    </row>
    <row r="326" spans="1:5" ht="12.75" customHeight="1" x14ac:dyDescent="0.2">
      <c r="A326" s="16">
        <v>323</v>
      </c>
      <c r="B326" s="2"/>
      <c r="C326" s="20" t="s">
        <v>296</v>
      </c>
      <c r="D326" s="21" t="s">
        <v>372</v>
      </c>
      <c r="E326" s="17">
        <v>2123</v>
      </c>
    </row>
    <row r="327" spans="1:5" ht="12.75" customHeight="1" x14ac:dyDescent="0.2">
      <c r="A327" s="16">
        <v>324</v>
      </c>
      <c r="B327" s="2"/>
      <c r="C327" s="20" t="s">
        <v>297</v>
      </c>
      <c r="D327" s="21" t="s">
        <v>372</v>
      </c>
      <c r="E327" s="17">
        <v>2601</v>
      </c>
    </row>
    <row r="328" spans="1:5" ht="12.75" customHeight="1" x14ac:dyDescent="0.2">
      <c r="A328" s="16">
        <v>325</v>
      </c>
      <c r="B328" s="2"/>
      <c r="C328" s="20" t="s">
        <v>298</v>
      </c>
      <c r="D328" s="21" t="s">
        <v>372</v>
      </c>
      <c r="E328" s="17">
        <v>1909</v>
      </c>
    </row>
    <row r="329" spans="1:5" ht="12.75" customHeight="1" x14ac:dyDescent="0.2">
      <c r="A329" s="16">
        <v>326</v>
      </c>
      <c r="B329" s="2"/>
      <c r="C329" s="20" t="s">
        <v>299</v>
      </c>
      <c r="D329" s="21" t="s">
        <v>372</v>
      </c>
      <c r="E329" s="17">
        <v>5465</v>
      </c>
    </row>
    <row r="330" spans="1:5" ht="12.75" customHeight="1" x14ac:dyDescent="0.2">
      <c r="A330" s="16">
        <v>327</v>
      </c>
      <c r="B330" s="2"/>
      <c r="C330" s="20" t="s">
        <v>300</v>
      </c>
      <c r="D330" s="21" t="s">
        <v>372</v>
      </c>
      <c r="E330" s="17">
        <v>2890</v>
      </c>
    </row>
    <row r="331" spans="1:5" ht="12.75" customHeight="1" x14ac:dyDescent="0.2">
      <c r="A331" s="16">
        <v>328</v>
      </c>
      <c r="B331" s="2"/>
      <c r="C331" s="20" t="s">
        <v>301</v>
      </c>
      <c r="D331" s="21" t="s">
        <v>372</v>
      </c>
      <c r="E331" s="17">
        <v>13341</v>
      </c>
    </row>
    <row r="332" spans="1:5" ht="12.75" customHeight="1" x14ac:dyDescent="0.2">
      <c r="A332" s="16">
        <v>329</v>
      </c>
      <c r="B332" s="2"/>
      <c r="C332" s="20" t="s">
        <v>302</v>
      </c>
      <c r="D332" s="21" t="s">
        <v>372</v>
      </c>
      <c r="E332" s="17">
        <v>157</v>
      </c>
    </row>
    <row r="333" spans="1:5" ht="12.75" customHeight="1" x14ac:dyDescent="0.2">
      <c r="A333" s="16">
        <v>330</v>
      </c>
      <c r="B333" s="2"/>
      <c r="C333" s="20" t="s">
        <v>303</v>
      </c>
      <c r="D333" s="21" t="s">
        <v>372</v>
      </c>
      <c r="E333" s="17">
        <v>237</v>
      </c>
    </row>
    <row r="334" spans="1:5" ht="12.75" customHeight="1" x14ac:dyDescent="0.2">
      <c r="A334" s="16">
        <v>331</v>
      </c>
      <c r="B334" s="2"/>
      <c r="C334" s="20" t="s">
        <v>304</v>
      </c>
      <c r="D334" s="21" t="s">
        <v>372</v>
      </c>
      <c r="E334" s="17">
        <v>3799</v>
      </c>
    </row>
    <row r="335" spans="1:5" ht="12.75" customHeight="1" x14ac:dyDescent="0.2">
      <c r="A335" s="16">
        <v>332</v>
      </c>
      <c r="B335" s="2"/>
      <c r="C335" s="20" t="s">
        <v>305</v>
      </c>
      <c r="D335" s="21" t="s">
        <v>372</v>
      </c>
      <c r="E335" s="17">
        <v>1146</v>
      </c>
    </row>
    <row r="336" spans="1:5" ht="12.75" customHeight="1" x14ac:dyDescent="0.2">
      <c r="A336" s="16">
        <v>333</v>
      </c>
      <c r="B336" s="2"/>
      <c r="C336" s="20" t="s">
        <v>306</v>
      </c>
      <c r="D336" s="21" t="s">
        <v>372</v>
      </c>
      <c r="E336" s="17">
        <v>10027</v>
      </c>
    </row>
    <row r="337" spans="1:5" ht="12.75" customHeight="1" x14ac:dyDescent="0.2">
      <c r="A337" s="16">
        <v>334</v>
      </c>
      <c r="B337" s="2"/>
      <c r="C337" s="20" t="s">
        <v>307</v>
      </c>
      <c r="D337" s="21" t="s">
        <v>372</v>
      </c>
      <c r="E337" s="17">
        <v>75265</v>
      </c>
    </row>
    <row r="338" spans="1:5" ht="12.75" customHeight="1" x14ac:dyDescent="0.2">
      <c r="A338" s="16">
        <v>335</v>
      </c>
      <c r="B338" s="2"/>
      <c r="C338" s="20" t="s">
        <v>308</v>
      </c>
      <c r="D338" s="21" t="s">
        <v>372</v>
      </c>
      <c r="E338" s="17">
        <v>3327</v>
      </c>
    </row>
    <row r="339" spans="1:5" ht="12.75" customHeight="1" x14ac:dyDescent="0.2">
      <c r="A339" s="16">
        <v>336</v>
      </c>
      <c r="B339" s="2"/>
      <c r="C339" s="20" t="s">
        <v>309</v>
      </c>
      <c r="D339" s="21" t="s">
        <v>372</v>
      </c>
      <c r="E339" s="17">
        <v>1822</v>
      </c>
    </row>
    <row r="340" spans="1:5" ht="12.75" customHeight="1" x14ac:dyDescent="0.2">
      <c r="A340" s="16">
        <v>337</v>
      </c>
      <c r="B340" s="2"/>
      <c r="C340" s="20" t="s">
        <v>310</v>
      </c>
      <c r="D340" s="21" t="s">
        <v>372</v>
      </c>
      <c r="E340" s="17">
        <v>25638</v>
      </c>
    </row>
    <row r="341" spans="1:5" ht="12.75" customHeight="1" x14ac:dyDescent="0.2">
      <c r="A341" s="16">
        <v>338</v>
      </c>
      <c r="B341" s="2"/>
      <c r="C341" s="20" t="s">
        <v>311</v>
      </c>
      <c r="D341" s="21" t="s">
        <v>394</v>
      </c>
      <c r="E341" s="17">
        <v>1843</v>
      </c>
    </row>
    <row r="342" spans="1:5" ht="12.75" customHeight="1" x14ac:dyDescent="0.2">
      <c r="A342" s="16">
        <v>339</v>
      </c>
      <c r="B342" s="2"/>
      <c r="C342" s="20" t="s">
        <v>312</v>
      </c>
      <c r="D342" s="21" t="s">
        <v>394</v>
      </c>
      <c r="E342" s="17">
        <v>1403</v>
      </c>
    </row>
    <row r="343" spans="1:5" ht="12.75" customHeight="1" x14ac:dyDescent="0.2">
      <c r="A343" s="16">
        <v>340</v>
      </c>
      <c r="B343" s="2"/>
      <c r="C343" s="20" t="s">
        <v>313</v>
      </c>
      <c r="D343" s="21" t="s">
        <v>394</v>
      </c>
      <c r="E343" s="17">
        <v>10666</v>
      </c>
    </row>
    <row r="344" spans="1:5" ht="12.75" customHeight="1" x14ac:dyDescent="0.2">
      <c r="A344" s="16">
        <v>341</v>
      </c>
      <c r="B344" s="2"/>
      <c r="C344" s="20" t="s">
        <v>314</v>
      </c>
      <c r="D344" s="21" t="s">
        <v>394</v>
      </c>
      <c r="E344" s="17">
        <v>756</v>
      </c>
    </row>
    <row r="345" spans="1:5" ht="12.75" customHeight="1" x14ac:dyDescent="0.2">
      <c r="A345" s="16">
        <v>342</v>
      </c>
      <c r="B345" s="2"/>
      <c r="C345" s="20" t="s">
        <v>315</v>
      </c>
      <c r="D345" s="21" t="s">
        <v>394</v>
      </c>
      <c r="E345" s="17">
        <v>596</v>
      </c>
    </row>
    <row r="346" spans="1:5" ht="12.75" customHeight="1" x14ac:dyDescent="0.2">
      <c r="A346" s="16">
        <v>343</v>
      </c>
      <c r="B346" s="2"/>
      <c r="C346" s="20" t="s">
        <v>316</v>
      </c>
      <c r="D346" s="21" t="s">
        <v>516</v>
      </c>
      <c r="E346" s="17">
        <v>661</v>
      </c>
    </row>
    <row r="347" spans="1:5" ht="12.75" customHeight="1" x14ac:dyDescent="0.2">
      <c r="A347" s="16">
        <v>344</v>
      </c>
      <c r="B347" s="2"/>
      <c r="C347" s="20" t="s">
        <v>503</v>
      </c>
      <c r="D347" s="21" t="s">
        <v>516</v>
      </c>
      <c r="E347" s="17">
        <v>12342</v>
      </c>
    </row>
    <row r="348" spans="1:5" ht="12.75" customHeight="1" x14ac:dyDescent="0.2">
      <c r="A348" s="16">
        <v>345</v>
      </c>
      <c r="B348" s="2"/>
      <c r="C348" s="20" t="s">
        <v>504</v>
      </c>
      <c r="D348" s="21" t="s">
        <v>516</v>
      </c>
      <c r="E348" s="17">
        <v>4108</v>
      </c>
    </row>
    <row r="349" spans="1:5" ht="12.75" customHeight="1" x14ac:dyDescent="0.2">
      <c r="A349" s="16">
        <v>346</v>
      </c>
      <c r="B349" s="2"/>
      <c r="C349" s="20" t="s">
        <v>317</v>
      </c>
      <c r="D349" s="21" t="s">
        <v>517</v>
      </c>
      <c r="E349" s="17">
        <v>37484</v>
      </c>
    </row>
    <row r="350" spans="1:5" ht="12.75" customHeight="1" x14ac:dyDescent="0.2">
      <c r="A350" s="16">
        <v>347</v>
      </c>
      <c r="B350" s="2"/>
      <c r="C350" s="20" t="s">
        <v>514</v>
      </c>
      <c r="D350" s="21" t="s">
        <v>517</v>
      </c>
      <c r="E350" s="17">
        <v>77985</v>
      </c>
    </row>
    <row r="351" spans="1:5" ht="12.75" customHeight="1" x14ac:dyDescent="0.2">
      <c r="A351" s="16">
        <v>348</v>
      </c>
      <c r="B351" s="2"/>
      <c r="C351" s="20" t="s">
        <v>507</v>
      </c>
      <c r="D351" s="21" t="s">
        <v>517</v>
      </c>
      <c r="E351" s="17">
        <v>606</v>
      </c>
    </row>
    <row r="352" spans="1:5" ht="12.75" customHeight="1" x14ac:dyDescent="0.2">
      <c r="A352" s="16">
        <v>349</v>
      </c>
      <c r="B352" s="2"/>
      <c r="C352" s="20" t="s">
        <v>318</v>
      </c>
      <c r="D352" s="21" t="s">
        <v>390</v>
      </c>
      <c r="E352" s="17">
        <v>5987</v>
      </c>
    </row>
    <row r="353" spans="1:5" ht="12.75" customHeight="1" x14ac:dyDescent="0.2">
      <c r="A353" s="16">
        <v>350</v>
      </c>
      <c r="B353" s="2"/>
      <c r="C353" s="20" t="s">
        <v>319</v>
      </c>
      <c r="D353" s="21" t="s">
        <v>390</v>
      </c>
      <c r="E353" s="17">
        <v>672</v>
      </c>
    </row>
    <row r="354" spans="1:5" ht="12.75" customHeight="1" x14ac:dyDescent="0.2">
      <c r="A354" s="16">
        <v>351</v>
      </c>
      <c r="B354" s="2"/>
      <c r="C354" s="20" t="s">
        <v>320</v>
      </c>
      <c r="D354" s="21" t="s">
        <v>390</v>
      </c>
      <c r="E354" s="17">
        <v>7665</v>
      </c>
    </row>
    <row r="355" spans="1:5" ht="12.75" customHeight="1" x14ac:dyDescent="0.2">
      <c r="A355" s="16">
        <v>352</v>
      </c>
      <c r="B355" s="2"/>
      <c r="C355" s="20" t="s">
        <v>321</v>
      </c>
      <c r="D355" s="21" t="s">
        <v>322</v>
      </c>
      <c r="E355" s="17">
        <v>16708</v>
      </c>
    </row>
    <row r="356" spans="1:5" ht="12.75" customHeight="1" x14ac:dyDescent="0.2">
      <c r="A356" s="16">
        <v>353</v>
      </c>
      <c r="B356" s="2"/>
      <c r="C356" s="20" t="s">
        <v>322</v>
      </c>
      <c r="D356" s="21" t="s">
        <v>322</v>
      </c>
      <c r="E356" s="17">
        <v>51315</v>
      </c>
    </row>
    <row r="357" spans="1:5" ht="12.75" customHeight="1" x14ac:dyDescent="0.2">
      <c r="A357" s="16">
        <v>354</v>
      </c>
      <c r="B357" s="2"/>
      <c r="C357" s="20" t="s">
        <v>323</v>
      </c>
      <c r="D357" s="21" t="s">
        <v>322</v>
      </c>
      <c r="E357" s="17">
        <v>18886</v>
      </c>
    </row>
    <row r="358" spans="1:5" ht="12.75" customHeight="1" x14ac:dyDescent="0.2">
      <c r="A358" s="16">
        <v>355</v>
      </c>
      <c r="B358" s="2"/>
      <c r="C358" s="20" t="s">
        <v>324</v>
      </c>
      <c r="D358" s="21" t="s">
        <v>290</v>
      </c>
      <c r="E358" s="17">
        <v>39153</v>
      </c>
    </row>
    <row r="359" spans="1:5" ht="12.75" customHeight="1" x14ac:dyDescent="0.2">
      <c r="A359" s="16">
        <v>356</v>
      </c>
      <c r="B359" s="2"/>
      <c r="C359" s="20" t="s">
        <v>325</v>
      </c>
      <c r="D359" s="21" t="s">
        <v>290</v>
      </c>
      <c r="E359" s="17">
        <v>24552</v>
      </c>
    </row>
    <row r="360" spans="1:5" ht="12.75" customHeight="1" x14ac:dyDescent="0.2">
      <c r="A360" s="16">
        <v>357</v>
      </c>
      <c r="B360" s="2"/>
      <c r="C360" s="20" t="s">
        <v>326</v>
      </c>
      <c r="D360" s="21" t="s">
        <v>290</v>
      </c>
      <c r="E360" s="17">
        <v>8289</v>
      </c>
    </row>
    <row r="361" spans="1:5" ht="12.75" customHeight="1" x14ac:dyDescent="0.2">
      <c r="A361" s="16">
        <v>358</v>
      </c>
      <c r="B361" s="2"/>
      <c r="C361" s="20" t="s">
        <v>327</v>
      </c>
      <c r="D361" s="21" t="s">
        <v>290</v>
      </c>
      <c r="E361" s="17">
        <v>13674</v>
      </c>
    </row>
    <row r="362" spans="1:5" ht="12.75" customHeight="1" x14ac:dyDescent="0.2">
      <c r="A362" s="16">
        <v>359</v>
      </c>
      <c r="B362" s="2"/>
      <c r="C362" s="20" t="s">
        <v>328</v>
      </c>
      <c r="D362" s="21" t="s">
        <v>290</v>
      </c>
      <c r="E362" s="17">
        <v>20497</v>
      </c>
    </row>
    <row r="363" spans="1:5" ht="12.75" customHeight="1" x14ac:dyDescent="0.2">
      <c r="A363" s="16">
        <v>360</v>
      </c>
      <c r="B363" s="2"/>
      <c r="C363" s="20" t="s">
        <v>329</v>
      </c>
      <c r="D363" s="21" t="s">
        <v>290</v>
      </c>
      <c r="E363" s="17">
        <v>35529</v>
      </c>
    </row>
    <row r="364" spans="1:5" ht="12.75" customHeight="1" x14ac:dyDescent="0.2">
      <c r="A364" s="16">
        <v>361</v>
      </c>
      <c r="B364" s="2"/>
      <c r="C364" s="20" t="s">
        <v>330</v>
      </c>
      <c r="D364" s="21" t="s">
        <v>290</v>
      </c>
      <c r="E364" s="17">
        <v>27466</v>
      </c>
    </row>
    <row r="365" spans="1:5" ht="12.75" customHeight="1" x14ac:dyDescent="0.2">
      <c r="A365" s="16">
        <v>362</v>
      </c>
      <c r="B365" s="2"/>
      <c r="C365" s="20" t="s">
        <v>331</v>
      </c>
      <c r="D365" s="21" t="s">
        <v>399</v>
      </c>
      <c r="E365" s="17">
        <v>2384</v>
      </c>
    </row>
    <row r="366" spans="1:5" ht="12.75" customHeight="1" x14ac:dyDescent="0.2">
      <c r="A366" s="16">
        <v>363</v>
      </c>
      <c r="B366" s="2"/>
      <c r="C366" s="20" t="s">
        <v>332</v>
      </c>
      <c r="D366" s="21" t="s">
        <v>399</v>
      </c>
      <c r="E366" s="17">
        <v>783</v>
      </c>
    </row>
    <row r="367" spans="1:5" ht="12.75" customHeight="1" x14ac:dyDescent="0.2">
      <c r="A367" s="16">
        <v>364</v>
      </c>
      <c r="B367" s="2"/>
      <c r="C367" s="20" t="s">
        <v>333</v>
      </c>
      <c r="D367" s="21" t="s">
        <v>399</v>
      </c>
      <c r="E367" s="17">
        <v>849</v>
      </c>
    </row>
    <row r="368" spans="1:5" ht="12.75" customHeight="1" x14ac:dyDescent="0.2">
      <c r="A368" s="16">
        <v>365</v>
      </c>
      <c r="B368" s="2"/>
      <c r="C368" s="20" t="s">
        <v>334</v>
      </c>
      <c r="D368" s="21" t="s">
        <v>399</v>
      </c>
      <c r="E368" s="17">
        <v>818</v>
      </c>
    </row>
    <row r="369" spans="1:12" ht="12.75" customHeight="1" x14ac:dyDescent="0.2">
      <c r="A369" s="16">
        <v>366</v>
      </c>
      <c r="B369" s="2"/>
      <c r="C369" s="20" t="s">
        <v>335</v>
      </c>
      <c r="D369" s="21" t="s">
        <v>399</v>
      </c>
      <c r="E369" s="17">
        <v>4015</v>
      </c>
    </row>
    <row r="370" spans="1:12" ht="12.75" customHeight="1" x14ac:dyDescent="0.2">
      <c r="A370" s="16">
        <v>367</v>
      </c>
      <c r="B370" s="2"/>
      <c r="C370" s="20" t="s">
        <v>336</v>
      </c>
      <c r="D370" s="21" t="s">
        <v>402</v>
      </c>
      <c r="E370" s="17">
        <v>646</v>
      </c>
    </row>
    <row r="371" spans="1:12" ht="12.75" customHeight="1" x14ac:dyDescent="0.2">
      <c r="A371" s="16">
        <v>368</v>
      </c>
      <c r="B371" s="2"/>
      <c r="C371" s="20" t="s">
        <v>337</v>
      </c>
      <c r="D371" s="21" t="s">
        <v>402</v>
      </c>
      <c r="E371" s="17">
        <v>6578</v>
      </c>
    </row>
    <row r="372" spans="1:12" ht="12.75" customHeight="1" x14ac:dyDescent="0.2">
      <c r="A372" s="16">
        <v>369</v>
      </c>
      <c r="B372" s="2"/>
      <c r="C372" s="20" t="s">
        <v>338</v>
      </c>
      <c r="D372" s="21" t="s">
        <v>410</v>
      </c>
      <c r="E372" s="17">
        <v>7210</v>
      </c>
    </row>
    <row r="373" spans="1:12" ht="12.75" customHeight="1" x14ac:dyDescent="0.2">
      <c r="A373" s="16">
        <v>370</v>
      </c>
      <c r="B373" s="2"/>
      <c r="C373" s="20" t="s">
        <v>339</v>
      </c>
      <c r="D373" s="21" t="s">
        <v>416</v>
      </c>
      <c r="E373" s="17">
        <v>2073</v>
      </c>
    </row>
    <row r="374" spans="1:12" ht="12.75" customHeight="1" x14ac:dyDescent="0.2">
      <c r="A374" s="16">
        <v>371</v>
      </c>
      <c r="B374" s="2"/>
      <c r="C374" s="20" t="s">
        <v>340</v>
      </c>
      <c r="D374" s="21" t="s">
        <v>416</v>
      </c>
      <c r="E374" s="17">
        <v>236</v>
      </c>
    </row>
    <row r="375" spans="1:12" ht="12.75" customHeight="1" x14ac:dyDescent="0.2">
      <c r="A375" s="16">
        <v>372</v>
      </c>
      <c r="B375" s="2"/>
      <c r="C375" s="20" t="s">
        <v>341</v>
      </c>
      <c r="D375" s="21" t="s">
        <v>416</v>
      </c>
      <c r="E375" s="17">
        <v>189</v>
      </c>
    </row>
    <row r="376" spans="1:12" ht="12.75" customHeight="1" x14ac:dyDescent="0.2">
      <c r="A376" s="16">
        <v>373</v>
      </c>
      <c r="B376" s="2"/>
      <c r="C376" s="20" t="s">
        <v>342</v>
      </c>
      <c r="D376" s="21" t="s">
        <v>374</v>
      </c>
      <c r="E376" s="17">
        <v>64138</v>
      </c>
    </row>
    <row r="377" spans="1:12" ht="12.75" customHeight="1" x14ac:dyDescent="0.2">
      <c r="A377" s="16">
        <v>374</v>
      </c>
      <c r="B377" s="2"/>
      <c r="C377" s="20" t="s">
        <v>343</v>
      </c>
      <c r="D377" s="21" t="s">
        <v>374</v>
      </c>
      <c r="E377" s="17">
        <v>2901</v>
      </c>
    </row>
    <row r="378" spans="1:12" ht="12.75" customHeight="1" x14ac:dyDescent="0.2">
      <c r="A378" s="16">
        <v>375</v>
      </c>
      <c r="B378" s="2"/>
      <c r="C378" s="20" t="s">
        <v>433</v>
      </c>
      <c r="D378" s="21" t="s">
        <v>374</v>
      </c>
      <c r="E378" s="17">
        <v>12321</v>
      </c>
    </row>
    <row r="379" spans="1:12" ht="12.75" customHeight="1" x14ac:dyDescent="0.2">
      <c r="A379" s="16">
        <v>376</v>
      </c>
      <c r="B379" s="2"/>
      <c r="C379" s="20" t="s">
        <v>344</v>
      </c>
      <c r="D379" s="21" t="s">
        <v>374</v>
      </c>
      <c r="E379" s="17">
        <v>18371</v>
      </c>
    </row>
    <row r="380" spans="1:12" ht="12.75" customHeight="1" x14ac:dyDescent="0.2">
      <c r="A380" s="16">
        <v>377</v>
      </c>
      <c r="B380" s="2"/>
      <c r="C380" s="20" t="s">
        <v>426</v>
      </c>
      <c r="D380" s="21" t="s">
        <v>374</v>
      </c>
      <c r="E380" s="17">
        <v>58434</v>
      </c>
    </row>
    <row r="381" spans="1:12" ht="12.75" customHeight="1" x14ac:dyDescent="0.2">
      <c r="A381" s="16">
        <v>378</v>
      </c>
      <c r="B381" s="2"/>
      <c r="C381" s="20" t="s">
        <v>345</v>
      </c>
      <c r="D381" s="21" t="s">
        <v>374</v>
      </c>
      <c r="E381" s="17">
        <v>18077</v>
      </c>
    </row>
    <row r="382" spans="1:12" ht="12.75" customHeight="1" x14ac:dyDescent="0.2">
      <c r="A382" s="16">
        <v>379</v>
      </c>
      <c r="B382" s="2"/>
      <c r="C382" s="20" t="s">
        <v>346</v>
      </c>
      <c r="D382" s="21" t="s">
        <v>374</v>
      </c>
      <c r="E382" s="17">
        <v>11269</v>
      </c>
    </row>
    <row r="383" spans="1:12" ht="12.75" customHeight="1" x14ac:dyDescent="0.2">
      <c r="A383" s="16">
        <v>380</v>
      </c>
      <c r="B383" s="2"/>
      <c r="C383" s="20" t="s">
        <v>347</v>
      </c>
      <c r="D383" s="21" t="s">
        <v>374</v>
      </c>
      <c r="E383" s="17">
        <v>2515</v>
      </c>
    </row>
    <row r="384" spans="1:12" ht="12.75" customHeight="1" x14ac:dyDescent="0.25">
      <c r="A384" s="16">
        <v>381</v>
      </c>
      <c r="B384" s="2"/>
      <c r="C384" s="20" t="s">
        <v>348</v>
      </c>
      <c r="D384" s="21" t="s">
        <v>374</v>
      </c>
      <c r="E384" s="17">
        <v>18425</v>
      </c>
      <c r="K384" s="37"/>
      <c r="L384" s="36"/>
    </row>
    <row r="385" spans="1:12" ht="12.75" customHeight="1" x14ac:dyDescent="0.25">
      <c r="A385" s="16">
        <v>382</v>
      </c>
      <c r="B385" s="2"/>
      <c r="C385" s="20" t="s">
        <v>349</v>
      </c>
      <c r="D385" s="21" t="s">
        <v>374</v>
      </c>
      <c r="E385" s="17">
        <v>1104</v>
      </c>
      <c r="K385" s="37"/>
      <c r="L385" s="36"/>
    </row>
    <row r="386" spans="1:12" ht="12.75" customHeight="1" x14ac:dyDescent="0.25">
      <c r="A386" s="16">
        <v>383</v>
      </c>
      <c r="B386" s="2"/>
      <c r="C386" s="20" t="s">
        <v>350</v>
      </c>
      <c r="D386" s="21" t="s">
        <v>374</v>
      </c>
      <c r="E386" s="17">
        <v>6248</v>
      </c>
      <c r="K386" s="37"/>
      <c r="L386" s="36"/>
    </row>
    <row r="387" spans="1:12" ht="12.75" customHeight="1" x14ac:dyDescent="0.25">
      <c r="A387" s="16">
        <v>384</v>
      </c>
      <c r="B387" s="2"/>
      <c r="C387" s="20" t="s">
        <v>351</v>
      </c>
      <c r="D387" s="21" t="s">
        <v>374</v>
      </c>
      <c r="E387" s="17">
        <v>34038</v>
      </c>
      <c r="K387" s="37"/>
      <c r="L387" s="36"/>
    </row>
    <row r="388" spans="1:12" ht="12.75" customHeight="1" x14ac:dyDescent="0.2">
      <c r="A388" s="16">
        <v>385</v>
      </c>
      <c r="B388" s="2"/>
      <c r="C388" s="20" t="s">
        <v>441</v>
      </c>
      <c r="D388" s="21" t="s">
        <v>374</v>
      </c>
      <c r="E388" s="17">
        <v>1249</v>
      </c>
    </row>
    <row r="389" spans="1:12" ht="12.75" customHeight="1" x14ac:dyDescent="0.2">
      <c r="A389" s="16">
        <v>386</v>
      </c>
      <c r="B389" s="2"/>
      <c r="C389" s="20" t="s">
        <v>352</v>
      </c>
      <c r="D389" s="21" t="s">
        <v>374</v>
      </c>
      <c r="E389" s="17">
        <v>2408</v>
      </c>
    </row>
    <row r="390" spans="1:12" ht="12.75" customHeight="1" x14ac:dyDescent="0.2">
      <c r="A390" s="16">
        <v>387</v>
      </c>
      <c r="B390" s="2"/>
      <c r="C390" s="20" t="s">
        <v>353</v>
      </c>
      <c r="D390" s="21" t="s">
        <v>374</v>
      </c>
      <c r="E390" s="17">
        <v>41561</v>
      </c>
    </row>
    <row r="391" spans="1:12" ht="12.75" customHeight="1" x14ac:dyDescent="0.2">
      <c r="A391" s="16">
        <v>388</v>
      </c>
      <c r="B391" s="2"/>
      <c r="C391" s="20" t="s">
        <v>354</v>
      </c>
      <c r="D391" s="21" t="s">
        <v>374</v>
      </c>
      <c r="E391" s="17">
        <v>12945</v>
      </c>
    </row>
    <row r="392" spans="1:12" ht="12.75" customHeight="1" x14ac:dyDescent="0.2">
      <c r="A392" s="16">
        <v>389</v>
      </c>
      <c r="B392" s="2"/>
      <c r="C392" s="20" t="s">
        <v>508</v>
      </c>
      <c r="D392" s="21" t="s">
        <v>409</v>
      </c>
      <c r="E392" s="17">
        <v>308</v>
      </c>
    </row>
    <row r="393" spans="1:12" ht="12.75" customHeight="1" x14ac:dyDescent="0.2">
      <c r="A393" s="16">
        <v>390</v>
      </c>
      <c r="B393" s="2"/>
      <c r="C393" s="20" t="s">
        <v>355</v>
      </c>
      <c r="D393" s="21" t="s">
        <v>409</v>
      </c>
      <c r="E393" s="17">
        <v>423</v>
      </c>
    </row>
    <row r="394" spans="1:12" ht="12.75" customHeight="1" x14ac:dyDescent="0.2">
      <c r="A394" s="16">
        <v>391</v>
      </c>
      <c r="B394" s="2"/>
      <c r="C394" s="20" t="s">
        <v>356</v>
      </c>
      <c r="D394" s="21" t="s">
        <v>401</v>
      </c>
      <c r="E394" s="17">
        <v>5466</v>
      </c>
    </row>
    <row r="395" spans="1:12" ht="12.75" customHeight="1" x14ac:dyDescent="0.2">
      <c r="A395" s="16">
        <v>392</v>
      </c>
      <c r="B395" s="2"/>
      <c r="C395" s="20" t="s">
        <v>357</v>
      </c>
      <c r="D395" s="21" t="s">
        <v>401</v>
      </c>
      <c r="E395" s="17">
        <v>1103</v>
      </c>
    </row>
    <row r="396" spans="1:12" ht="12.75" customHeight="1" x14ac:dyDescent="0.2">
      <c r="A396" s="16">
        <v>393</v>
      </c>
      <c r="B396" s="2"/>
      <c r="C396" s="20" t="s">
        <v>358</v>
      </c>
      <c r="D396" s="21" t="s">
        <v>401</v>
      </c>
      <c r="E396" s="17">
        <v>630</v>
      </c>
    </row>
    <row r="397" spans="1:12" ht="12.75" customHeight="1" x14ac:dyDescent="0.2">
      <c r="A397" s="16">
        <v>394</v>
      </c>
      <c r="B397" s="2"/>
      <c r="C397" s="20" t="s">
        <v>359</v>
      </c>
      <c r="D397" s="21" t="s">
        <v>407</v>
      </c>
      <c r="E397" s="17">
        <v>333</v>
      </c>
    </row>
    <row r="398" spans="1:12" ht="12.75" customHeight="1" x14ac:dyDescent="0.2">
      <c r="A398" s="16">
        <v>395</v>
      </c>
      <c r="B398" s="2"/>
      <c r="C398" s="20" t="s">
        <v>360</v>
      </c>
      <c r="D398" s="21" t="s">
        <v>407</v>
      </c>
      <c r="E398" s="17">
        <v>4091</v>
      </c>
    </row>
    <row r="399" spans="1:12" ht="12.75" customHeight="1" x14ac:dyDescent="0.2">
      <c r="A399" s="16">
        <v>396</v>
      </c>
      <c r="B399" s="2"/>
      <c r="C399" s="20" t="s">
        <v>361</v>
      </c>
      <c r="D399" s="21" t="s">
        <v>407</v>
      </c>
      <c r="E399" s="17">
        <v>269</v>
      </c>
    </row>
    <row r="400" spans="1:12" ht="12.75" customHeight="1" x14ac:dyDescent="0.2">
      <c r="A400" s="16">
        <v>397</v>
      </c>
      <c r="B400" s="2"/>
      <c r="C400" s="20" t="s">
        <v>362</v>
      </c>
      <c r="D400" s="21" t="s">
        <v>407</v>
      </c>
      <c r="E400" s="17">
        <v>909</v>
      </c>
    </row>
    <row r="401" spans="1:5" ht="12.75" customHeight="1" x14ac:dyDescent="0.2">
      <c r="A401" s="16">
        <v>398</v>
      </c>
      <c r="B401" s="2"/>
      <c r="C401" s="20" t="s">
        <v>363</v>
      </c>
      <c r="D401" s="21" t="s">
        <v>407</v>
      </c>
      <c r="E401" s="17">
        <v>343</v>
      </c>
    </row>
    <row r="402" spans="1:5" ht="12.75" customHeight="1" x14ac:dyDescent="0.2">
      <c r="A402" s="11"/>
      <c r="B402" s="12"/>
      <c r="C402" s="29" t="s">
        <v>445</v>
      </c>
      <c r="D402" s="30"/>
      <c r="E402" s="33">
        <f>SUM(E4:E401)</f>
        <v>7253318</v>
      </c>
    </row>
    <row r="403" spans="1:5" ht="12.75" customHeight="1" x14ac:dyDescent="0.2">
      <c r="A403" s="11"/>
      <c r="B403" s="12"/>
      <c r="C403" s="31" t="s">
        <v>473</v>
      </c>
      <c r="D403" s="30"/>
      <c r="E403" s="34">
        <v>14712922</v>
      </c>
    </row>
    <row r="404" spans="1:5" ht="12.75" customHeight="1" x14ac:dyDescent="0.2">
      <c r="A404" s="11"/>
      <c r="B404" s="12"/>
      <c r="C404" s="31" t="s">
        <v>474</v>
      </c>
      <c r="D404" s="32"/>
      <c r="E404" s="35">
        <f>(E402/E403)</f>
        <v>0.492989631835199</v>
      </c>
    </row>
    <row r="405" spans="1:5" x14ac:dyDescent="0.2">
      <c r="A405" s="11"/>
      <c r="B405" s="12"/>
      <c r="C405" s="12"/>
      <c r="D405" s="12"/>
      <c r="E405" s="13"/>
    </row>
    <row r="406" spans="1:5" ht="38.25" customHeight="1" x14ac:dyDescent="0.2">
      <c r="A406" s="51" t="s">
        <v>523</v>
      </c>
      <c r="B406" s="52"/>
      <c r="C406" s="52"/>
      <c r="D406" s="52"/>
      <c r="E406" s="53"/>
    </row>
    <row r="407" spans="1:5" x14ac:dyDescent="0.2">
      <c r="A407" s="11"/>
      <c r="B407" s="12"/>
      <c r="C407" s="12"/>
      <c r="D407" s="12"/>
      <c r="E407" s="13"/>
    </row>
    <row r="408" spans="1:5" ht="27" customHeight="1" thickBot="1" x14ac:dyDescent="0.25">
      <c r="A408" s="47" t="s">
        <v>557</v>
      </c>
      <c r="B408" s="48"/>
      <c r="C408" s="48"/>
      <c r="D408" s="48"/>
      <c r="E408" s="49"/>
    </row>
  </sheetData>
  <mergeCells count="2">
    <mergeCell ref="A406:E406"/>
    <mergeCell ref="A408:E408"/>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Research&amp;R1997 Population Estimates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7"/>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462</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5882</v>
      </c>
    </row>
    <row r="5" spans="1:5" ht="12.75" customHeight="1" x14ac:dyDescent="0.2">
      <c r="A5" s="16">
        <v>2</v>
      </c>
      <c r="B5" s="2"/>
      <c r="C5" s="20" t="s">
        <v>1</v>
      </c>
      <c r="D5" s="21" t="s">
        <v>0</v>
      </c>
      <c r="E5" s="17">
        <v>1407</v>
      </c>
    </row>
    <row r="6" spans="1:5" ht="12.75" customHeight="1" x14ac:dyDescent="0.2">
      <c r="A6" s="16">
        <v>3</v>
      </c>
      <c r="B6" s="2"/>
      <c r="C6" s="20" t="s">
        <v>2</v>
      </c>
      <c r="D6" s="21" t="s">
        <v>0</v>
      </c>
      <c r="E6" s="17">
        <v>97693</v>
      </c>
    </row>
    <row r="7" spans="1:5" ht="12.75" customHeight="1" x14ac:dyDescent="0.2">
      <c r="A7" s="16">
        <v>4</v>
      </c>
      <c r="B7" s="2"/>
      <c r="C7" s="20" t="s">
        <v>3</v>
      </c>
      <c r="D7" s="21" t="s">
        <v>0</v>
      </c>
      <c r="E7" s="17">
        <v>1381</v>
      </c>
    </row>
    <row r="8" spans="1:5" ht="12.75" customHeight="1" x14ac:dyDescent="0.2">
      <c r="A8" s="16">
        <v>5</v>
      </c>
      <c r="B8" s="2"/>
      <c r="C8" s="20" t="s">
        <v>4</v>
      </c>
      <c r="D8" s="21" t="s">
        <v>0</v>
      </c>
      <c r="E8" s="17">
        <v>3571</v>
      </c>
    </row>
    <row r="9" spans="1:5" ht="12.75" customHeight="1" x14ac:dyDescent="0.2">
      <c r="A9" s="16">
        <v>6</v>
      </c>
      <c r="B9" s="2"/>
      <c r="C9" s="20" t="s">
        <v>501</v>
      </c>
      <c r="D9" s="21" t="s">
        <v>0</v>
      </c>
      <c r="E9" s="17">
        <v>139</v>
      </c>
    </row>
    <row r="10" spans="1:5" ht="12.75" customHeight="1" x14ac:dyDescent="0.2">
      <c r="A10" s="16">
        <v>7</v>
      </c>
      <c r="B10" s="2"/>
      <c r="C10" s="20" t="s">
        <v>5</v>
      </c>
      <c r="D10" s="21" t="s">
        <v>0</v>
      </c>
      <c r="E10" s="17">
        <v>645</v>
      </c>
    </row>
    <row r="11" spans="1:5" ht="12.75" customHeight="1" x14ac:dyDescent="0.2">
      <c r="A11" s="16">
        <v>8</v>
      </c>
      <c r="B11" s="2"/>
      <c r="C11" s="20" t="s">
        <v>6</v>
      </c>
      <c r="D11" s="21" t="s">
        <v>0</v>
      </c>
      <c r="E11" s="17">
        <v>2289</v>
      </c>
    </row>
    <row r="12" spans="1:5" ht="12.75" customHeight="1" x14ac:dyDescent="0.2">
      <c r="A12" s="16">
        <v>9</v>
      </c>
      <c r="B12" s="2"/>
      <c r="C12" s="20" t="s">
        <v>7</v>
      </c>
      <c r="D12" s="21" t="s">
        <v>0</v>
      </c>
      <c r="E12" s="17">
        <v>1042</v>
      </c>
    </row>
    <row r="13" spans="1:5" ht="12.75" customHeight="1" x14ac:dyDescent="0.2">
      <c r="A13" s="16">
        <v>10</v>
      </c>
      <c r="B13" s="2"/>
      <c r="C13" s="20" t="s">
        <v>518</v>
      </c>
      <c r="D13" s="21" t="s">
        <v>408</v>
      </c>
      <c r="E13" s="17">
        <v>460</v>
      </c>
    </row>
    <row r="14" spans="1:5" ht="12.75" customHeight="1" x14ac:dyDescent="0.2">
      <c r="A14" s="16">
        <v>11</v>
      </c>
      <c r="B14" s="2"/>
      <c r="C14" s="20" t="s">
        <v>8</v>
      </c>
      <c r="D14" s="21" t="s">
        <v>408</v>
      </c>
      <c r="E14" s="17">
        <v>4253</v>
      </c>
    </row>
    <row r="15" spans="1:5" ht="12.75" customHeight="1" x14ac:dyDescent="0.2">
      <c r="A15" s="16">
        <v>12</v>
      </c>
      <c r="B15" s="2"/>
      <c r="C15" s="20" t="s">
        <v>9</v>
      </c>
      <c r="D15" s="21" t="s">
        <v>384</v>
      </c>
      <c r="E15" s="17">
        <v>14044</v>
      </c>
    </row>
    <row r="16" spans="1:5" ht="12.75" customHeight="1" x14ac:dyDescent="0.2">
      <c r="A16" s="16">
        <v>13</v>
      </c>
      <c r="B16" s="2"/>
      <c r="C16" s="20" t="s">
        <v>10</v>
      </c>
      <c r="D16" s="21" t="s">
        <v>384</v>
      </c>
      <c r="E16" s="17">
        <v>2102</v>
      </c>
    </row>
    <row r="17" spans="1:5" ht="12.75" customHeight="1" x14ac:dyDescent="0.2">
      <c r="A17" s="16">
        <v>14</v>
      </c>
      <c r="B17" s="2"/>
      <c r="C17" s="20" t="s">
        <v>11</v>
      </c>
      <c r="D17" s="21" t="s">
        <v>384</v>
      </c>
      <c r="E17" s="17">
        <v>11353</v>
      </c>
    </row>
    <row r="18" spans="1:5" ht="12.75" customHeight="1" x14ac:dyDescent="0.2">
      <c r="A18" s="16">
        <v>15</v>
      </c>
      <c r="B18" s="2"/>
      <c r="C18" s="20" t="s">
        <v>12</v>
      </c>
      <c r="D18" s="21" t="s">
        <v>384</v>
      </c>
      <c r="E18" s="17">
        <v>973</v>
      </c>
    </row>
    <row r="19" spans="1:5" ht="12.75" customHeight="1" x14ac:dyDescent="0.2">
      <c r="A19" s="16">
        <v>16</v>
      </c>
      <c r="B19" s="2"/>
      <c r="C19" s="20" t="s">
        <v>13</v>
      </c>
      <c r="D19" s="21" t="s">
        <v>384</v>
      </c>
      <c r="E19" s="17">
        <v>37236</v>
      </c>
    </row>
    <row r="20" spans="1:5" ht="12.75" customHeight="1" x14ac:dyDescent="0.2">
      <c r="A20" s="16">
        <v>17</v>
      </c>
      <c r="B20" s="2"/>
      <c r="C20" s="20" t="s">
        <v>14</v>
      </c>
      <c r="D20" s="21" t="s">
        <v>384</v>
      </c>
      <c r="E20" s="17">
        <v>4554</v>
      </c>
    </row>
    <row r="21" spans="1:5" ht="12.75" customHeight="1" x14ac:dyDescent="0.2">
      <c r="A21" s="16">
        <v>18</v>
      </c>
      <c r="B21" s="2"/>
      <c r="C21" s="20" t="s">
        <v>15</v>
      </c>
      <c r="D21" s="21" t="s">
        <v>384</v>
      </c>
      <c r="E21" s="17">
        <v>4976</v>
      </c>
    </row>
    <row r="22" spans="1:5" ht="12.75" customHeight="1" x14ac:dyDescent="0.2">
      <c r="A22" s="16">
        <v>19</v>
      </c>
      <c r="B22" s="2"/>
      <c r="C22" s="20" t="s">
        <v>16</v>
      </c>
      <c r="D22" s="21" t="s">
        <v>384</v>
      </c>
      <c r="E22" s="17">
        <v>9482</v>
      </c>
    </row>
    <row r="23" spans="1:5" ht="12.75" customHeight="1" x14ac:dyDescent="0.2">
      <c r="A23" s="16">
        <v>20</v>
      </c>
      <c r="B23" s="2"/>
      <c r="C23" s="20" t="s">
        <v>17</v>
      </c>
      <c r="D23" s="21" t="s">
        <v>405</v>
      </c>
      <c r="E23" s="17">
        <v>331</v>
      </c>
    </row>
    <row r="24" spans="1:5" ht="12.75" customHeight="1" x14ac:dyDescent="0.2">
      <c r="A24" s="16">
        <v>21</v>
      </c>
      <c r="B24" s="2"/>
      <c r="C24" s="20" t="s">
        <v>18</v>
      </c>
      <c r="D24" s="21" t="s">
        <v>405</v>
      </c>
      <c r="E24" s="17">
        <v>312</v>
      </c>
    </row>
    <row r="25" spans="1:5" ht="12.75" customHeight="1" x14ac:dyDescent="0.2">
      <c r="A25" s="16">
        <v>22</v>
      </c>
      <c r="B25" s="2"/>
      <c r="C25" s="20" t="s">
        <v>19</v>
      </c>
      <c r="D25" s="21" t="s">
        <v>405</v>
      </c>
      <c r="E25" s="17">
        <v>668</v>
      </c>
    </row>
    <row r="26" spans="1:5" ht="12.75" customHeight="1" x14ac:dyDescent="0.2">
      <c r="A26" s="16">
        <v>23</v>
      </c>
      <c r="B26" s="2"/>
      <c r="C26" s="20" t="s">
        <v>20</v>
      </c>
      <c r="D26" s="21" t="s">
        <v>405</v>
      </c>
      <c r="E26" s="17">
        <v>5163</v>
      </c>
    </row>
    <row r="27" spans="1:5" ht="12.75" customHeight="1" x14ac:dyDescent="0.2">
      <c r="A27" s="16">
        <v>24</v>
      </c>
      <c r="B27" s="2"/>
      <c r="C27" s="20" t="s">
        <v>21</v>
      </c>
      <c r="D27" s="21" t="s">
        <v>373</v>
      </c>
      <c r="E27" s="17">
        <v>8375</v>
      </c>
    </row>
    <row r="28" spans="1:5" ht="12.75" customHeight="1" x14ac:dyDescent="0.2">
      <c r="A28" s="16">
        <v>25</v>
      </c>
      <c r="B28" s="2"/>
      <c r="C28" s="20" t="s">
        <v>22</v>
      </c>
      <c r="D28" s="21" t="s">
        <v>373</v>
      </c>
      <c r="E28" s="17">
        <v>17874</v>
      </c>
    </row>
    <row r="29" spans="1:5" ht="12.75" customHeight="1" x14ac:dyDescent="0.2">
      <c r="A29" s="16">
        <v>26</v>
      </c>
      <c r="B29" s="2"/>
      <c r="C29" s="20" t="s">
        <v>23</v>
      </c>
      <c r="D29" s="21" t="s">
        <v>373</v>
      </c>
      <c r="E29" s="17">
        <v>12794</v>
      </c>
    </row>
    <row r="30" spans="1:5" ht="12.75" customHeight="1" x14ac:dyDescent="0.2">
      <c r="A30" s="16">
        <v>27</v>
      </c>
      <c r="B30" s="2"/>
      <c r="C30" s="20" t="s">
        <v>24</v>
      </c>
      <c r="D30" s="21" t="s">
        <v>373</v>
      </c>
      <c r="E30" s="17">
        <v>2938</v>
      </c>
    </row>
    <row r="31" spans="1:5" ht="12.75" customHeight="1" x14ac:dyDescent="0.2">
      <c r="A31" s="16">
        <v>28</v>
      </c>
      <c r="B31" s="2"/>
      <c r="C31" s="20" t="s">
        <v>25</v>
      </c>
      <c r="D31" s="21" t="s">
        <v>373</v>
      </c>
      <c r="E31" s="17">
        <v>7579</v>
      </c>
    </row>
    <row r="32" spans="1:5" ht="12.75" customHeight="1" x14ac:dyDescent="0.2">
      <c r="A32" s="16">
        <v>29</v>
      </c>
      <c r="B32" s="2"/>
      <c r="C32" s="20" t="s">
        <v>26</v>
      </c>
      <c r="D32" s="21" t="s">
        <v>373</v>
      </c>
      <c r="E32" s="17">
        <v>2364</v>
      </c>
    </row>
    <row r="33" spans="1:5" ht="12.75" customHeight="1" x14ac:dyDescent="0.2">
      <c r="A33" s="16">
        <v>30</v>
      </c>
      <c r="B33" s="2"/>
      <c r="C33" s="20" t="s">
        <v>27</v>
      </c>
      <c r="D33" s="21" t="s">
        <v>373</v>
      </c>
      <c r="E33" s="17">
        <v>66970</v>
      </c>
    </row>
    <row r="34" spans="1:5" ht="12.75" customHeight="1" x14ac:dyDescent="0.2">
      <c r="A34" s="16">
        <v>31</v>
      </c>
      <c r="B34" s="2"/>
      <c r="C34" s="20" t="s">
        <v>28</v>
      </c>
      <c r="D34" s="21" t="s">
        <v>373</v>
      </c>
      <c r="E34" s="17">
        <v>3198</v>
      </c>
    </row>
    <row r="35" spans="1:5" ht="12.75" customHeight="1" x14ac:dyDescent="0.2">
      <c r="A35" s="16">
        <v>32</v>
      </c>
      <c r="B35" s="2"/>
      <c r="C35" s="20" t="s">
        <v>29</v>
      </c>
      <c r="D35" s="21" t="s">
        <v>373</v>
      </c>
      <c r="E35" s="17">
        <v>612</v>
      </c>
    </row>
    <row r="36" spans="1:5" ht="12.75" customHeight="1" x14ac:dyDescent="0.2">
      <c r="A36" s="16">
        <v>33</v>
      </c>
      <c r="B36" s="2"/>
      <c r="C36" s="20" t="s">
        <v>30</v>
      </c>
      <c r="D36" s="21" t="s">
        <v>373</v>
      </c>
      <c r="E36" s="17">
        <v>74395</v>
      </c>
    </row>
    <row r="37" spans="1:5" ht="12.75" customHeight="1" x14ac:dyDescent="0.2">
      <c r="A37" s="16">
        <v>34</v>
      </c>
      <c r="B37" s="2"/>
      <c r="C37" s="20" t="s">
        <v>31</v>
      </c>
      <c r="D37" s="21" t="s">
        <v>373</v>
      </c>
      <c r="E37" s="17">
        <v>578</v>
      </c>
    </row>
    <row r="38" spans="1:5" ht="12.75" customHeight="1" x14ac:dyDescent="0.2">
      <c r="A38" s="16">
        <v>35</v>
      </c>
      <c r="B38" s="2"/>
      <c r="C38" s="20" t="s">
        <v>32</v>
      </c>
      <c r="D38" s="21" t="s">
        <v>373</v>
      </c>
      <c r="E38" s="17">
        <v>18434</v>
      </c>
    </row>
    <row r="39" spans="1:5" ht="12.75" customHeight="1" x14ac:dyDescent="0.2">
      <c r="A39" s="16">
        <v>36</v>
      </c>
      <c r="B39" s="2"/>
      <c r="C39" s="20" t="s">
        <v>33</v>
      </c>
      <c r="D39" s="21" t="s">
        <v>373</v>
      </c>
      <c r="E39" s="17">
        <v>10106</v>
      </c>
    </row>
    <row r="40" spans="1:5" ht="12.75" customHeight="1" x14ac:dyDescent="0.2">
      <c r="A40" s="16">
        <v>37</v>
      </c>
      <c r="B40" s="2"/>
      <c r="C40" s="20" t="s">
        <v>34</v>
      </c>
      <c r="D40" s="21" t="s">
        <v>373</v>
      </c>
      <c r="E40" s="17">
        <v>41321</v>
      </c>
    </row>
    <row r="41" spans="1:5" ht="12.75" customHeight="1" x14ac:dyDescent="0.2">
      <c r="A41" s="16">
        <v>38</v>
      </c>
      <c r="B41" s="2"/>
      <c r="C41" s="20" t="s">
        <v>35</v>
      </c>
      <c r="D41" s="21" t="s">
        <v>373</v>
      </c>
      <c r="E41" s="17">
        <v>9171</v>
      </c>
    </row>
    <row r="42" spans="1:5" ht="12.75" customHeight="1" x14ac:dyDescent="0.2">
      <c r="A42" s="16">
        <v>39</v>
      </c>
      <c r="B42" s="2"/>
      <c r="C42" s="20" t="s">
        <v>36</v>
      </c>
      <c r="D42" s="21" t="s">
        <v>367</v>
      </c>
      <c r="E42" s="17">
        <v>34528</v>
      </c>
    </row>
    <row r="43" spans="1:5" ht="12.75" customHeight="1" x14ac:dyDescent="0.2">
      <c r="A43" s="16">
        <v>40</v>
      </c>
      <c r="B43" s="2"/>
      <c r="C43" s="20" t="s">
        <v>37</v>
      </c>
      <c r="D43" s="21" t="s">
        <v>367</v>
      </c>
      <c r="E43" s="17">
        <v>27686</v>
      </c>
    </row>
    <row r="44" spans="1:5" ht="12.75" customHeight="1" x14ac:dyDescent="0.2">
      <c r="A44" s="16">
        <v>41</v>
      </c>
      <c r="B44" s="2"/>
      <c r="C44" s="20" t="s">
        <v>38</v>
      </c>
      <c r="D44" s="21" t="s">
        <v>367</v>
      </c>
      <c r="E44" s="17">
        <v>98553</v>
      </c>
    </row>
    <row r="45" spans="1:5" ht="12.75" customHeight="1" x14ac:dyDescent="0.2">
      <c r="A45" s="16">
        <v>42</v>
      </c>
      <c r="B45" s="2"/>
      <c r="C45" s="20" t="s">
        <v>453</v>
      </c>
      <c r="D45" s="21" t="s">
        <v>367</v>
      </c>
      <c r="E45" s="17">
        <v>17320</v>
      </c>
    </row>
    <row r="46" spans="1:5" ht="12.75" customHeight="1" x14ac:dyDescent="0.2">
      <c r="A46" s="16">
        <v>43</v>
      </c>
      <c r="B46" s="2"/>
      <c r="C46" s="20" t="s">
        <v>39</v>
      </c>
      <c r="D46" s="21" t="s">
        <v>367</v>
      </c>
      <c r="E46" s="17">
        <v>59393</v>
      </c>
    </row>
    <row r="47" spans="1:5" ht="12.75" customHeight="1" x14ac:dyDescent="0.2">
      <c r="A47" s="16">
        <v>44</v>
      </c>
      <c r="B47" s="2"/>
      <c r="C47" s="20" t="s">
        <v>40</v>
      </c>
      <c r="D47" s="21" t="s">
        <v>367</v>
      </c>
      <c r="E47" s="17">
        <v>48974</v>
      </c>
    </row>
    <row r="48" spans="1:5" ht="12.75" customHeight="1" x14ac:dyDescent="0.2">
      <c r="A48" s="16">
        <v>45</v>
      </c>
      <c r="B48" s="2"/>
      <c r="C48" s="20" t="s">
        <v>41</v>
      </c>
      <c r="D48" s="21" t="s">
        <v>367</v>
      </c>
      <c r="E48" s="17">
        <v>150150</v>
      </c>
    </row>
    <row r="49" spans="1:5" ht="12.75" customHeight="1" x14ac:dyDescent="0.2">
      <c r="A49" s="16">
        <v>46</v>
      </c>
      <c r="B49" s="2"/>
      <c r="C49" s="20" t="s">
        <v>454</v>
      </c>
      <c r="D49" s="21" t="s">
        <v>367</v>
      </c>
      <c r="E49" s="17">
        <v>31458</v>
      </c>
    </row>
    <row r="50" spans="1:5" ht="12.75" customHeight="1" x14ac:dyDescent="0.2">
      <c r="A50" s="16">
        <v>47</v>
      </c>
      <c r="B50" s="2"/>
      <c r="C50" s="20" t="s">
        <v>42</v>
      </c>
      <c r="D50" s="21" t="s">
        <v>367</v>
      </c>
      <c r="E50" s="17">
        <v>1753</v>
      </c>
    </row>
    <row r="51" spans="1:5" ht="12.75" customHeight="1" x14ac:dyDescent="0.2">
      <c r="A51" s="16">
        <v>48</v>
      </c>
      <c r="B51" s="2"/>
      <c r="C51" s="20" t="s">
        <v>43</v>
      </c>
      <c r="D51" s="21" t="s">
        <v>367</v>
      </c>
      <c r="E51" s="17">
        <v>125689</v>
      </c>
    </row>
    <row r="52" spans="1:5" ht="12.75" customHeight="1" x14ac:dyDescent="0.2">
      <c r="A52" s="16">
        <v>49</v>
      </c>
      <c r="B52" s="2"/>
      <c r="C52" s="20" t="s">
        <v>44</v>
      </c>
      <c r="D52" s="21" t="s">
        <v>367</v>
      </c>
      <c r="E52" s="17">
        <v>27859</v>
      </c>
    </row>
    <row r="53" spans="1:5" ht="12.75" customHeight="1" x14ac:dyDescent="0.2">
      <c r="A53" s="16">
        <v>50</v>
      </c>
      <c r="B53" s="2"/>
      <c r="C53" s="20" t="s">
        <v>502</v>
      </c>
      <c r="D53" s="21" t="s">
        <v>367</v>
      </c>
      <c r="E53" s="17">
        <v>3000</v>
      </c>
    </row>
    <row r="54" spans="1:5" ht="12.75" customHeight="1" x14ac:dyDescent="0.2">
      <c r="A54" s="16">
        <v>51</v>
      </c>
      <c r="B54" s="2"/>
      <c r="C54" s="20" t="s">
        <v>45</v>
      </c>
      <c r="D54" s="21" t="s">
        <v>367</v>
      </c>
      <c r="E54" s="17">
        <v>50020</v>
      </c>
    </row>
    <row r="55" spans="1:5" ht="12.75" customHeight="1" x14ac:dyDescent="0.2">
      <c r="A55" s="16">
        <v>52</v>
      </c>
      <c r="B55" s="2"/>
      <c r="C55" s="20" t="s">
        <v>46</v>
      </c>
      <c r="D55" s="21" t="s">
        <v>367</v>
      </c>
      <c r="E55" s="17">
        <v>40</v>
      </c>
    </row>
    <row r="56" spans="1:5" ht="12.75" customHeight="1" x14ac:dyDescent="0.2">
      <c r="A56" s="16">
        <v>53</v>
      </c>
      <c r="B56" s="2"/>
      <c r="C56" s="20" t="s">
        <v>47</v>
      </c>
      <c r="D56" s="21" t="s">
        <v>367</v>
      </c>
      <c r="E56" s="17">
        <v>10470</v>
      </c>
    </row>
    <row r="57" spans="1:5" ht="12.75" customHeight="1" x14ac:dyDescent="0.2">
      <c r="A57" s="16">
        <v>54</v>
      </c>
      <c r="B57" s="2"/>
      <c r="C57" s="20" t="s">
        <v>48</v>
      </c>
      <c r="D57" s="21" t="s">
        <v>367</v>
      </c>
      <c r="E57" s="17">
        <v>48168</v>
      </c>
    </row>
    <row r="58" spans="1:5" ht="12.75" customHeight="1" x14ac:dyDescent="0.2">
      <c r="A58" s="16">
        <v>55</v>
      </c>
      <c r="B58" s="2"/>
      <c r="C58" s="20" t="s">
        <v>49</v>
      </c>
      <c r="D58" s="21" t="s">
        <v>367</v>
      </c>
      <c r="E58" s="17">
        <v>46490</v>
      </c>
    </row>
    <row r="59" spans="1:5" ht="12.75" customHeight="1" x14ac:dyDescent="0.2">
      <c r="A59" s="16">
        <v>56</v>
      </c>
      <c r="B59" s="2"/>
      <c r="C59" s="20" t="s">
        <v>50</v>
      </c>
      <c r="D59" s="21" t="s">
        <v>367</v>
      </c>
      <c r="E59" s="17">
        <v>27354</v>
      </c>
    </row>
    <row r="60" spans="1:5" ht="12.75" customHeight="1" x14ac:dyDescent="0.2">
      <c r="A60" s="16">
        <v>57</v>
      </c>
      <c r="B60" s="2"/>
      <c r="C60" s="20" t="s">
        <v>51</v>
      </c>
      <c r="D60" s="21" t="s">
        <v>367</v>
      </c>
      <c r="E60" s="17">
        <v>28144</v>
      </c>
    </row>
    <row r="61" spans="1:5" ht="12.75" customHeight="1" x14ac:dyDescent="0.2">
      <c r="A61" s="16">
        <v>58</v>
      </c>
      <c r="B61" s="2"/>
      <c r="C61" s="20" t="s">
        <v>52</v>
      </c>
      <c r="D61" s="21" t="s">
        <v>367</v>
      </c>
      <c r="E61" s="17">
        <v>10378</v>
      </c>
    </row>
    <row r="62" spans="1:5" ht="12.75" customHeight="1" x14ac:dyDescent="0.2">
      <c r="A62" s="16">
        <v>59</v>
      </c>
      <c r="B62" s="2"/>
      <c r="C62" s="20" t="s">
        <v>53</v>
      </c>
      <c r="D62" s="21" t="s">
        <v>367</v>
      </c>
      <c r="E62" s="17">
        <v>4949</v>
      </c>
    </row>
    <row r="63" spans="1:5" ht="12.75" customHeight="1" x14ac:dyDescent="0.2">
      <c r="A63" s="16">
        <v>60</v>
      </c>
      <c r="B63" s="2"/>
      <c r="C63" s="20" t="s">
        <v>54</v>
      </c>
      <c r="D63" s="21" t="s">
        <v>367</v>
      </c>
      <c r="E63" s="17">
        <v>94354</v>
      </c>
    </row>
    <row r="64" spans="1:5" ht="12.75" customHeight="1" x14ac:dyDescent="0.2">
      <c r="A64" s="16">
        <v>61</v>
      </c>
      <c r="B64" s="2"/>
      <c r="C64" s="20" t="s">
        <v>55</v>
      </c>
      <c r="D64" s="21" t="s">
        <v>367</v>
      </c>
      <c r="E64" s="17">
        <v>76223</v>
      </c>
    </row>
    <row r="65" spans="1:5" ht="12.75" customHeight="1" x14ac:dyDescent="0.2">
      <c r="A65" s="16">
        <v>62</v>
      </c>
      <c r="B65" s="2"/>
      <c r="C65" s="20" t="s">
        <v>56</v>
      </c>
      <c r="D65" s="21" t="s">
        <v>367</v>
      </c>
      <c r="E65" s="17">
        <v>74271</v>
      </c>
    </row>
    <row r="66" spans="1:5" ht="12.75" customHeight="1" x14ac:dyDescent="0.2">
      <c r="A66" s="16">
        <v>63</v>
      </c>
      <c r="B66" s="2"/>
      <c r="C66" s="20" t="s">
        <v>57</v>
      </c>
      <c r="D66" s="21" t="s">
        <v>367</v>
      </c>
      <c r="E66" s="17">
        <v>619</v>
      </c>
    </row>
    <row r="67" spans="1:5" ht="12.75" customHeight="1" x14ac:dyDescent="0.2">
      <c r="A67" s="16">
        <v>64</v>
      </c>
      <c r="B67" s="2"/>
      <c r="C67" s="20" t="s">
        <v>58</v>
      </c>
      <c r="D67" s="21" t="s">
        <v>367</v>
      </c>
      <c r="E67" s="17">
        <v>74766</v>
      </c>
    </row>
    <row r="68" spans="1:5" ht="12.75" customHeight="1" x14ac:dyDescent="0.2">
      <c r="A68" s="16">
        <v>65</v>
      </c>
      <c r="B68" s="2"/>
      <c r="C68" s="20" t="s">
        <v>59</v>
      </c>
      <c r="D68" s="21" t="s">
        <v>367</v>
      </c>
      <c r="E68" s="17">
        <v>50051</v>
      </c>
    </row>
    <row r="69" spans="1:5" ht="12.75" customHeight="1" x14ac:dyDescent="0.2">
      <c r="A69" s="16">
        <v>66</v>
      </c>
      <c r="B69" s="2"/>
      <c r="C69" s="20" t="s">
        <v>60</v>
      </c>
      <c r="D69" s="21" t="s">
        <v>367</v>
      </c>
      <c r="E69" s="17">
        <v>11886</v>
      </c>
    </row>
    <row r="70" spans="1:5" ht="12.75" customHeight="1" x14ac:dyDescent="0.2">
      <c r="A70" s="16">
        <v>67</v>
      </c>
      <c r="B70" s="2"/>
      <c r="C70" s="20" t="s">
        <v>61</v>
      </c>
      <c r="D70" s="21" t="s">
        <v>415</v>
      </c>
      <c r="E70" s="17">
        <v>604</v>
      </c>
    </row>
    <row r="71" spans="1:5" ht="12.75" customHeight="1" x14ac:dyDescent="0.2">
      <c r="A71" s="16">
        <v>68</v>
      </c>
      <c r="B71" s="2"/>
      <c r="C71" s="20" t="s">
        <v>62</v>
      </c>
      <c r="D71" s="21" t="s">
        <v>415</v>
      </c>
      <c r="E71" s="17">
        <v>2484</v>
      </c>
    </row>
    <row r="72" spans="1:5" ht="12.75" customHeight="1" x14ac:dyDescent="0.2">
      <c r="A72" s="16">
        <v>69</v>
      </c>
      <c r="B72" s="2"/>
      <c r="C72" s="20" t="s">
        <v>63</v>
      </c>
      <c r="D72" s="21" t="s">
        <v>386</v>
      </c>
      <c r="E72" s="17">
        <v>12308</v>
      </c>
    </row>
    <row r="73" spans="1:5" ht="12.75" customHeight="1" x14ac:dyDescent="0.2">
      <c r="A73" s="16">
        <v>70</v>
      </c>
      <c r="B73" s="2"/>
      <c r="C73" s="20" t="s">
        <v>64</v>
      </c>
      <c r="D73" s="21" t="s">
        <v>389</v>
      </c>
      <c r="E73" s="17">
        <v>4072</v>
      </c>
    </row>
    <row r="74" spans="1:5" ht="12.75" customHeight="1" x14ac:dyDescent="0.2">
      <c r="A74" s="16">
        <v>71</v>
      </c>
      <c r="B74" s="2"/>
      <c r="C74" s="20" t="s">
        <v>65</v>
      </c>
      <c r="D74" s="21" t="s">
        <v>389</v>
      </c>
      <c r="E74" s="17">
        <v>6741</v>
      </c>
    </row>
    <row r="75" spans="1:5" ht="12.75" customHeight="1" x14ac:dyDescent="0.2">
      <c r="A75" s="16">
        <v>72</v>
      </c>
      <c r="B75" s="2"/>
      <c r="C75" s="20" t="s">
        <v>66</v>
      </c>
      <c r="D75" s="21" t="s">
        <v>385</v>
      </c>
      <c r="E75" s="17">
        <v>4988</v>
      </c>
    </row>
    <row r="76" spans="1:5" ht="12.75" customHeight="1" x14ac:dyDescent="0.2">
      <c r="A76" s="16">
        <v>73</v>
      </c>
      <c r="B76" s="2"/>
      <c r="C76" s="20" t="s">
        <v>67</v>
      </c>
      <c r="D76" s="21" t="s">
        <v>385</v>
      </c>
      <c r="E76" s="17">
        <v>1340</v>
      </c>
    </row>
    <row r="77" spans="1:5" ht="12.75" customHeight="1" x14ac:dyDescent="0.2">
      <c r="A77" s="16">
        <v>74</v>
      </c>
      <c r="B77" s="2"/>
      <c r="C77" s="20" t="s">
        <v>68</v>
      </c>
      <c r="D77" s="21" t="s">
        <v>385</v>
      </c>
      <c r="E77" s="17">
        <v>9508</v>
      </c>
    </row>
    <row r="78" spans="1:5" ht="12.75" customHeight="1" x14ac:dyDescent="0.2">
      <c r="A78" s="16">
        <v>75</v>
      </c>
      <c r="B78" s="2"/>
      <c r="C78" s="20" t="s">
        <v>69</v>
      </c>
      <c r="D78" s="21" t="s">
        <v>385</v>
      </c>
      <c r="E78" s="17">
        <v>636</v>
      </c>
    </row>
    <row r="79" spans="1:5" ht="12.75" customHeight="1" x14ac:dyDescent="0.2">
      <c r="A79" s="16">
        <v>76</v>
      </c>
      <c r="B79" s="2"/>
      <c r="C79" s="20" t="s">
        <v>70</v>
      </c>
      <c r="D79" s="21" t="s">
        <v>380</v>
      </c>
      <c r="E79" s="17">
        <v>541</v>
      </c>
    </row>
    <row r="80" spans="1:5" ht="12.75" customHeight="1" x14ac:dyDescent="0.2">
      <c r="A80" s="16">
        <v>77</v>
      </c>
      <c r="B80" s="2"/>
      <c r="C80" s="20" t="s">
        <v>71</v>
      </c>
      <c r="D80" s="21" t="s">
        <v>380</v>
      </c>
      <c r="E80" s="17">
        <v>21127</v>
      </c>
    </row>
    <row r="81" spans="1:5" ht="12.75" customHeight="1" x14ac:dyDescent="0.2">
      <c r="A81" s="16">
        <v>78</v>
      </c>
      <c r="B81" s="2"/>
      <c r="C81" s="20" t="s">
        <v>72</v>
      </c>
      <c r="D81" s="21" t="s">
        <v>395</v>
      </c>
      <c r="E81" s="17">
        <v>517</v>
      </c>
    </row>
    <row r="82" spans="1:5" ht="12.75" customHeight="1" x14ac:dyDescent="0.2">
      <c r="A82" s="16">
        <v>79</v>
      </c>
      <c r="B82" s="2"/>
      <c r="C82" s="20" t="s">
        <v>73</v>
      </c>
      <c r="D82" s="21" t="s">
        <v>395</v>
      </c>
      <c r="E82" s="17">
        <v>10049</v>
      </c>
    </row>
    <row r="83" spans="1:5" ht="12.75" customHeight="1" x14ac:dyDescent="0.2">
      <c r="A83" s="16">
        <v>80</v>
      </c>
      <c r="B83" s="2"/>
      <c r="C83" s="20" t="s">
        <v>99</v>
      </c>
      <c r="D83" s="21" t="s">
        <v>455</v>
      </c>
      <c r="E83" s="17">
        <v>6600</v>
      </c>
    </row>
    <row r="84" spans="1:5" ht="12.75" customHeight="1" x14ac:dyDescent="0.2">
      <c r="A84" s="16">
        <v>81</v>
      </c>
      <c r="B84" s="2"/>
      <c r="C84" s="20" t="s">
        <v>100</v>
      </c>
      <c r="D84" s="21" t="s">
        <v>417</v>
      </c>
      <c r="E84" s="17">
        <v>2070</v>
      </c>
    </row>
    <row r="85" spans="1:5" ht="12.75" customHeight="1" x14ac:dyDescent="0.2">
      <c r="A85" s="16">
        <v>82</v>
      </c>
      <c r="B85" s="2"/>
      <c r="C85" s="20" t="s">
        <v>101</v>
      </c>
      <c r="D85" s="21" t="s">
        <v>417</v>
      </c>
      <c r="E85" s="17">
        <v>194</v>
      </c>
    </row>
    <row r="86" spans="1:5" ht="12.75" customHeight="1" x14ac:dyDescent="0.2">
      <c r="A86" s="16">
        <v>83</v>
      </c>
      <c r="B86" s="2"/>
      <c r="C86" s="20" t="s">
        <v>102</v>
      </c>
      <c r="D86" s="21" t="s">
        <v>371</v>
      </c>
      <c r="E86" s="17">
        <v>13116</v>
      </c>
    </row>
    <row r="87" spans="1:5" ht="12.75" customHeight="1" x14ac:dyDescent="0.2">
      <c r="A87" s="16">
        <v>84</v>
      </c>
      <c r="B87" s="2"/>
      <c r="C87" s="20" t="s">
        <v>103</v>
      </c>
      <c r="D87" s="21" t="s">
        <v>371</v>
      </c>
      <c r="E87" s="17">
        <v>1560</v>
      </c>
    </row>
    <row r="88" spans="1:5" ht="12.75" customHeight="1" x14ac:dyDescent="0.2">
      <c r="A88" s="16">
        <v>85</v>
      </c>
      <c r="B88" s="2"/>
      <c r="C88" s="20" t="s">
        <v>424</v>
      </c>
      <c r="D88" s="21" t="s">
        <v>371</v>
      </c>
      <c r="E88" s="17">
        <v>686172</v>
      </c>
    </row>
    <row r="89" spans="1:5" ht="12.75" customHeight="1" x14ac:dyDescent="0.2">
      <c r="A89" s="16">
        <v>86</v>
      </c>
      <c r="B89" s="2"/>
      <c r="C89" s="20" t="s">
        <v>104</v>
      </c>
      <c r="D89" s="21" t="s">
        <v>371</v>
      </c>
      <c r="E89" s="17">
        <v>20086</v>
      </c>
    </row>
    <row r="90" spans="1:5" ht="12.75" customHeight="1" x14ac:dyDescent="0.2">
      <c r="A90" s="16">
        <v>87</v>
      </c>
      <c r="B90" s="2"/>
      <c r="C90" s="20" t="s">
        <v>105</v>
      </c>
      <c r="D90" s="21" t="s">
        <v>371</v>
      </c>
      <c r="E90" s="17">
        <v>7503</v>
      </c>
    </row>
    <row r="91" spans="1:5" ht="12.75" customHeight="1" x14ac:dyDescent="0.2">
      <c r="A91" s="16">
        <v>88</v>
      </c>
      <c r="B91" s="2"/>
      <c r="C91" s="20" t="s">
        <v>106</v>
      </c>
      <c r="D91" s="21" t="s">
        <v>376</v>
      </c>
      <c r="E91" s="17">
        <v>2040</v>
      </c>
    </row>
    <row r="92" spans="1:5" ht="12.75" customHeight="1" x14ac:dyDescent="0.2">
      <c r="A92" s="16">
        <v>89</v>
      </c>
      <c r="B92" s="2"/>
      <c r="C92" s="20" t="s">
        <v>107</v>
      </c>
      <c r="D92" s="21" t="s">
        <v>376</v>
      </c>
      <c r="E92" s="17">
        <v>60658</v>
      </c>
    </row>
    <row r="93" spans="1:5" ht="12.75" customHeight="1" x14ac:dyDescent="0.2">
      <c r="A93" s="16">
        <v>90</v>
      </c>
      <c r="B93" s="2"/>
      <c r="C93" s="20" t="s">
        <v>108</v>
      </c>
      <c r="D93" s="21" t="s">
        <v>400</v>
      </c>
      <c r="E93" s="17">
        <v>324</v>
      </c>
    </row>
    <row r="94" spans="1:5" ht="12.75" customHeight="1" x14ac:dyDescent="0.2">
      <c r="A94" s="16">
        <v>91</v>
      </c>
      <c r="B94" s="2"/>
      <c r="C94" s="20" t="s">
        <v>109</v>
      </c>
      <c r="D94" s="21" t="s">
        <v>400</v>
      </c>
      <c r="E94" s="17">
        <v>2048</v>
      </c>
    </row>
    <row r="95" spans="1:5" ht="12.75" customHeight="1" x14ac:dyDescent="0.2">
      <c r="A95" s="16">
        <v>92</v>
      </c>
      <c r="B95" s="2"/>
      <c r="C95" s="20" t="s">
        <v>110</v>
      </c>
      <c r="D95" s="21" t="s">
        <v>400</v>
      </c>
      <c r="E95" s="17">
        <v>4225</v>
      </c>
    </row>
    <row r="96" spans="1:5" ht="12.75" customHeight="1" x14ac:dyDescent="0.2">
      <c r="A96" s="16">
        <v>93</v>
      </c>
      <c r="B96" s="2"/>
      <c r="C96" s="20" t="s">
        <v>444</v>
      </c>
      <c r="D96" s="21" t="s">
        <v>515</v>
      </c>
      <c r="E96" s="17">
        <v>12</v>
      </c>
    </row>
    <row r="97" spans="1:5" ht="12.75" customHeight="1" x14ac:dyDescent="0.2">
      <c r="A97" s="16">
        <v>94</v>
      </c>
      <c r="B97" s="2"/>
      <c r="C97" s="20" t="s">
        <v>111</v>
      </c>
      <c r="D97" s="21" t="s">
        <v>419</v>
      </c>
      <c r="E97" s="17">
        <v>2798</v>
      </c>
    </row>
    <row r="98" spans="1:5" ht="12.75" customHeight="1" x14ac:dyDescent="0.2">
      <c r="A98" s="16">
        <v>95</v>
      </c>
      <c r="B98" s="2"/>
      <c r="C98" s="20" t="s">
        <v>112</v>
      </c>
      <c r="D98" s="21" t="s">
        <v>419</v>
      </c>
      <c r="E98" s="17">
        <v>1361</v>
      </c>
    </row>
    <row r="99" spans="1:5" ht="12.75" customHeight="1" x14ac:dyDescent="0.2">
      <c r="A99" s="16">
        <v>96</v>
      </c>
      <c r="B99" s="2"/>
      <c r="C99" s="20" t="s">
        <v>113</v>
      </c>
      <c r="D99" s="21" t="s">
        <v>397</v>
      </c>
      <c r="E99" s="17">
        <v>4104</v>
      </c>
    </row>
    <row r="100" spans="1:5" ht="12.75" customHeight="1" x14ac:dyDescent="0.2">
      <c r="A100" s="16">
        <v>97</v>
      </c>
      <c r="B100" s="2"/>
      <c r="C100" s="20" t="s">
        <v>114</v>
      </c>
      <c r="D100" s="21" t="s">
        <v>397</v>
      </c>
      <c r="E100" s="17">
        <v>592</v>
      </c>
    </row>
    <row r="101" spans="1:5" ht="12.75" customHeight="1" x14ac:dyDescent="0.2">
      <c r="A101" s="16">
        <v>98</v>
      </c>
      <c r="B101" s="2"/>
      <c r="C101" s="20" t="s">
        <v>115</v>
      </c>
      <c r="D101" s="21" t="s">
        <v>397</v>
      </c>
      <c r="E101" s="17">
        <v>2841</v>
      </c>
    </row>
    <row r="102" spans="1:5" ht="12.75" customHeight="1" x14ac:dyDescent="0.2">
      <c r="A102" s="16">
        <v>99</v>
      </c>
      <c r="B102" s="2"/>
      <c r="C102" s="20" t="s">
        <v>116</v>
      </c>
      <c r="D102" s="21" t="s">
        <v>397</v>
      </c>
      <c r="E102" s="17">
        <v>1864</v>
      </c>
    </row>
    <row r="103" spans="1:5" ht="12.75" customHeight="1" x14ac:dyDescent="0.2">
      <c r="A103" s="16">
        <v>100</v>
      </c>
      <c r="B103" s="2"/>
      <c r="C103" s="20" t="s">
        <v>117</v>
      </c>
      <c r="D103" s="21" t="s">
        <v>397</v>
      </c>
      <c r="E103" s="17">
        <v>1172</v>
      </c>
    </row>
    <row r="104" spans="1:5" ht="12.75" customHeight="1" x14ac:dyDescent="0.2">
      <c r="A104" s="16">
        <v>101</v>
      </c>
      <c r="B104" s="2"/>
      <c r="C104" s="20" t="s">
        <v>118</v>
      </c>
      <c r="D104" s="21" t="s">
        <v>397</v>
      </c>
      <c r="E104" s="17">
        <v>7336</v>
      </c>
    </row>
    <row r="105" spans="1:5" ht="12.75" customHeight="1" x14ac:dyDescent="0.2">
      <c r="A105" s="16">
        <v>102</v>
      </c>
      <c r="B105" s="2"/>
      <c r="C105" s="20" t="s">
        <v>119</v>
      </c>
      <c r="D105" s="21" t="s">
        <v>418</v>
      </c>
      <c r="E105" s="17">
        <v>286</v>
      </c>
    </row>
    <row r="106" spans="1:5" ht="12.75" customHeight="1" x14ac:dyDescent="0.2">
      <c r="A106" s="16">
        <v>103</v>
      </c>
      <c r="B106" s="2"/>
      <c r="C106" s="20" t="s">
        <v>120</v>
      </c>
      <c r="D106" s="21" t="s">
        <v>418</v>
      </c>
      <c r="E106" s="17">
        <v>1346</v>
      </c>
    </row>
    <row r="107" spans="1:5" ht="12.75" customHeight="1" x14ac:dyDescent="0.2">
      <c r="A107" s="16">
        <v>104</v>
      </c>
      <c r="B107" s="2"/>
      <c r="C107" s="20" t="s">
        <v>442</v>
      </c>
      <c r="D107" s="21" t="s">
        <v>443</v>
      </c>
      <c r="E107" s="17">
        <v>534</v>
      </c>
    </row>
    <row r="108" spans="1:5" ht="12.75" customHeight="1" x14ac:dyDescent="0.2">
      <c r="A108" s="16">
        <v>105</v>
      </c>
      <c r="B108" s="2"/>
      <c r="C108" s="20" t="s">
        <v>121</v>
      </c>
      <c r="D108" s="21" t="s">
        <v>420</v>
      </c>
      <c r="E108" s="17">
        <v>1548</v>
      </c>
    </row>
    <row r="109" spans="1:5" ht="12.75" customHeight="1" x14ac:dyDescent="0.2">
      <c r="A109" s="16">
        <v>106</v>
      </c>
      <c r="B109" s="2"/>
      <c r="C109" s="20" t="s">
        <v>512</v>
      </c>
      <c r="D109" s="21" t="s">
        <v>412</v>
      </c>
      <c r="E109" s="17">
        <v>4128</v>
      </c>
    </row>
    <row r="110" spans="1:5" ht="12.75" customHeight="1" x14ac:dyDescent="0.2">
      <c r="A110" s="16">
        <v>107</v>
      </c>
      <c r="B110" s="2"/>
      <c r="C110" s="20" t="s">
        <v>122</v>
      </c>
      <c r="D110" s="21" t="s">
        <v>412</v>
      </c>
      <c r="E110" s="17">
        <v>1830</v>
      </c>
    </row>
    <row r="111" spans="1:5" ht="12.75" customHeight="1" x14ac:dyDescent="0.2">
      <c r="A111" s="16">
        <v>108</v>
      </c>
      <c r="B111" s="2"/>
      <c r="C111" s="20" t="s">
        <v>123</v>
      </c>
      <c r="D111" s="21" t="s">
        <v>414</v>
      </c>
      <c r="E111" s="17">
        <v>2075</v>
      </c>
    </row>
    <row r="112" spans="1:5" ht="12.75" customHeight="1" x14ac:dyDescent="0.2">
      <c r="A112" s="16">
        <v>109</v>
      </c>
      <c r="B112" s="2"/>
      <c r="C112" s="20" t="s">
        <v>124</v>
      </c>
      <c r="D112" s="21" t="s">
        <v>414</v>
      </c>
      <c r="E112" s="17">
        <v>783</v>
      </c>
    </row>
    <row r="113" spans="1:5" ht="12.75" customHeight="1" x14ac:dyDescent="0.2">
      <c r="A113" s="16">
        <v>110</v>
      </c>
      <c r="B113" s="2"/>
      <c r="C113" s="20" t="s">
        <v>125</v>
      </c>
      <c r="D113" s="21" t="s">
        <v>414</v>
      </c>
      <c r="E113" s="17">
        <v>817</v>
      </c>
    </row>
    <row r="114" spans="1:5" ht="12.75" customHeight="1" x14ac:dyDescent="0.2">
      <c r="A114" s="16">
        <v>111</v>
      </c>
      <c r="B114" s="2"/>
      <c r="C114" s="20" t="s">
        <v>126</v>
      </c>
      <c r="D114" s="21" t="s">
        <v>406</v>
      </c>
      <c r="E114" s="17">
        <v>1876</v>
      </c>
    </row>
    <row r="115" spans="1:5" ht="12.75" customHeight="1" x14ac:dyDescent="0.2">
      <c r="A115" s="16">
        <v>112</v>
      </c>
      <c r="B115" s="2"/>
      <c r="C115" s="20" t="s">
        <v>127</v>
      </c>
      <c r="D115" s="21" t="s">
        <v>406</v>
      </c>
      <c r="E115" s="17">
        <v>3573</v>
      </c>
    </row>
    <row r="116" spans="1:5" ht="12.75" customHeight="1" x14ac:dyDescent="0.2">
      <c r="A116" s="16">
        <v>113</v>
      </c>
      <c r="B116" s="2"/>
      <c r="C116" s="20" t="s">
        <v>128</v>
      </c>
      <c r="D116" s="21" t="s">
        <v>406</v>
      </c>
      <c r="E116" s="17">
        <v>1247</v>
      </c>
    </row>
    <row r="117" spans="1:5" ht="12.75" customHeight="1" x14ac:dyDescent="0.2">
      <c r="A117" s="16">
        <v>114</v>
      </c>
      <c r="B117" s="2"/>
      <c r="C117" s="20" t="s">
        <v>129</v>
      </c>
      <c r="D117" s="21" t="s">
        <v>404</v>
      </c>
      <c r="E117" s="17">
        <v>6349</v>
      </c>
    </row>
    <row r="118" spans="1:5" ht="12.75" customHeight="1" x14ac:dyDescent="0.2">
      <c r="A118" s="16">
        <v>115</v>
      </c>
      <c r="B118" s="2"/>
      <c r="C118" s="20" t="s">
        <v>500</v>
      </c>
      <c r="D118" s="21" t="s">
        <v>404</v>
      </c>
      <c r="E118" s="17">
        <v>3125</v>
      </c>
    </row>
    <row r="119" spans="1:5" ht="12.75" customHeight="1" x14ac:dyDescent="0.2">
      <c r="A119" s="16">
        <v>116</v>
      </c>
      <c r="B119" s="2"/>
      <c r="C119" s="20" t="s">
        <v>130</v>
      </c>
      <c r="D119" s="21" t="s">
        <v>387</v>
      </c>
      <c r="E119" s="17">
        <v>7794</v>
      </c>
    </row>
    <row r="120" spans="1:5" ht="12.75" customHeight="1" x14ac:dyDescent="0.2">
      <c r="A120" s="16">
        <v>117</v>
      </c>
      <c r="B120" s="2"/>
      <c r="C120" s="20" t="s">
        <v>131</v>
      </c>
      <c r="D120" s="21" t="s">
        <v>387</v>
      </c>
      <c r="E120" s="17">
        <v>11</v>
      </c>
    </row>
    <row r="121" spans="1:5" ht="12.75" customHeight="1" x14ac:dyDescent="0.2">
      <c r="A121" s="16">
        <v>118</v>
      </c>
      <c r="B121" s="2"/>
      <c r="C121" s="20" t="s">
        <v>132</v>
      </c>
      <c r="D121" s="21" t="s">
        <v>393</v>
      </c>
      <c r="E121" s="17">
        <v>8110</v>
      </c>
    </row>
    <row r="122" spans="1:5" ht="12.75" customHeight="1" x14ac:dyDescent="0.2">
      <c r="A122" s="16">
        <v>119</v>
      </c>
      <c r="B122" s="2"/>
      <c r="C122" s="20" t="s">
        <v>133</v>
      </c>
      <c r="D122" s="21" t="s">
        <v>393</v>
      </c>
      <c r="E122" s="17">
        <v>1427</v>
      </c>
    </row>
    <row r="123" spans="1:5" ht="12.75" customHeight="1" x14ac:dyDescent="0.2">
      <c r="A123" s="16">
        <v>120</v>
      </c>
      <c r="B123" s="2"/>
      <c r="C123" s="20" t="s">
        <v>134</v>
      </c>
      <c r="D123" s="21" t="s">
        <v>393</v>
      </c>
      <c r="E123" s="17">
        <v>8955</v>
      </c>
    </row>
    <row r="124" spans="1:5" ht="12.75" customHeight="1" x14ac:dyDescent="0.2">
      <c r="A124" s="16">
        <v>121</v>
      </c>
      <c r="B124" s="2"/>
      <c r="C124" s="20" t="s">
        <v>135</v>
      </c>
      <c r="D124" s="21" t="s">
        <v>368</v>
      </c>
      <c r="E124" s="17">
        <v>26081</v>
      </c>
    </row>
    <row r="125" spans="1:5" ht="12.75" customHeight="1" x14ac:dyDescent="0.2">
      <c r="A125" s="16">
        <v>122</v>
      </c>
      <c r="B125" s="2"/>
      <c r="C125" s="20" t="s">
        <v>136</v>
      </c>
      <c r="D125" s="21" t="s">
        <v>368</v>
      </c>
      <c r="E125" s="17">
        <v>289337</v>
      </c>
    </row>
    <row r="126" spans="1:5" ht="12.75" customHeight="1" x14ac:dyDescent="0.2">
      <c r="A126" s="16">
        <v>123</v>
      </c>
      <c r="B126" s="2"/>
      <c r="C126" s="20" t="s">
        <v>137</v>
      </c>
      <c r="D126" s="21" t="s">
        <v>368</v>
      </c>
      <c r="E126" s="17">
        <v>19138</v>
      </c>
    </row>
    <row r="127" spans="1:5" ht="12.75" customHeight="1" x14ac:dyDescent="0.2">
      <c r="A127" s="16">
        <v>124</v>
      </c>
      <c r="B127" s="2"/>
      <c r="C127" s="20" t="s">
        <v>138</v>
      </c>
      <c r="D127" s="21" t="s">
        <v>411</v>
      </c>
      <c r="E127" s="17">
        <v>2759</v>
      </c>
    </row>
    <row r="128" spans="1:5" ht="12.75" customHeight="1" x14ac:dyDescent="0.2">
      <c r="A128" s="16">
        <v>125</v>
      </c>
      <c r="B128" s="2"/>
      <c r="C128" s="20" t="s">
        <v>139</v>
      </c>
      <c r="D128" s="21" t="s">
        <v>411</v>
      </c>
      <c r="E128" s="17">
        <v>321</v>
      </c>
    </row>
    <row r="129" spans="1:5" ht="12.75" customHeight="1" x14ac:dyDescent="0.2">
      <c r="A129" s="16">
        <v>126</v>
      </c>
      <c r="B129" s="2"/>
      <c r="C129" s="20" t="s">
        <v>140</v>
      </c>
      <c r="D129" s="21" t="s">
        <v>411</v>
      </c>
      <c r="E129" s="17">
        <v>219</v>
      </c>
    </row>
    <row r="130" spans="1:5" ht="12.75" customHeight="1" x14ac:dyDescent="0.2">
      <c r="A130" s="16">
        <v>127</v>
      </c>
      <c r="B130" s="2"/>
      <c r="C130" s="20" t="s">
        <v>141</v>
      </c>
      <c r="D130" s="21" t="s">
        <v>411</v>
      </c>
      <c r="E130" s="17">
        <v>466</v>
      </c>
    </row>
    <row r="131" spans="1:5" ht="12.75" customHeight="1" x14ac:dyDescent="0.2">
      <c r="A131" s="16">
        <v>128</v>
      </c>
      <c r="B131" s="2"/>
      <c r="C131" s="20" t="s">
        <v>142</v>
      </c>
      <c r="D131" s="21" t="s">
        <v>411</v>
      </c>
      <c r="E131" s="17">
        <v>292</v>
      </c>
    </row>
    <row r="132" spans="1:5" ht="12.75" customHeight="1" x14ac:dyDescent="0.2">
      <c r="A132" s="16">
        <v>129</v>
      </c>
      <c r="B132" s="2"/>
      <c r="C132" s="20" t="s">
        <v>143</v>
      </c>
      <c r="D132" s="21" t="s">
        <v>391</v>
      </c>
      <c r="E132" s="17">
        <v>2412</v>
      </c>
    </row>
    <row r="133" spans="1:5" ht="12.75" customHeight="1" x14ac:dyDescent="0.2">
      <c r="A133" s="16">
        <v>130</v>
      </c>
      <c r="B133" s="2"/>
      <c r="C133" s="20" t="s">
        <v>144</v>
      </c>
      <c r="D133" s="21" t="s">
        <v>391</v>
      </c>
      <c r="E133" s="17">
        <v>2640</v>
      </c>
    </row>
    <row r="134" spans="1:5" ht="12.75" customHeight="1" x14ac:dyDescent="0.2">
      <c r="A134" s="16">
        <v>131</v>
      </c>
      <c r="B134" s="2"/>
      <c r="C134" s="20" t="s">
        <v>145</v>
      </c>
      <c r="D134" s="21" t="s">
        <v>391</v>
      </c>
      <c r="E134" s="17">
        <v>29</v>
      </c>
    </row>
    <row r="135" spans="1:5" ht="12.75" customHeight="1" x14ac:dyDescent="0.2">
      <c r="A135" s="16">
        <v>132</v>
      </c>
      <c r="B135" s="2"/>
      <c r="C135" s="20" t="s">
        <v>146</v>
      </c>
      <c r="D135" s="21" t="s">
        <v>391</v>
      </c>
      <c r="E135" s="17">
        <v>13967</v>
      </c>
    </row>
    <row r="136" spans="1:5" ht="12.75" customHeight="1" x14ac:dyDescent="0.2">
      <c r="A136" s="16">
        <v>133</v>
      </c>
      <c r="B136" s="2"/>
      <c r="C136" s="20" t="s">
        <v>147</v>
      </c>
      <c r="D136" s="21" t="s">
        <v>391</v>
      </c>
      <c r="E136" s="17">
        <v>17697</v>
      </c>
    </row>
    <row r="137" spans="1:5" ht="12.75" customHeight="1" x14ac:dyDescent="0.2">
      <c r="A137" s="16">
        <v>134</v>
      </c>
      <c r="B137" s="2"/>
      <c r="C137" s="20" t="s">
        <v>148</v>
      </c>
      <c r="D137" s="21" t="s">
        <v>398</v>
      </c>
      <c r="E137" s="17">
        <v>536</v>
      </c>
    </row>
    <row r="138" spans="1:5" ht="12.75" customHeight="1" x14ac:dyDescent="0.2">
      <c r="A138" s="16">
        <v>135</v>
      </c>
      <c r="B138" s="2"/>
      <c r="C138" s="20" t="s">
        <v>149</v>
      </c>
      <c r="D138" s="21" t="s">
        <v>398</v>
      </c>
      <c r="E138" s="17">
        <v>117</v>
      </c>
    </row>
    <row r="139" spans="1:5" ht="12.75" customHeight="1" x14ac:dyDescent="0.2">
      <c r="A139" s="16">
        <v>136</v>
      </c>
      <c r="B139" s="2"/>
      <c r="C139" s="20" t="s">
        <v>150</v>
      </c>
      <c r="D139" s="21" t="s">
        <v>398</v>
      </c>
      <c r="E139" s="17">
        <v>251</v>
      </c>
    </row>
    <row r="140" spans="1:5" ht="12.75" customHeight="1" x14ac:dyDescent="0.2">
      <c r="A140" s="16">
        <v>137</v>
      </c>
      <c r="B140" s="2"/>
      <c r="C140" s="20" t="s">
        <v>151</v>
      </c>
      <c r="D140" s="21" t="s">
        <v>398</v>
      </c>
      <c r="E140" s="17">
        <v>1079</v>
      </c>
    </row>
    <row r="141" spans="1:5" ht="12.75" customHeight="1" x14ac:dyDescent="0.2">
      <c r="A141" s="16">
        <v>138</v>
      </c>
      <c r="B141" s="2"/>
      <c r="C141" s="20" t="s">
        <v>152</v>
      </c>
      <c r="D141" s="21" t="s">
        <v>398</v>
      </c>
      <c r="E141" s="17">
        <v>2688</v>
      </c>
    </row>
    <row r="142" spans="1:5" ht="12.75" customHeight="1" x14ac:dyDescent="0.2">
      <c r="A142" s="16">
        <v>139</v>
      </c>
      <c r="B142" s="2"/>
      <c r="C142" s="20" t="s">
        <v>153</v>
      </c>
      <c r="D142" s="21" t="s">
        <v>398</v>
      </c>
      <c r="E142" s="17">
        <v>703</v>
      </c>
    </row>
    <row r="143" spans="1:5" ht="12.75" customHeight="1" x14ac:dyDescent="0.2">
      <c r="A143" s="16">
        <v>140</v>
      </c>
      <c r="B143" s="2"/>
      <c r="C143" s="20" t="s">
        <v>154</v>
      </c>
      <c r="D143" s="21" t="s">
        <v>398</v>
      </c>
      <c r="E143" s="17">
        <v>627</v>
      </c>
    </row>
    <row r="144" spans="1:5" ht="12.75" customHeight="1" x14ac:dyDescent="0.2">
      <c r="A144" s="16">
        <v>141</v>
      </c>
      <c r="B144" s="2"/>
      <c r="C144" s="20" t="s">
        <v>155</v>
      </c>
      <c r="D144" s="21" t="s">
        <v>398</v>
      </c>
      <c r="E144" s="17">
        <v>320</v>
      </c>
    </row>
    <row r="145" spans="1:5" ht="12.75" customHeight="1" x14ac:dyDescent="0.2">
      <c r="A145" s="16">
        <v>142</v>
      </c>
      <c r="B145" s="2"/>
      <c r="C145" s="20" t="s">
        <v>156</v>
      </c>
      <c r="D145" s="21" t="s">
        <v>398</v>
      </c>
      <c r="E145" s="17">
        <v>2205</v>
      </c>
    </row>
    <row r="146" spans="1:5" ht="12.75" customHeight="1" x14ac:dyDescent="0.2">
      <c r="A146" s="16">
        <v>143</v>
      </c>
      <c r="B146" s="2"/>
      <c r="C146" s="20" t="s">
        <v>157</v>
      </c>
      <c r="D146" s="21" t="s">
        <v>398</v>
      </c>
      <c r="E146" s="17">
        <v>6546</v>
      </c>
    </row>
    <row r="147" spans="1:5" ht="12.75" customHeight="1" x14ac:dyDescent="0.2">
      <c r="A147" s="16">
        <v>144</v>
      </c>
      <c r="B147" s="2"/>
      <c r="C147" s="20" t="s">
        <v>158</v>
      </c>
      <c r="D147" s="21" t="s">
        <v>398</v>
      </c>
      <c r="E147" s="17">
        <v>2096</v>
      </c>
    </row>
    <row r="148" spans="1:5" ht="12.75" customHeight="1" x14ac:dyDescent="0.2">
      <c r="A148" s="16">
        <v>145</v>
      </c>
      <c r="B148" s="2"/>
      <c r="C148" s="20" t="s">
        <v>159</v>
      </c>
      <c r="D148" s="21" t="s">
        <v>413</v>
      </c>
      <c r="E148" s="17">
        <v>2884</v>
      </c>
    </row>
    <row r="149" spans="1:5" ht="12.75" customHeight="1" x14ac:dyDescent="0.2">
      <c r="A149" s="16">
        <v>146</v>
      </c>
      <c r="B149" s="2"/>
      <c r="C149" s="20" t="s">
        <v>160</v>
      </c>
      <c r="D149" s="21" t="s">
        <v>422</v>
      </c>
      <c r="E149" s="17">
        <v>930</v>
      </c>
    </row>
    <row r="150" spans="1:5" ht="12.75" customHeight="1" x14ac:dyDescent="0.2">
      <c r="A150" s="16">
        <v>147</v>
      </c>
      <c r="B150" s="2"/>
      <c r="C150" s="20" t="s">
        <v>161</v>
      </c>
      <c r="D150" s="21" t="s">
        <v>381</v>
      </c>
      <c r="E150" s="17">
        <v>1175</v>
      </c>
    </row>
    <row r="151" spans="1:5" ht="12.75" customHeight="1" x14ac:dyDescent="0.2">
      <c r="A151" s="16">
        <v>148</v>
      </c>
      <c r="B151" s="2"/>
      <c r="C151" s="20" t="s">
        <v>162</v>
      </c>
      <c r="D151" s="21" t="s">
        <v>381</v>
      </c>
      <c r="E151" s="17">
        <v>7291</v>
      </c>
    </row>
    <row r="152" spans="1:5" ht="12.75" customHeight="1" x14ac:dyDescent="0.2">
      <c r="A152" s="16">
        <v>149</v>
      </c>
      <c r="B152" s="2"/>
      <c r="C152" s="20" t="s">
        <v>163</v>
      </c>
      <c r="D152" s="21" t="s">
        <v>381</v>
      </c>
      <c r="E152" s="17">
        <v>14286</v>
      </c>
    </row>
    <row r="153" spans="1:5" ht="12.75" customHeight="1" x14ac:dyDescent="0.2">
      <c r="A153" s="16">
        <v>150</v>
      </c>
      <c r="B153" s="2"/>
      <c r="C153" s="20" t="s">
        <v>164</v>
      </c>
      <c r="D153" s="21" t="s">
        <v>381</v>
      </c>
      <c r="E153" s="17">
        <v>2981</v>
      </c>
    </row>
    <row r="154" spans="1:5" ht="12.75" customHeight="1" x14ac:dyDescent="0.2">
      <c r="A154" s="16">
        <v>151</v>
      </c>
      <c r="B154" s="2"/>
      <c r="C154" s="20" t="s">
        <v>165</v>
      </c>
      <c r="D154" s="21" t="s">
        <v>381</v>
      </c>
      <c r="E154" s="17">
        <v>2487</v>
      </c>
    </row>
    <row r="155" spans="1:5" ht="12.75" customHeight="1" x14ac:dyDescent="0.2">
      <c r="A155" s="16">
        <v>152</v>
      </c>
      <c r="B155" s="2"/>
      <c r="C155" s="20" t="s">
        <v>166</v>
      </c>
      <c r="D155" s="21" t="s">
        <v>381</v>
      </c>
      <c r="E155" s="17">
        <v>796</v>
      </c>
    </row>
    <row r="156" spans="1:5" ht="12.75" customHeight="1" x14ac:dyDescent="0.2">
      <c r="A156" s="16">
        <v>153</v>
      </c>
      <c r="B156" s="2"/>
      <c r="C156" s="20" t="s">
        <v>167</v>
      </c>
      <c r="D156" s="21" t="s">
        <v>381</v>
      </c>
      <c r="E156" s="17">
        <v>12287</v>
      </c>
    </row>
    <row r="157" spans="1:5" ht="12.75" customHeight="1" x14ac:dyDescent="0.2">
      <c r="A157" s="16">
        <v>154</v>
      </c>
      <c r="B157" s="2"/>
      <c r="C157" s="20" t="s">
        <v>168</v>
      </c>
      <c r="D157" s="21" t="s">
        <v>381</v>
      </c>
      <c r="E157" s="17">
        <v>15352</v>
      </c>
    </row>
    <row r="158" spans="1:5" ht="12.75" customHeight="1" x14ac:dyDescent="0.2">
      <c r="A158" s="16">
        <v>155</v>
      </c>
      <c r="B158" s="2"/>
      <c r="C158" s="20" t="s">
        <v>169</v>
      </c>
      <c r="D158" s="21" t="s">
        <v>381</v>
      </c>
      <c r="E158" s="17">
        <v>2376</v>
      </c>
    </row>
    <row r="159" spans="1:5" ht="12.75" customHeight="1" x14ac:dyDescent="0.2">
      <c r="A159" s="16">
        <v>156</v>
      </c>
      <c r="B159" s="2"/>
      <c r="C159" s="20" t="s">
        <v>170</v>
      </c>
      <c r="D159" s="21" t="s">
        <v>381</v>
      </c>
      <c r="E159" s="17">
        <v>2463</v>
      </c>
    </row>
    <row r="160" spans="1:5" ht="12.75" customHeight="1" x14ac:dyDescent="0.2">
      <c r="A160" s="16">
        <v>157</v>
      </c>
      <c r="B160" s="2"/>
      <c r="C160" s="20" t="s">
        <v>171</v>
      </c>
      <c r="D160" s="21" t="s">
        <v>381</v>
      </c>
      <c r="E160" s="17">
        <v>1111</v>
      </c>
    </row>
    <row r="161" spans="1:5" ht="12.75" customHeight="1" x14ac:dyDescent="0.2">
      <c r="A161" s="16">
        <v>158</v>
      </c>
      <c r="B161" s="2"/>
      <c r="C161" s="20" t="s">
        <v>172</v>
      </c>
      <c r="D161" s="21" t="s">
        <v>381</v>
      </c>
      <c r="E161" s="17">
        <v>8483</v>
      </c>
    </row>
    <row r="162" spans="1:5" ht="12.75" customHeight="1" x14ac:dyDescent="0.2">
      <c r="A162" s="16">
        <v>159</v>
      </c>
      <c r="B162" s="2"/>
      <c r="C162" s="20" t="s">
        <v>173</v>
      </c>
      <c r="D162" s="21" t="s">
        <v>381</v>
      </c>
      <c r="E162" s="17">
        <v>8233</v>
      </c>
    </row>
    <row r="163" spans="1:5" ht="12.75" customHeight="1" x14ac:dyDescent="0.2">
      <c r="A163" s="16">
        <v>160</v>
      </c>
      <c r="B163" s="2"/>
      <c r="C163" s="20" t="s">
        <v>174</v>
      </c>
      <c r="D163" s="21" t="s">
        <v>381</v>
      </c>
      <c r="E163" s="17">
        <v>2432</v>
      </c>
    </row>
    <row r="164" spans="1:5" ht="12.75" customHeight="1" x14ac:dyDescent="0.2">
      <c r="A164" s="16">
        <v>161</v>
      </c>
      <c r="B164" s="2"/>
      <c r="C164" s="20" t="s">
        <v>175</v>
      </c>
      <c r="D164" s="21" t="s">
        <v>188</v>
      </c>
      <c r="E164" s="17">
        <v>87632</v>
      </c>
    </row>
    <row r="165" spans="1:5" ht="12.75" customHeight="1" x14ac:dyDescent="0.2">
      <c r="A165" s="16">
        <v>162</v>
      </c>
      <c r="B165" s="2"/>
      <c r="C165" s="20" t="s">
        <v>176</v>
      </c>
      <c r="D165" s="21" t="s">
        <v>188</v>
      </c>
      <c r="E165" s="17">
        <v>46328</v>
      </c>
    </row>
    <row r="166" spans="1:5" ht="12.75" customHeight="1" x14ac:dyDescent="0.2">
      <c r="A166" s="16">
        <v>163</v>
      </c>
      <c r="B166" s="2"/>
      <c r="C166" s="20" t="s">
        <v>439</v>
      </c>
      <c r="D166" s="21" t="s">
        <v>188</v>
      </c>
      <c r="E166" s="17">
        <v>6039</v>
      </c>
    </row>
    <row r="167" spans="1:5" ht="12.75" customHeight="1" x14ac:dyDescent="0.2">
      <c r="A167" s="16">
        <v>164</v>
      </c>
      <c r="B167" s="2"/>
      <c r="C167" s="20" t="s">
        <v>177</v>
      </c>
      <c r="D167" s="21" t="s">
        <v>188</v>
      </c>
      <c r="E167" s="17">
        <v>5838</v>
      </c>
    </row>
    <row r="168" spans="1:5" ht="12.75" customHeight="1" x14ac:dyDescent="0.2">
      <c r="A168" s="16">
        <v>165</v>
      </c>
      <c r="B168" s="2"/>
      <c r="C168" s="20" t="s">
        <v>178</v>
      </c>
      <c r="D168" s="21" t="s">
        <v>379</v>
      </c>
      <c r="E168" s="17">
        <v>138863</v>
      </c>
    </row>
    <row r="169" spans="1:5" ht="12.75" customHeight="1" x14ac:dyDescent="0.2">
      <c r="A169" s="16">
        <v>166</v>
      </c>
      <c r="B169" s="2"/>
      <c r="C169" s="20" t="s">
        <v>179</v>
      </c>
      <c r="D169" s="21" t="s">
        <v>403</v>
      </c>
      <c r="E169" s="17">
        <v>854</v>
      </c>
    </row>
    <row r="170" spans="1:5" ht="12.75" customHeight="1" x14ac:dyDescent="0.2">
      <c r="A170" s="16">
        <v>167</v>
      </c>
      <c r="B170" s="2"/>
      <c r="C170" s="20" t="s">
        <v>180</v>
      </c>
      <c r="D170" s="21" t="s">
        <v>403</v>
      </c>
      <c r="E170" s="17">
        <v>742</v>
      </c>
    </row>
    <row r="171" spans="1:5" ht="12.75" customHeight="1" x14ac:dyDescent="0.2">
      <c r="A171" s="16">
        <v>168</v>
      </c>
      <c r="B171" s="2"/>
      <c r="C171" s="20" t="s">
        <v>181</v>
      </c>
      <c r="D171" s="21" t="s">
        <v>403</v>
      </c>
      <c r="E171" s="17">
        <v>1989</v>
      </c>
    </row>
    <row r="172" spans="1:5" ht="12.75" customHeight="1" x14ac:dyDescent="0.2">
      <c r="A172" s="16">
        <v>169</v>
      </c>
      <c r="B172" s="2"/>
      <c r="C172" s="20" t="s">
        <v>182</v>
      </c>
      <c r="D172" s="21" t="s">
        <v>403</v>
      </c>
      <c r="E172" s="17">
        <v>1295</v>
      </c>
    </row>
    <row r="173" spans="1:5" ht="12.75" customHeight="1" x14ac:dyDescent="0.2">
      <c r="A173" s="16">
        <v>170</v>
      </c>
      <c r="B173" s="2"/>
      <c r="C173" s="20" t="s">
        <v>183</v>
      </c>
      <c r="D173" s="21" t="s">
        <v>403</v>
      </c>
      <c r="E173" s="17">
        <v>126</v>
      </c>
    </row>
    <row r="174" spans="1:5" ht="12.75" customHeight="1" x14ac:dyDescent="0.2">
      <c r="A174" s="16">
        <v>171</v>
      </c>
      <c r="B174" s="2"/>
      <c r="C174" s="20" t="s">
        <v>184</v>
      </c>
      <c r="D174" s="21" t="s">
        <v>403</v>
      </c>
      <c r="E174" s="17">
        <v>2269</v>
      </c>
    </row>
    <row r="175" spans="1:5" ht="12.75" customHeight="1" x14ac:dyDescent="0.2">
      <c r="A175" s="16">
        <v>172</v>
      </c>
      <c r="B175" s="2"/>
      <c r="C175" s="20" t="s">
        <v>185</v>
      </c>
      <c r="D175" s="21" t="s">
        <v>403</v>
      </c>
      <c r="E175" s="17">
        <v>612</v>
      </c>
    </row>
    <row r="176" spans="1:5" ht="12.75" customHeight="1" x14ac:dyDescent="0.2">
      <c r="A176" s="16">
        <v>173</v>
      </c>
      <c r="B176" s="2"/>
      <c r="C176" s="20" t="s">
        <v>186</v>
      </c>
      <c r="D176" s="21" t="s">
        <v>421</v>
      </c>
      <c r="E176" s="17">
        <v>1130</v>
      </c>
    </row>
    <row r="177" spans="1:5" ht="12.75" customHeight="1" x14ac:dyDescent="0.2">
      <c r="A177" s="16">
        <v>174</v>
      </c>
      <c r="B177" s="2"/>
      <c r="C177" s="20" t="s">
        <v>187</v>
      </c>
      <c r="D177" s="21" t="s">
        <v>189</v>
      </c>
      <c r="E177" s="17">
        <v>1010</v>
      </c>
    </row>
    <row r="178" spans="1:5" ht="12.75" customHeight="1" x14ac:dyDescent="0.2">
      <c r="A178" s="16">
        <v>175</v>
      </c>
      <c r="B178" s="2"/>
      <c r="C178" s="20" t="s">
        <v>188</v>
      </c>
      <c r="D178" s="21" t="s">
        <v>189</v>
      </c>
      <c r="E178" s="17">
        <v>314</v>
      </c>
    </row>
    <row r="179" spans="1:5" ht="12.75" customHeight="1" x14ac:dyDescent="0.2">
      <c r="A179" s="16">
        <v>176</v>
      </c>
      <c r="B179" s="2"/>
      <c r="C179" s="20" t="s">
        <v>189</v>
      </c>
      <c r="D179" s="21" t="s">
        <v>189</v>
      </c>
      <c r="E179" s="17">
        <v>3463</v>
      </c>
    </row>
    <row r="180" spans="1:5" ht="12.75" customHeight="1" x14ac:dyDescent="0.2">
      <c r="A180" s="16">
        <v>177</v>
      </c>
      <c r="B180" s="2"/>
      <c r="C180" s="20" t="s">
        <v>190</v>
      </c>
      <c r="D180" s="21" t="s">
        <v>377</v>
      </c>
      <c r="E180" s="17">
        <v>1843</v>
      </c>
    </row>
    <row r="181" spans="1:5" ht="12.75" customHeight="1" x14ac:dyDescent="0.2">
      <c r="A181" s="16">
        <v>178</v>
      </c>
      <c r="B181" s="2"/>
      <c r="C181" s="20" t="s">
        <v>191</v>
      </c>
      <c r="D181" s="21" t="s">
        <v>377</v>
      </c>
      <c r="E181" s="17">
        <v>48031</v>
      </c>
    </row>
    <row r="182" spans="1:5" ht="12.75" customHeight="1" x14ac:dyDescent="0.2">
      <c r="A182" s="16">
        <v>179</v>
      </c>
      <c r="B182" s="2"/>
      <c r="C182" s="20" t="s">
        <v>192</v>
      </c>
      <c r="D182" s="21" t="s">
        <v>377</v>
      </c>
      <c r="E182" s="17">
        <v>1682</v>
      </c>
    </row>
    <row r="183" spans="1:5" ht="12.75" customHeight="1" x14ac:dyDescent="0.2">
      <c r="A183" s="16">
        <v>180</v>
      </c>
      <c r="B183" s="2"/>
      <c r="C183" s="20" t="s">
        <v>193</v>
      </c>
      <c r="D183" s="21" t="s">
        <v>377</v>
      </c>
      <c r="E183" s="17">
        <v>5043</v>
      </c>
    </row>
    <row r="184" spans="1:5" ht="12.75" customHeight="1" x14ac:dyDescent="0.2">
      <c r="A184" s="16">
        <v>181</v>
      </c>
      <c r="B184" s="2"/>
      <c r="C184" s="20" t="s">
        <v>194</v>
      </c>
      <c r="D184" s="21" t="s">
        <v>377</v>
      </c>
      <c r="E184" s="17">
        <v>9860</v>
      </c>
    </row>
    <row r="185" spans="1:5" ht="12.75" customHeight="1" x14ac:dyDescent="0.2">
      <c r="A185" s="16">
        <v>182</v>
      </c>
      <c r="B185" s="2"/>
      <c r="C185" s="20" t="s">
        <v>437</v>
      </c>
      <c r="D185" s="21" t="s">
        <v>438</v>
      </c>
      <c r="E185" s="17">
        <v>6556</v>
      </c>
    </row>
    <row r="186" spans="1:5" ht="12.75" customHeight="1" x14ac:dyDescent="0.2">
      <c r="A186" s="16">
        <v>183</v>
      </c>
      <c r="B186" s="2"/>
      <c r="C186" s="20" t="s">
        <v>195</v>
      </c>
      <c r="D186" s="21" t="s">
        <v>378</v>
      </c>
      <c r="E186" s="17">
        <v>3307</v>
      </c>
    </row>
    <row r="187" spans="1:5" ht="12.75" customHeight="1" x14ac:dyDescent="0.2">
      <c r="A187" s="16">
        <v>184</v>
      </c>
      <c r="B187" s="2"/>
      <c r="C187" s="20" t="s">
        <v>196</v>
      </c>
      <c r="D187" s="21" t="s">
        <v>378</v>
      </c>
      <c r="E187" s="17">
        <v>1785</v>
      </c>
    </row>
    <row r="188" spans="1:5" ht="12.75" customHeight="1" x14ac:dyDescent="0.2">
      <c r="A188" s="16">
        <v>185</v>
      </c>
      <c r="B188" s="2"/>
      <c r="C188" s="20" t="s">
        <v>197</v>
      </c>
      <c r="D188" s="21" t="s">
        <v>378</v>
      </c>
      <c r="E188" s="17">
        <v>422</v>
      </c>
    </row>
    <row r="189" spans="1:5" ht="12.75" customHeight="1" x14ac:dyDescent="0.2">
      <c r="A189" s="16">
        <v>186</v>
      </c>
      <c r="B189" s="2"/>
      <c r="C189" s="20" t="s">
        <v>198</v>
      </c>
      <c r="D189" s="21" t="s">
        <v>378</v>
      </c>
      <c r="E189" s="17">
        <v>43332</v>
      </c>
    </row>
    <row r="190" spans="1:5" ht="12.75" customHeight="1" x14ac:dyDescent="0.2">
      <c r="A190" s="16">
        <v>187</v>
      </c>
      <c r="B190" s="2"/>
      <c r="C190" s="20" t="s">
        <v>199</v>
      </c>
      <c r="D190" s="21" t="s">
        <v>378</v>
      </c>
      <c r="E190" s="17">
        <v>570</v>
      </c>
    </row>
    <row r="191" spans="1:5" ht="12.75" customHeight="1" x14ac:dyDescent="0.2">
      <c r="A191" s="16">
        <v>188</v>
      </c>
      <c r="B191" s="2"/>
      <c r="C191" s="20" t="s">
        <v>200</v>
      </c>
      <c r="D191" s="21" t="s">
        <v>388</v>
      </c>
      <c r="E191" s="17">
        <v>581</v>
      </c>
    </row>
    <row r="192" spans="1:5" ht="12.75" customHeight="1" x14ac:dyDescent="0.2">
      <c r="A192" s="16">
        <v>189</v>
      </c>
      <c r="B192" s="2"/>
      <c r="C192" s="20" t="s">
        <v>201</v>
      </c>
      <c r="D192" s="21" t="s">
        <v>388</v>
      </c>
      <c r="E192" s="17">
        <v>510</v>
      </c>
    </row>
    <row r="193" spans="1:5" ht="12.75" customHeight="1" x14ac:dyDescent="0.2">
      <c r="A193" s="16">
        <v>190</v>
      </c>
      <c r="B193" s="2"/>
      <c r="C193" s="20" t="s">
        <v>456</v>
      </c>
      <c r="D193" s="21" t="s">
        <v>388</v>
      </c>
      <c r="E193" s="17">
        <v>1736</v>
      </c>
    </row>
    <row r="194" spans="1:5" ht="12.75" customHeight="1" x14ac:dyDescent="0.2">
      <c r="A194" s="16">
        <v>191</v>
      </c>
      <c r="B194" s="2"/>
      <c r="C194" s="20" t="s">
        <v>202</v>
      </c>
      <c r="D194" s="21" t="s">
        <v>388</v>
      </c>
      <c r="E194" s="17">
        <v>13773</v>
      </c>
    </row>
    <row r="195" spans="1:5" ht="12.75" customHeight="1" x14ac:dyDescent="0.2">
      <c r="A195" s="16">
        <v>192</v>
      </c>
      <c r="B195" s="2"/>
      <c r="C195" s="20" t="s">
        <v>430</v>
      </c>
      <c r="D195" s="21" t="s">
        <v>425</v>
      </c>
      <c r="E195" s="17">
        <v>16996</v>
      </c>
    </row>
    <row r="196" spans="1:5" ht="12.75" customHeight="1" x14ac:dyDescent="0.2">
      <c r="A196" s="16">
        <v>193</v>
      </c>
      <c r="B196" s="2"/>
      <c r="C196" s="20" t="s">
        <v>74</v>
      </c>
      <c r="D196" s="21" t="s">
        <v>425</v>
      </c>
      <c r="E196" s="17">
        <v>3117</v>
      </c>
    </row>
    <row r="197" spans="1:5" ht="12.75" customHeight="1" x14ac:dyDescent="0.2">
      <c r="A197" s="16">
        <v>194</v>
      </c>
      <c r="B197" s="2"/>
      <c r="C197" s="20" t="s">
        <v>75</v>
      </c>
      <c r="D197" s="21" t="s">
        <v>425</v>
      </c>
      <c r="E197" s="17">
        <v>4663</v>
      </c>
    </row>
    <row r="198" spans="1:5" ht="12.75" customHeight="1" x14ac:dyDescent="0.2">
      <c r="A198" s="16">
        <v>195</v>
      </c>
      <c r="B198" s="2"/>
      <c r="C198" s="20" t="s">
        <v>76</v>
      </c>
      <c r="D198" s="21" t="s">
        <v>425</v>
      </c>
      <c r="E198" s="17">
        <v>3030</v>
      </c>
    </row>
    <row r="199" spans="1:5" ht="12.75" customHeight="1" x14ac:dyDescent="0.2">
      <c r="A199" s="16">
        <v>196</v>
      </c>
      <c r="B199" s="2"/>
      <c r="C199" s="20" t="s">
        <v>77</v>
      </c>
      <c r="D199" s="21" t="s">
        <v>425</v>
      </c>
      <c r="E199" s="17">
        <v>41205</v>
      </c>
    </row>
    <row r="200" spans="1:5" ht="12.75" customHeight="1" x14ac:dyDescent="0.2">
      <c r="A200" s="16">
        <v>197</v>
      </c>
      <c r="B200" s="2"/>
      <c r="C200" s="20" t="s">
        <v>78</v>
      </c>
      <c r="D200" s="21" t="s">
        <v>425</v>
      </c>
      <c r="E200" s="17">
        <v>2485</v>
      </c>
    </row>
    <row r="201" spans="1:5" ht="12.75" customHeight="1" x14ac:dyDescent="0.2">
      <c r="A201" s="16">
        <v>198</v>
      </c>
      <c r="B201" s="2"/>
      <c r="C201" s="22" t="s">
        <v>79</v>
      </c>
      <c r="D201" s="23" t="s">
        <v>425</v>
      </c>
      <c r="E201" s="17">
        <v>5590</v>
      </c>
    </row>
    <row r="202" spans="1:5" ht="12.75" customHeight="1" x14ac:dyDescent="0.2">
      <c r="A202" s="16">
        <v>199</v>
      </c>
      <c r="B202" s="2"/>
      <c r="C202" s="20" t="s">
        <v>80</v>
      </c>
      <c r="D202" s="23" t="s">
        <v>425</v>
      </c>
      <c r="E202" s="17">
        <v>835</v>
      </c>
    </row>
    <row r="203" spans="1:5" ht="12.75" customHeight="1" x14ac:dyDescent="0.2">
      <c r="A203" s="16">
        <v>200</v>
      </c>
      <c r="B203" s="2"/>
      <c r="C203" s="20" t="s">
        <v>81</v>
      </c>
      <c r="D203" s="23" t="s">
        <v>425</v>
      </c>
      <c r="E203" s="17">
        <v>206500</v>
      </c>
    </row>
    <row r="204" spans="1:5" ht="12.75" customHeight="1" x14ac:dyDescent="0.2">
      <c r="A204" s="16">
        <v>201</v>
      </c>
      <c r="B204" s="2"/>
      <c r="C204" s="20" t="s">
        <v>82</v>
      </c>
      <c r="D204" s="23" t="s">
        <v>425</v>
      </c>
      <c r="E204" s="17">
        <v>12208</v>
      </c>
    </row>
    <row r="205" spans="1:5" ht="12.75" customHeight="1" x14ac:dyDescent="0.2">
      <c r="A205" s="16">
        <v>202</v>
      </c>
      <c r="B205" s="2"/>
      <c r="C205" s="20" t="s">
        <v>83</v>
      </c>
      <c r="D205" s="23" t="s">
        <v>425</v>
      </c>
      <c r="E205" s="17">
        <v>25385</v>
      </c>
    </row>
    <row r="206" spans="1:5" ht="12.75" customHeight="1" x14ac:dyDescent="0.2">
      <c r="A206" s="16">
        <v>203</v>
      </c>
      <c r="B206" s="2"/>
      <c r="C206" s="20" t="s">
        <v>84</v>
      </c>
      <c r="D206" s="23" t="s">
        <v>425</v>
      </c>
      <c r="E206" s="17">
        <v>50</v>
      </c>
    </row>
    <row r="207" spans="1:5" ht="12.75" customHeight="1" x14ac:dyDescent="0.2">
      <c r="A207" s="16">
        <v>204</v>
      </c>
      <c r="B207" s="2"/>
      <c r="C207" s="20" t="s">
        <v>85</v>
      </c>
      <c r="D207" s="23" t="s">
        <v>425</v>
      </c>
      <c r="E207" s="17">
        <v>13</v>
      </c>
    </row>
    <row r="208" spans="1:5" ht="12.75" customHeight="1" x14ac:dyDescent="0.2">
      <c r="A208" s="16">
        <v>205</v>
      </c>
      <c r="B208" s="2"/>
      <c r="C208" s="20" t="s">
        <v>435</v>
      </c>
      <c r="D208" s="23" t="s">
        <v>425</v>
      </c>
      <c r="E208" s="17">
        <v>8886</v>
      </c>
    </row>
    <row r="209" spans="1:5" ht="12.75" customHeight="1" x14ac:dyDescent="0.2">
      <c r="A209" s="16">
        <v>206</v>
      </c>
      <c r="B209" s="2"/>
      <c r="C209" s="20" t="s">
        <v>86</v>
      </c>
      <c r="D209" s="23" t="s">
        <v>425</v>
      </c>
      <c r="E209" s="17">
        <v>884</v>
      </c>
    </row>
    <row r="210" spans="1:5" ht="12.75" customHeight="1" x14ac:dyDescent="0.2">
      <c r="A210" s="16">
        <v>207</v>
      </c>
      <c r="B210" s="2"/>
      <c r="C210" s="20" t="s">
        <v>87</v>
      </c>
      <c r="D210" s="23" t="s">
        <v>425</v>
      </c>
      <c r="E210" s="17">
        <v>365127</v>
      </c>
    </row>
    <row r="211" spans="1:5" ht="12.75" customHeight="1" x14ac:dyDescent="0.2">
      <c r="A211" s="16">
        <v>208</v>
      </c>
      <c r="B211" s="2"/>
      <c r="C211" s="20" t="s">
        <v>88</v>
      </c>
      <c r="D211" s="23" t="s">
        <v>425</v>
      </c>
      <c r="E211" s="17">
        <v>91848</v>
      </c>
    </row>
    <row r="212" spans="1:5" ht="12.75" customHeight="1" x14ac:dyDescent="0.2">
      <c r="A212" s="16">
        <v>209</v>
      </c>
      <c r="B212" s="2"/>
      <c r="C212" s="20" t="s">
        <v>89</v>
      </c>
      <c r="D212" s="23" t="s">
        <v>425</v>
      </c>
      <c r="E212" s="17">
        <v>10162</v>
      </c>
    </row>
    <row r="213" spans="1:5" ht="12.75" customHeight="1" x14ac:dyDescent="0.2">
      <c r="A213" s="16">
        <v>210</v>
      </c>
      <c r="B213" s="2"/>
      <c r="C213" s="20" t="s">
        <v>90</v>
      </c>
      <c r="D213" s="23" t="s">
        <v>425</v>
      </c>
      <c r="E213" s="17">
        <v>13358</v>
      </c>
    </row>
    <row r="214" spans="1:5" ht="12.75" customHeight="1" x14ac:dyDescent="0.2">
      <c r="A214" s="16">
        <v>211</v>
      </c>
      <c r="B214" s="2"/>
      <c r="C214" s="20" t="s">
        <v>513</v>
      </c>
      <c r="D214" s="23" t="s">
        <v>425</v>
      </c>
      <c r="E214" s="17">
        <v>5894</v>
      </c>
    </row>
    <row r="215" spans="1:5" ht="12.75" customHeight="1" x14ac:dyDescent="0.2">
      <c r="A215" s="16">
        <v>212</v>
      </c>
      <c r="B215" s="2"/>
      <c r="C215" s="20" t="s">
        <v>91</v>
      </c>
      <c r="D215" s="23" t="s">
        <v>425</v>
      </c>
      <c r="E215" s="17">
        <v>50757</v>
      </c>
    </row>
    <row r="216" spans="1:5" ht="12.75" customHeight="1" x14ac:dyDescent="0.2">
      <c r="A216" s="16">
        <v>213</v>
      </c>
      <c r="B216" s="2"/>
      <c r="C216" s="20" t="s">
        <v>92</v>
      </c>
      <c r="D216" s="23" t="s">
        <v>425</v>
      </c>
      <c r="E216" s="17">
        <v>38057</v>
      </c>
    </row>
    <row r="217" spans="1:5" ht="12.75" customHeight="1" x14ac:dyDescent="0.2">
      <c r="A217" s="16">
        <v>214</v>
      </c>
      <c r="B217" s="2"/>
      <c r="C217" s="20" t="s">
        <v>93</v>
      </c>
      <c r="D217" s="23" t="s">
        <v>425</v>
      </c>
      <c r="E217" s="17">
        <v>15790</v>
      </c>
    </row>
    <row r="218" spans="1:5" ht="12.75" customHeight="1" x14ac:dyDescent="0.2">
      <c r="A218" s="16">
        <v>215</v>
      </c>
      <c r="B218" s="2"/>
      <c r="C218" s="20" t="s">
        <v>431</v>
      </c>
      <c r="D218" s="23" t="s">
        <v>425</v>
      </c>
      <c r="E218" s="17">
        <v>18988</v>
      </c>
    </row>
    <row r="219" spans="1:5" ht="12.75" customHeight="1" x14ac:dyDescent="0.2">
      <c r="A219" s="16">
        <v>216</v>
      </c>
      <c r="B219" s="2"/>
      <c r="C219" s="20" t="s">
        <v>94</v>
      </c>
      <c r="D219" s="23" t="s">
        <v>425</v>
      </c>
      <c r="E219" s="17">
        <v>10537</v>
      </c>
    </row>
    <row r="220" spans="1:5" ht="12.75" customHeight="1" x14ac:dyDescent="0.2">
      <c r="A220" s="16">
        <v>217</v>
      </c>
      <c r="B220" s="2"/>
      <c r="C220" s="20" t="s">
        <v>95</v>
      </c>
      <c r="D220" s="23" t="s">
        <v>425</v>
      </c>
      <c r="E220" s="17">
        <v>4361</v>
      </c>
    </row>
    <row r="221" spans="1:5" ht="12.75" customHeight="1" x14ac:dyDescent="0.2">
      <c r="A221" s="16">
        <v>218</v>
      </c>
      <c r="B221" s="2"/>
      <c r="C221" s="20" t="s">
        <v>96</v>
      </c>
      <c r="D221" s="23" t="s">
        <v>425</v>
      </c>
      <c r="E221" s="17">
        <v>14060</v>
      </c>
    </row>
    <row r="222" spans="1:5" ht="12.75" customHeight="1" x14ac:dyDescent="0.2">
      <c r="A222" s="16">
        <v>219</v>
      </c>
      <c r="B222" s="2"/>
      <c r="C222" s="20" t="s">
        <v>97</v>
      </c>
      <c r="D222" s="23" t="s">
        <v>425</v>
      </c>
      <c r="E222" s="17">
        <v>2267</v>
      </c>
    </row>
    <row r="223" spans="1:5" ht="12.75" customHeight="1" x14ac:dyDescent="0.2">
      <c r="A223" s="16">
        <v>220</v>
      </c>
      <c r="B223" s="2"/>
      <c r="C223" s="20" t="s">
        <v>98</v>
      </c>
      <c r="D223" s="23" t="s">
        <v>425</v>
      </c>
      <c r="E223" s="17">
        <v>5832</v>
      </c>
    </row>
    <row r="224" spans="1:5" ht="12.75" customHeight="1" x14ac:dyDescent="0.2">
      <c r="A224" s="16">
        <v>221</v>
      </c>
      <c r="B224" s="2"/>
      <c r="C224" s="20" t="s">
        <v>203</v>
      </c>
      <c r="D224" s="23" t="s">
        <v>392</v>
      </c>
      <c r="E224" s="17">
        <v>1048</v>
      </c>
    </row>
    <row r="225" spans="1:5" ht="12.75" customHeight="1" x14ac:dyDescent="0.2">
      <c r="A225" s="16">
        <v>222</v>
      </c>
      <c r="B225" s="2"/>
      <c r="C225" s="20" t="s">
        <v>204</v>
      </c>
      <c r="D225" s="23" t="s">
        <v>392</v>
      </c>
      <c r="E225" s="17">
        <v>27009</v>
      </c>
    </row>
    <row r="226" spans="1:5" ht="12.75" customHeight="1" x14ac:dyDescent="0.2">
      <c r="A226" s="16">
        <v>223</v>
      </c>
      <c r="B226" s="2"/>
      <c r="C226" s="20" t="s">
        <v>205</v>
      </c>
      <c r="D226" s="23" t="s">
        <v>392</v>
      </c>
      <c r="E226" s="17">
        <v>200</v>
      </c>
    </row>
    <row r="227" spans="1:5" ht="12.75" customHeight="1" x14ac:dyDescent="0.2">
      <c r="A227" s="16">
        <v>224</v>
      </c>
      <c r="B227" s="2"/>
      <c r="C227" s="20" t="s">
        <v>206</v>
      </c>
      <c r="D227" s="23" t="s">
        <v>396</v>
      </c>
      <c r="E227" s="17">
        <v>1018</v>
      </c>
    </row>
    <row r="228" spans="1:5" ht="12.75" customHeight="1" x14ac:dyDescent="0.2">
      <c r="A228" s="16">
        <v>225</v>
      </c>
      <c r="B228" s="2"/>
      <c r="C228" s="20" t="s">
        <v>207</v>
      </c>
      <c r="D228" s="23" t="s">
        <v>396</v>
      </c>
      <c r="E228" s="17">
        <v>9988</v>
      </c>
    </row>
    <row r="229" spans="1:5" ht="12.75" customHeight="1" x14ac:dyDescent="0.2">
      <c r="A229" s="16">
        <v>226</v>
      </c>
      <c r="B229" s="2"/>
      <c r="C229" s="20" t="s">
        <v>208</v>
      </c>
      <c r="D229" s="23" t="s">
        <v>396</v>
      </c>
      <c r="E229" s="17">
        <v>2509</v>
      </c>
    </row>
    <row r="230" spans="1:5" ht="12.75" customHeight="1" x14ac:dyDescent="0.2">
      <c r="A230" s="16">
        <v>227</v>
      </c>
      <c r="B230" s="2"/>
      <c r="C230" s="20" t="s">
        <v>209</v>
      </c>
      <c r="D230" s="23" t="s">
        <v>382</v>
      </c>
      <c r="E230" s="17">
        <v>410</v>
      </c>
    </row>
    <row r="231" spans="1:5" ht="12.75" customHeight="1" x14ac:dyDescent="0.2">
      <c r="A231" s="16">
        <v>228</v>
      </c>
      <c r="B231" s="2"/>
      <c r="C231" s="20" t="s">
        <v>210</v>
      </c>
      <c r="D231" s="23" t="s">
        <v>382</v>
      </c>
      <c r="E231" s="17">
        <v>12429</v>
      </c>
    </row>
    <row r="232" spans="1:5" ht="12.75" customHeight="1" x14ac:dyDescent="0.2">
      <c r="A232" s="16">
        <v>229</v>
      </c>
      <c r="B232" s="2"/>
      <c r="C232" s="20" t="s">
        <v>211</v>
      </c>
      <c r="D232" s="23" t="s">
        <v>382</v>
      </c>
      <c r="E232" s="17">
        <v>9802</v>
      </c>
    </row>
    <row r="233" spans="1:5" ht="12.75" customHeight="1" x14ac:dyDescent="0.2">
      <c r="A233" s="16">
        <v>230</v>
      </c>
      <c r="B233" s="2"/>
      <c r="C233" s="20" t="s">
        <v>212</v>
      </c>
      <c r="D233" s="23" t="s">
        <v>382</v>
      </c>
      <c r="E233" s="17">
        <v>22037</v>
      </c>
    </row>
    <row r="234" spans="1:5" ht="12.75" customHeight="1" x14ac:dyDescent="0.2">
      <c r="A234" s="16">
        <v>231</v>
      </c>
      <c r="B234" s="2"/>
      <c r="C234" s="20" t="s">
        <v>213</v>
      </c>
      <c r="D234" s="23" t="s">
        <v>382</v>
      </c>
      <c r="E234" s="17">
        <v>600</v>
      </c>
    </row>
    <row r="235" spans="1:5" ht="12.75" customHeight="1" x14ac:dyDescent="0.2">
      <c r="A235" s="16">
        <v>232</v>
      </c>
      <c r="B235" s="2"/>
      <c r="C235" s="20" t="s">
        <v>214</v>
      </c>
      <c r="D235" s="21" t="s">
        <v>382</v>
      </c>
      <c r="E235" s="17">
        <v>4406</v>
      </c>
    </row>
    <row r="236" spans="1:5" ht="12.75" customHeight="1" x14ac:dyDescent="0.2">
      <c r="A236" s="16">
        <v>233</v>
      </c>
      <c r="B236" s="2"/>
      <c r="C236" s="20" t="s">
        <v>215</v>
      </c>
      <c r="D236" s="21" t="s">
        <v>382</v>
      </c>
      <c r="E236" s="17">
        <v>11705</v>
      </c>
    </row>
    <row r="237" spans="1:5" ht="12.75" customHeight="1" x14ac:dyDescent="0.2">
      <c r="A237" s="16">
        <v>234</v>
      </c>
      <c r="B237" s="2"/>
      <c r="C237" s="20" t="s">
        <v>216</v>
      </c>
      <c r="D237" s="21" t="s">
        <v>382</v>
      </c>
      <c r="E237" s="17">
        <v>630</v>
      </c>
    </row>
    <row r="238" spans="1:5" ht="12.75" customHeight="1" x14ac:dyDescent="0.2">
      <c r="A238" s="16">
        <v>235</v>
      </c>
      <c r="B238" s="2"/>
      <c r="C238" s="20" t="s">
        <v>217</v>
      </c>
      <c r="D238" s="21" t="s">
        <v>382</v>
      </c>
      <c r="E238" s="17">
        <v>6635</v>
      </c>
    </row>
    <row r="239" spans="1:5" ht="12.75" customHeight="1" x14ac:dyDescent="0.2">
      <c r="A239" s="16">
        <v>236</v>
      </c>
      <c r="B239" s="2"/>
      <c r="C239" s="20" t="s">
        <v>218</v>
      </c>
      <c r="D239" s="21" t="s">
        <v>218</v>
      </c>
      <c r="E239" s="17">
        <v>5069</v>
      </c>
    </row>
    <row r="240" spans="1:5" ht="12.75" customHeight="1" x14ac:dyDescent="0.2">
      <c r="A240" s="16">
        <v>237</v>
      </c>
      <c r="B240" s="2"/>
      <c r="C240" s="20" t="s">
        <v>219</v>
      </c>
      <c r="D240" s="21" t="s">
        <v>370</v>
      </c>
      <c r="E240" s="17">
        <v>19255</v>
      </c>
    </row>
    <row r="241" spans="1:5" ht="12.75" customHeight="1" x14ac:dyDescent="0.2">
      <c r="A241" s="16">
        <v>238</v>
      </c>
      <c r="B241" s="2"/>
      <c r="C241" s="20" t="s">
        <v>220</v>
      </c>
      <c r="D241" s="21" t="s">
        <v>370</v>
      </c>
      <c r="E241" s="17">
        <v>24</v>
      </c>
    </row>
    <row r="242" spans="1:5" ht="12.75" customHeight="1" x14ac:dyDescent="0.2">
      <c r="A242" s="16">
        <v>239</v>
      </c>
      <c r="B242" s="2"/>
      <c r="C242" s="20" t="s">
        <v>221</v>
      </c>
      <c r="D242" s="21" t="s">
        <v>370</v>
      </c>
      <c r="E242" s="17">
        <v>5596</v>
      </c>
    </row>
    <row r="243" spans="1:5" ht="12.75" customHeight="1" x14ac:dyDescent="0.2">
      <c r="A243" s="16">
        <v>240</v>
      </c>
      <c r="B243" s="2"/>
      <c r="C243" s="20" t="s">
        <v>222</v>
      </c>
      <c r="D243" s="21" t="s">
        <v>370</v>
      </c>
      <c r="E243" s="17">
        <v>2506</v>
      </c>
    </row>
    <row r="244" spans="1:5" ht="12.75" customHeight="1" x14ac:dyDescent="0.2">
      <c r="A244" s="16">
        <v>241</v>
      </c>
      <c r="B244" s="2"/>
      <c r="C244" s="20" t="s">
        <v>223</v>
      </c>
      <c r="D244" s="21" t="s">
        <v>370</v>
      </c>
      <c r="E244" s="17">
        <v>1479</v>
      </c>
    </row>
    <row r="245" spans="1:5" ht="12.75" customHeight="1" x14ac:dyDescent="0.2">
      <c r="A245" s="16">
        <v>242</v>
      </c>
      <c r="B245" s="2"/>
      <c r="C245" s="20" t="s">
        <v>224</v>
      </c>
      <c r="D245" s="21" t="s">
        <v>370</v>
      </c>
      <c r="E245" s="17">
        <v>23</v>
      </c>
    </row>
    <row r="246" spans="1:5" ht="12.75" customHeight="1" x14ac:dyDescent="0.2">
      <c r="A246" s="16">
        <v>243</v>
      </c>
      <c r="B246" s="2"/>
      <c r="C246" s="20" t="s">
        <v>225</v>
      </c>
      <c r="D246" s="21" t="s">
        <v>370</v>
      </c>
      <c r="E246" s="17">
        <v>9871</v>
      </c>
    </row>
    <row r="247" spans="1:5" ht="12.75" customHeight="1" x14ac:dyDescent="0.2">
      <c r="A247" s="16">
        <v>244</v>
      </c>
      <c r="B247" s="2"/>
      <c r="C247" s="20" t="s">
        <v>226</v>
      </c>
      <c r="D247" s="21" t="s">
        <v>370</v>
      </c>
      <c r="E247" s="17">
        <v>748</v>
      </c>
    </row>
    <row r="248" spans="1:5" ht="12.75" customHeight="1" x14ac:dyDescent="0.2">
      <c r="A248" s="16">
        <v>245</v>
      </c>
      <c r="B248" s="2"/>
      <c r="C248" s="20" t="s">
        <v>227</v>
      </c>
      <c r="D248" s="21" t="s">
        <v>370</v>
      </c>
      <c r="E248" s="17">
        <v>19261</v>
      </c>
    </row>
    <row r="249" spans="1:5" ht="12.75" customHeight="1" x14ac:dyDescent="0.2">
      <c r="A249" s="16">
        <v>246</v>
      </c>
      <c r="B249" s="2"/>
      <c r="C249" s="20" t="s">
        <v>228</v>
      </c>
      <c r="D249" s="21" t="s">
        <v>370</v>
      </c>
      <c r="E249" s="17">
        <v>173122</v>
      </c>
    </row>
    <row r="250" spans="1:5" ht="12.75" customHeight="1" x14ac:dyDescent="0.2">
      <c r="A250" s="16">
        <v>247</v>
      </c>
      <c r="B250" s="2"/>
      <c r="C250" s="20" t="s">
        <v>229</v>
      </c>
      <c r="D250" s="21" t="s">
        <v>370</v>
      </c>
      <c r="E250" s="17">
        <v>1776</v>
      </c>
    </row>
    <row r="251" spans="1:5" ht="12.75" customHeight="1" x14ac:dyDescent="0.2">
      <c r="A251" s="16">
        <v>248</v>
      </c>
      <c r="B251" s="2"/>
      <c r="C251" s="20" t="s">
        <v>230</v>
      </c>
      <c r="D251" s="21" t="s">
        <v>370</v>
      </c>
      <c r="E251" s="17">
        <v>12413</v>
      </c>
    </row>
    <row r="252" spans="1:5" ht="12.75" customHeight="1" x14ac:dyDescent="0.2">
      <c r="A252" s="16">
        <v>249</v>
      </c>
      <c r="B252" s="2"/>
      <c r="C252" s="20" t="s">
        <v>231</v>
      </c>
      <c r="D252" s="21" t="s">
        <v>370</v>
      </c>
      <c r="E252" s="17">
        <v>24750</v>
      </c>
    </row>
    <row r="253" spans="1:5" ht="12.75" customHeight="1" x14ac:dyDescent="0.2">
      <c r="A253" s="16">
        <v>250</v>
      </c>
      <c r="B253" s="2"/>
      <c r="C253" s="20" t="s">
        <v>232</v>
      </c>
      <c r="D253" s="21" t="s">
        <v>383</v>
      </c>
      <c r="E253" s="17">
        <v>38175</v>
      </c>
    </row>
    <row r="254" spans="1:5" ht="12.75" customHeight="1" x14ac:dyDescent="0.2">
      <c r="A254" s="16">
        <v>251</v>
      </c>
      <c r="B254" s="2"/>
      <c r="C254" s="20" t="s">
        <v>505</v>
      </c>
      <c r="D254" s="21" t="s">
        <v>383</v>
      </c>
      <c r="E254" s="17">
        <v>16601</v>
      </c>
    </row>
    <row r="255" spans="1:5" ht="12.75" customHeight="1" x14ac:dyDescent="0.2">
      <c r="A255" s="16">
        <v>252</v>
      </c>
      <c r="B255" s="2"/>
      <c r="C255" s="20" t="s">
        <v>233</v>
      </c>
      <c r="D255" s="21" t="s">
        <v>257</v>
      </c>
      <c r="E255" s="17">
        <v>1694</v>
      </c>
    </row>
    <row r="256" spans="1:5" ht="12.75" customHeight="1" x14ac:dyDescent="0.2">
      <c r="A256" s="16">
        <v>253</v>
      </c>
      <c r="B256" s="2"/>
      <c r="C256" s="20" t="s">
        <v>234</v>
      </c>
      <c r="D256" s="21" t="s">
        <v>257</v>
      </c>
      <c r="E256" s="17">
        <v>16858</v>
      </c>
    </row>
    <row r="257" spans="1:5" ht="12.75" customHeight="1" x14ac:dyDescent="0.2">
      <c r="A257" s="16">
        <v>254</v>
      </c>
      <c r="B257" s="2"/>
      <c r="C257" s="20" t="s">
        <v>235</v>
      </c>
      <c r="D257" s="21" t="s">
        <v>257</v>
      </c>
      <c r="E257" s="17">
        <v>67754</v>
      </c>
    </row>
    <row r="258" spans="1:5" ht="12.75" customHeight="1" x14ac:dyDescent="0.2">
      <c r="A258" s="16">
        <v>255</v>
      </c>
      <c r="B258" s="2"/>
      <c r="C258" s="20" t="s">
        <v>236</v>
      </c>
      <c r="D258" s="21" t="s">
        <v>257</v>
      </c>
      <c r="E258" s="17">
        <v>50940</v>
      </c>
    </row>
    <row r="259" spans="1:5" ht="12.75" customHeight="1" x14ac:dyDescent="0.2">
      <c r="A259" s="16">
        <v>256</v>
      </c>
      <c r="B259" s="2"/>
      <c r="C259" s="20" t="s">
        <v>237</v>
      </c>
      <c r="D259" s="21" t="s">
        <v>257</v>
      </c>
      <c r="E259" s="17">
        <v>398</v>
      </c>
    </row>
    <row r="260" spans="1:5" ht="12.75" customHeight="1" x14ac:dyDescent="0.2">
      <c r="A260" s="16">
        <v>257</v>
      </c>
      <c r="B260" s="2"/>
      <c r="C260" s="20" t="s">
        <v>238</v>
      </c>
      <c r="D260" s="21" t="s">
        <v>257</v>
      </c>
      <c r="E260" s="17">
        <v>121</v>
      </c>
    </row>
    <row r="261" spans="1:5" ht="12.75" customHeight="1" x14ac:dyDescent="0.2">
      <c r="A261" s="16">
        <v>258</v>
      </c>
      <c r="B261" s="2"/>
      <c r="C261" s="20" t="s">
        <v>239</v>
      </c>
      <c r="D261" s="21" t="s">
        <v>257</v>
      </c>
      <c r="E261" s="17">
        <v>52039</v>
      </c>
    </row>
    <row r="262" spans="1:5" ht="12.75" customHeight="1" x14ac:dyDescent="0.2">
      <c r="A262" s="16">
        <v>259</v>
      </c>
      <c r="B262" s="2"/>
      <c r="C262" s="20" t="s">
        <v>240</v>
      </c>
      <c r="D262" s="21" t="s">
        <v>257</v>
      </c>
      <c r="E262" s="17">
        <v>219</v>
      </c>
    </row>
    <row r="263" spans="1:5" ht="12.75" customHeight="1" x14ac:dyDescent="0.2">
      <c r="A263" s="16">
        <v>260</v>
      </c>
      <c r="B263" s="2"/>
      <c r="C263" s="20" t="s">
        <v>241</v>
      </c>
      <c r="D263" s="21" t="s">
        <v>257</v>
      </c>
      <c r="E263" s="17">
        <v>195</v>
      </c>
    </row>
    <row r="264" spans="1:5" ht="12.75" customHeight="1" x14ac:dyDescent="0.2">
      <c r="A264" s="16">
        <v>261</v>
      </c>
      <c r="B264" s="2"/>
      <c r="C264" s="20" t="s">
        <v>459</v>
      </c>
      <c r="D264" s="21" t="s">
        <v>257</v>
      </c>
      <c r="E264" s="17">
        <v>153</v>
      </c>
    </row>
    <row r="265" spans="1:5" ht="12.75" customHeight="1" x14ac:dyDescent="0.2">
      <c r="A265" s="16">
        <v>262</v>
      </c>
      <c r="B265" s="2"/>
      <c r="C265" s="20" t="s">
        <v>429</v>
      </c>
      <c r="D265" s="21" t="s">
        <v>257</v>
      </c>
      <c r="E265" s="17">
        <v>23733</v>
      </c>
    </row>
    <row r="266" spans="1:5" ht="12.75" customHeight="1" x14ac:dyDescent="0.2">
      <c r="A266" s="16">
        <v>263</v>
      </c>
      <c r="B266" s="2"/>
      <c r="C266" s="20" t="s">
        <v>242</v>
      </c>
      <c r="D266" s="21" t="s">
        <v>257</v>
      </c>
      <c r="E266" s="17">
        <v>707</v>
      </c>
    </row>
    <row r="267" spans="1:5" ht="12.75" customHeight="1" x14ac:dyDescent="0.2">
      <c r="A267" s="16">
        <v>264</v>
      </c>
      <c r="B267" s="2"/>
      <c r="C267" s="20" t="s">
        <v>243</v>
      </c>
      <c r="D267" s="21" t="s">
        <v>257</v>
      </c>
      <c r="E267" s="17">
        <v>1187</v>
      </c>
    </row>
    <row r="268" spans="1:5" ht="12.75" customHeight="1" x14ac:dyDescent="0.2">
      <c r="A268" s="16">
        <v>265</v>
      </c>
      <c r="B268" s="2"/>
      <c r="C268" s="20" t="s">
        <v>244</v>
      </c>
      <c r="D268" s="21" t="s">
        <v>257</v>
      </c>
      <c r="E268" s="17">
        <v>3264</v>
      </c>
    </row>
    <row r="269" spans="1:5" ht="12.75" customHeight="1" x14ac:dyDescent="0.2">
      <c r="A269" s="16">
        <v>266</v>
      </c>
      <c r="B269" s="2"/>
      <c r="C269" s="20" t="s">
        <v>245</v>
      </c>
      <c r="D269" s="21" t="s">
        <v>257</v>
      </c>
      <c r="E269" s="17">
        <v>1371</v>
      </c>
    </row>
    <row r="270" spans="1:5" ht="12.75" customHeight="1" x14ac:dyDescent="0.2">
      <c r="A270" s="16">
        <v>267</v>
      </c>
      <c r="B270" s="2"/>
      <c r="C270" s="20" t="s">
        <v>246</v>
      </c>
      <c r="D270" s="21" t="s">
        <v>257</v>
      </c>
      <c r="E270" s="17">
        <v>2659</v>
      </c>
    </row>
    <row r="271" spans="1:5" ht="12.75" customHeight="1" x14ac:dyDescent="0.2">
      <c r="A271" s="16">
        <v>268</v>
      </c>
      <c r="B271" s="2"/>
      <c r="C271" s="20" t="s">
        <v>247</v>
      </c>
      <c r="D271" s="21" t="s">
        <v>257</v>
      </c>
      <c r="E271" s="17">
        <v>30599</v>
      </c>
    </row>
    <row r="272" spans="1:5" ht="12.75" customHeight="1" x14ac:dyDescent="0.2">
      <c r="A272" s="16">
        <v>269</v>
      </c>
      <c r="B272" s="2"/>
      <c r="C272" s="20" t="s">
        <v>248</v>
      </c>
      <c r="D272" s="21" t="s">
        <v>257</v>
      </c>
      <c r="E272" s="17">
        <v>421</v>
      </c>
    </row>
    <row r="273" spans="1:5" ht="12.75" customHeight="1" x14ac:dyDescent="0.2">
      <c r="A273" s="16">
        <v>270</v>
      </c>
      <c r="B273" s="2"/>
      <c r="C273" s="20" t="s">
        <v>249</v>
      </c>
      <c r="D273" s="21" t="s">
        <v>257</v>
      </c>
      <c r="E273" s="17">
        <v>3640</v>
      </c>
    </row>
    <row r="274" spans="1:5" ht="12.75" customHeight="1" x14ac:dyDescent="0.2">
      <c r="A274" s="16">
        <v>271</v>
      </c>
      <c r="B274" s="2"/>
      <c r="C274" s="20" t="s">
        <v>250</v>
      </c>
      <c r="D274" s="21" t="s">
        <v>257</v>
      </c>
      <c r="E274" s="17">
        <v>6887</v>
      </c>
    </row>
    <row r="275" spans="1:5" ht="12.75" customHeight="1" x14ac:dyDescent="0.2">
      <c r="A275" s="16">
        <v>272</v>
      </c>
      <c r="B275" s="2"/>
      <c r="C275" s="22" t="s">
        <v>588</v>
      </c>
      <c r="D275" s="21" t="s">
        <v>257</v>
      </c>
      <c r="E275" s="17">
        <v>29844</v>
      </c>
    </row>
    <row r="276" spans="1:5" ht="12.75" customHeight="1" x14ac:dyDescent="0.2">
      <c r="A276" s="16">
        <v>273</v>
      </c>
      <c r="B276" s="2"/>
      <c r="C276" s="20" t="s">
        <v>251</v>
      </c>
      <c r="D276" s="21" t="s">
        <v>257</v>
      </c>
      <c r="E276" s="17">
        <v>8477</v>
      </c>
    </row>
    <row r="277" spans="1:5" ht="12.75" customHeight="1" x14ac:dyDescent="0.2">
      <c r="A277" s="16">
        <v>274</v>
      </c>
      <c r="B277" s="2"/>
      <c r="C277" s="20" t="s">
        <v>252</v>
      </c>
      <c r="D277" s="21" t="s">
        <v>257</v>
      </c>
      <c r="E277" s="17">
        <v>330</v>
      </c>
    </row>
    <row r="278" spans="1:5" ht="12.75" customHeight="1" x14ac:dyDescent="0.2">
      <c r="A278" s="16">
        <v>275</v>
      </c>
      <c r="B278" s="2"/>
      <c r="C278" s="20" t="s">
        <v>253</v>
      </c>
      <c r="D278" s="21" t="s">
        <v>257</v>
      </c>
      <c r="E278" s="17">
        <v>1392</v>
      </c>
    </row>
    <row r="279" spans="1:5" ht="12.75" customHeight="1" x14ac:dyDescent="0.2">
      <c r="A279" s="16">
        <v>276</v>
      </c>
      <c r="B279" s="2"/>
      <c r="C279" s="20" t="s">
        <v>254</v>
      </c>
      <c r="D279" s="21" t="s">
        <v>257</v>
      </c>
      <c r="E279" s="17">
        <v>11855</v>
      </c>
    </row>
    <row r="280" spans="1:5" ht="12.75" customHeight="1" x14ac:dyDescent="0.2">
      <c r="A280" s="16">
        <v>277</v>
      </c>
      <c r="B280" s="2"/>
      <c r="C280" s="20" t="s">
        <v>255</v>
      </c>
      <c r="D280" s="21" t="s">
        <v>257</v>
      </c>
      <c r="E280" s="17">
        <v>1635</v>
      </c>
    </row>
    <row r="281" spans="1:5" ht="12.75" customHeight="1" x14ac:dyDescent="0.2">
      <c r="A281" s="16">
        <v>278</v>
      </c>
      <c r="B281" s="2"/>
      <c r="C281" s="20" t="s">
        <v>256</v>
      </c>
      <c r="D281" s="21" t="s">
        <v>257</v>
      </c>
      <c r="E281" s="17">
        <v>6935</v>
      </c>
    </row>
    <row r="282" spans="1:5" ht="12.75" customHeight="1" x14ac:dyDescent="0.2">
      <c r="A282" s="16">
        <v>279</v>
      </c>
      <c r="B282" s="2"/>
      <c r="C282" s="20" t="s">
        <v>257</v>
      </c>
      <c r="D282" s="21" t="s">
        <v>257</v>
      </c>
      <c r="E282" s="17">
        <v>9790</v>
      </c>
    </row>
    <row r="283" spans="1:5" ht="12.75" customHeight="1" x14ac:dyDescent="0.2">
      <c r="A283" s="16">
        <v>280</v>
      </c>
      <c r="B283" s="2"/>
      <c r="C283" s="20" t="s">
        <v>258</v>
      </c>
      <c r="D283" s="21" t="s">
        <v>257</v>
      </c>
      <c r="E283" s="17">
        <v>31909</v>
      </c>
    </row>
    <row r="284" spans="1:5" ht="12.75" customHeight="1" x14ac:dyDescent="0.2">
      <c r="A284" s="16">
        <v>281</v>
      </c>
      <c r="B284" s="2"/>
      <c r="C284" s="20" t="s">
        <v>259</v>
      </c>
      <c r="D284" s="21" t="s">
        <v>257</v>
      </c>
      <c r="E284" s="17">
        <v>1028</v>
      </c>
    </row>
    <row r="285" spans="1:5" ht="12.75" customHeight="1" x14ac:dyDescent="0.2">
      <c r="A285" s="16">
        <v>282</v>
      </c>
      <c r="B285" s="2"/>
      <c r="C285" s="20" t="s">
        <v>260</v>
      </c>
      <c r="D285" s="21" t="s">
        <v>257</v>
      </c>
      <c r="E285" s="17">
        <v>9950</v>
      </c>
    </row>
    <row r="286" spans="1:5" ht="12.75" customHeight="1" x14ac:dyDescent="0.2">
      <c r="A286" s="16">
        <v>283</v>
      </c>
      <c r="B286" s="2"/>
      <c r="C286" s="20" t="s">
        <v>261</v>
      </c>
      <c r="D286" s="21" t="s">
        <v>257</v>
      </c>
      <c r="E286" s="17">
        <v>27782</v>
      </c>
    </row>
    <row r="287" spans="1:5" ht="12.75" customHeight="1" x14ac:dyDescent="0.2">
      <c r="A287" s="16">
        <v>284</v>
      </c>
      <c r="B287" s="2"/>
      <c r="C287" s="20" t="s">
        <v>262</v>
      </c>
      <c r="D287" s="21" t="s">
        <v>257</v>
      </c>
      <c r="E287" s="17">
        <v>17668</v>
      </c>
    </row>
    <row r="288" spans="1:5" ht="12.75" customHeight="1" x14ac:dyDescent="0.2">
      <c r="A288" s="16">
        <v>285</v>
      </c>
      <c r="B288" s="2"/>
      <c r="C288" s="20" t="s">
        <v>263</v>
      </c>
      <c r="D288" s="21" t="s">
        <v>257</v>
      </c>
      <c r="E288" s="17">
        <v>3329</v>
      </c>
    </row>
    <row r="289" spans="1:5" ht="12.75" customHeight="1" x14ac:dyDescent="0.2">
      <c r="A289" s="16">
        <v>286</v>
      </c>
      <c r="B289" s="2"/>
      <c r="C289" s="20" t="s">
        <v>264</v>
      </c>
      <c r="D289" s="21" t="s">
        <v>257</v>
      </c>
      <c r="E289" s="17">
        <v>1498</v>
      </c>
    </row>
    <row r="290" spans="1:5" ht="12.75" customHeight="1" x14ac:dyDescent="0.2">
      <c r="A290" s="16">
        <v>287</v>
      </c>
      <c r="B290" s="2"/>
      <c r="C290" s="20" t="s">
        <v>265</v>
      </c>
      <c r="D290" s="21" t="s">
        <v>257</v>
      </c>
      <c r="E290" s="17">
        <v>4673</v>
      </c>
    </row>
    <row r="291" spans="1:5" ht="12.75" customHeight="1" x14ac:dyDescent="0.2">
      <c r="A291" s="16">
        <v>288</v>
      </c>
      <c r="B291" s="2"/>
      <c r="C291" s="20" t="s">
        <v>428</v>
      </c>
      <c r="D291" s="21" t="s">
        <v>257</v>
      </c>
      <c r="E291" s="17">
        <v>26148</v>
      </c>
    </row>
    <row r="292" spans="1:5" ht="12.75" customHeight="1" x14ac:dyDescent="0.2">
      <c r="A292" s="16">
        <v>289</v>
      </c>
      <c r="B292" s="2"/>
      <c r="C292" s="20" t="s">
        <v>266</v>
      </c>
      <c r="D292" s="21" t="s">
        <v>257</v>
      </c>
      <c r="E292" s="17">
        <v>78370</v>
      </c>
    </row>
    <row r="293" spans="1:5" ht="12.75" customHeight="1" x14ac:dyDescent="0.2">
      <c r="A293" s="16">
        <v>290</v>
      </c>
      <c r="B293" s="2"/>
      <c r="C293" s="20" t="s">
        <v>267</v>
      </c>
      <c r="D293" s="21" t="s">
        <v>375</v>
      </c>
      <c r="E293" s="17">
        <v>5963</v>
      </c>
    </row>
    <row r="294" spans="1:5" ht="12.75" customHeight="1" x14ac:dyDescent="0.2">
      <c r="A294" s="16">
        <v>291</v>
      </c>
      <c r="B294" s="2"/>
      <c r="C294" s="20" t="s">
        <v>268</v>
      </c>
      <c r="D294" s="21" t="s">
        <v>375</v>
      </c>
      <c r="E294" s="17">
        <v>14555</v>
      </c>
    </row>
    <row r="295" spans="1:5" ht="12.75" customHeight="1" x14ac:dyDescent="0.2">
      <c r="A295" s="16">
        <v>292</v>
      </c>
      <c r="B295" s="2"/>
      <c r="C295" s="20" t="s">
        <v>269</v>
      </c>
      <c r="D295" s="21" t="s">
        <v>375</v>
      </c>
      <c r="E295" s="17">
        <v>2629</v>
      </c>
    </row>
    <row r="296" spans="1:5" ht="12.75" customHeight="1" x14ac:dyDescent="0.2">
      <c r="A296" s="16">
        <v>293</v>
      </c>
      <c r="B296" s="2"/>
      <c r="C296" s="20" t="s">
        <v>506</v>
      </c>
      <c r="D296" s="21" t="s">
        <v>375</v>
      </c>
      <c r="E296" s="17">
        <v>690</v>
      </c>
    </row>
    <row r="297" spans="1:5" ht="12.75" customHeight="1" x14ac:dyDescent="0.2">
      <c r="A297" s="16">
        <v>294</v>
      </c>
      <c r="B297" s="2"/>
      <c r="C297" s="20" t="s">
        <v>270</v>
      </c>
      <c r="D297" s="21" t="s">
        <v>375</v>
      </c>
      <c r="E297" s="17">
        <v>831</v>
      </c>
    </row>
    <row r="298" spans="1:5" ht="12.75" customHeight="1" x14ac:dyDescent="0.2">
      <c r="A298" s="16">
        <v>295</v>
      </c>
      <c r="B298" s="2"/>
      <c r="C298" s="20" t="s">
        <v>271</v>
      </c>
      <c r="D298" s="21" t="s">
        <v>375</v>
      </c>
      <c r="E298" s="17">
        <v>8867</v>
      </c>
    </row>
    <row r="299" spans="1:5" ht="12.75" customHeight="1" x14ac:dyDescent="0.2">
      <c r="A299" s="16">
        <v>296</v>
      </c>
      <c r="B299" s="2"/>
      <c r="C299" s="20" t="s">
        <v>272</v>
      </c>
      <c r="D299" s="21" t="s">
        <v>369</v>
      </c>
      <c r="E299" s="17">
        <v>4080</v>
      </c>
    </row>
    <row r="300" spans="1:5" ht="12.75" customHeight="1" x14ac:dyDescent="0.2">
      <c r="A300" s="16">
        <v>297</v>
      </c>
      <c r="B300" s="2"/>
      <c r="C300" s="20" t="s">
        <v>273</v>
      </c>
      <c r="D300" s="21" t="s">
        <v>369</v>
      </c>
      <c r="E300" s="17">
        <v>2138</v>
      </c>
    </row>
    <row r="301" spans="1:5" ht="12.75" customHeight="1" x14ac:dyDescent="0.2">
      <c r="A301" s="16">
        <v>298</v>
      </c>
      <c r="B301" s="2"/>
      <c r="C301" s="20" t="s">
        <v>274</v>
      </c>
      <c r="D301" s="21" t="s">
        <v>369</v>
      </c>
      <c r="E301" s="17">
        <v>2221</v>
      </c>
    </row>
    <row r="302" spans="1:5" ht="12.75" customHeight="1" x14ac:dyDescent="0.2">
      <c r="A302" s="16">
        <v>299</v>
      </c>
      <c r="B302" s="2"/>
      <c r="C302" s="20" t="s">
        <v>275</v>
      </c>
      <c r="D302" s="21" t="s">
        <v>369</v>
      </c>
      <c r="E302" s="17">
        <v>60</v>
      </c>
    </row>
    <row r="303" spans="1:5" ht="12.75" customHeight="1" x14ac:dyDescent="0.2">
      <c r="A303" s="16">
        <v>300</v>
      </c>
      <c r="B303" s="2"/>
      <c r="C303" s="20" t="s">
        <v>276</v>
      </c>
      <c r="D303" s="21" t="s">
        <v>369</v>
      </c>
      <c r="E303" s="17">
        <v>101867</v>
      </c>
    </row>
    <row r="304" spans="1:5" ht="12.75" customHeight="1" x14ac:dyDescent="0.2">
      <c r="A304" s="16">
        <v>301</v>
      </c>
      <c r="B304" s="2"/>
      <c r="C304" s="20" t="s">
        <v>277</v>
      </c>
      <c r="D304" s="21" t="s">
        <v>369</v>
      </c>
      <c r="E304" s="17">
        <v>35104</v>
      </c>
    </row>
    <row r="305" spans="1:5" ht="12.75" customHeight="1" x14ac:dyDescent="0.2">
      <c r="A305" s="16">
        <v>302</v>
      </c>
      <c r="B305" s="2"/>
      <c r="C305" s="20" t="s">
        <v>278</v>
      </c>
      <c r="D305" s="21" t="s">
        <v>369</v>
      </c>
      <c r="E305" s="17">
        <v>11871</v>
      </c>
    </row>
    <row r="306" spans="1:5" ht="12.75" customHeight="1" x14ac:dyDescent="0.2">
      <c r="A306" s="16">
        <v>303</v>
      </c>
      <c r="B306" s="2"/>
      <c r="C306" s="20" t="s">
        <v>279</v>
      </c>
      <c r="D306" s="21" t="s">
        <v>369</v>
      </c>
      <c r="E306" s="17">
        <v>4169</v>
      </c>
    </row>
    <row r="307" spans="1:5" ht="12.75" customHeight="1" x14ac:dyDescent="0.2">
      <c r="A307" s="16">
        <v>304</v>
      </c>
      <c r="B307" s="2"/>
      <c r="C307" s="20" t="s">
        <v>280</v>
      </c>
      <c r="D307" s="21" t="s">
        <v>369</v>
      </c>
      <c r="E307" s="17">
        <v>1473</v>
      </c>
    </row>
    <row r="308" spans="1:5" ht="12.75" customHeight="1" x14ac:dyDescent="0.2">
      <c r="A308" s="16">
        <v>305</v>
      </c>
      <c r="B308" s="2"/>
      <c r="C308" s="20" t="s">
        <v>281</v>
      </c>
      <c r="D308" s="21" t="s">
        <v>369</v>
      </c>
      <c r="E308" s="17">
        <v>4334</v>
      </c>
    </row>
    <row r="309" spans="1:5" ht="12.75" customHeight="1" x14ac:dyDescent="0.2">
      <c r="A309" s="16">
        <v>306</v>
      </c>
      <c r="B309" s="2"/>
      <c r="C309" s="20" t="s">
        <v>282</v>
      </c>
      <c r="D309" s="21" t="s">
        <v>369</v>
      </c>
      <c r="E309" s="17">
        <v>67798</v>
      </c>
    </row>
    <row r="310" spans="1:5" ht="12.75" customHeight="1" x14ac:dyDescent="0.2">
      <c r="A310" s="16">
        <v>307</v>
      </c>
      <c r="B310" s="2"/>
      <c r="C310" s="20" t="s">
        <v>283</v>
      </c>
      <c r="D310" s="21" t="s">
        <v>369</v>
      </c>
      <c r="E310" s="17">
        <v>4225</v>
      </c>
    </row>
    <row r="311" spans="1:5" ht="12.75" customHeight="1" x14ac:dyDescent="0.2">
      <c r="A311" s="16">
        <v>308</v>
      </c>
      <c r="B311" s="2"/>
      <c r="C311" s="20" t="s">
        <v>284</v>
      </c>
      <c r="D311" s="21" t="s">
        <v>369</v>
      </c>
      <c r="E311" s="17">
        <v>1147</v>
      </c>
    </row>
    <row r="312" spans="1:5" ht="12.75" customHeight="1" x14ac:dyDescent="0.2">
      <c r="A312" s="16">
        <v>309</v>
      </c>
      <c r="B312" s="2"/>
      <c r="C312" s="20" t="s">
        <v>285</v>
      </c>
      <c r="D312" s="21" t="s">
        <v>369</v>
      </c>
      <c r="E312" s="17">
        <v>9224</v>
      </c>
    </row>
    <row r="313" spans="1:5" ht="12.75" customHeight="1" x14ac:dyDescent="0.2">
      <c r="A313" s="16">
        <v>310</v>
      </c>
      <c r="B313" s="2"/>
      <c r="C313" s="20" t="s">
        <v>286</v>
      </c>
      <c r="D313" s="21" t="s">
        <v>369</v>
      </c>
      <c r="E313" s="17">
        <v>44472</v>
      </c>
    </row>
    <row r="314" spans="1:5" ht="12.75" customHeight="1" x14ac:dyDescent="0.2">
      <c r="A314" s="16">
        <v>311</v>
      </c>
      <c r="B314" s="2"/>
      <c r="C314" s="20" t="s">
        <v>287</v>
      </c>
      <c r="D314" s="21" t="s">
        <v>369</v>
      </c>
      <c r="E314" s="17">
        <v>1605</v>
      </c>
    </row>
    <row r="315" spans="1:5" ht="12.75" customHeight="1" x14ac:dyDescent="0.2">
      <c r="A315" s="16">
        <v>312</v>
      </c>
      <c r="B315" s="2"/>
      <c r="C315" s="20" t="s">
        <v>288</v>
      </c>
      <c r="D315" s="21" t="s">
        <v>369</v>
      </c>
      <c r="E315" s="17">
        <v>2411</v>
      </c>
    </row>
    <row r="316" spans="1:5" ht="12.75" customHeight="1" x14ac:dyDescent="0.2">
      <c r="A316" s="16">
        <v>313</v>
      </c>
      <c r="B316" s="2"/>
      <c r="C316" s="20" t="s">
        <v>289</v>
      </c>
      <c r="D316" s="21" t="s">
        <v>369</v>
      </c>
      <c r="E316" s="17">
        <v>16750</v>
      </c>
    </row>
    <row r="317" spans="1:5" ht="12.75" customHeight="1" x14ac:dyDescent="0.2">
      <c r="A317" s="16">
        <v>314</v>
      </c>
      <c r="B317" s="2"/>
      <c r="C317" s="20" t="s">
        <v>509</v>
      </c>
      <c r="D317" s="21" t="s">
        <v>369</v>
      </c>
      <c r="E317" s="17">
        <v>241276</v>
      </c>
    </row>
    <row r="318" spans="1:5" ht="12.75" customHeight="1" x14ac:dyDescent="0.2">
      <c r="A318" s="16">
        <v>315</v>
      </c>
      <c r="B318" s="2"/>
      <c r="C318" s="20" t="s">
        <v>510</v>
      </c>
      <c r="D318" s="21" t="s">
        <v>369</v>
      </c>
      <c r="E318" s="17">
        <v>9589</v>
      </c>
    </row>
    <row r="319" spans="1:5" ht="12.75" customHeight="1" x14ac:dyDescent="0.2">
      <c r="A319" s="16">
        <v>316</v>
      </c>
      <c r="B319" s="2"/>
      <c r="C319" s="20" t="s">
        <v>290</v>
      </c>
      <c r="D319" s="21" t="s">
        <v>369</v>
      </c>
      <c r="E319" s="17">
        <v>9658</v>
      </c>
    </row>
    <row r="320" spans="1:5" ht="12.75" customHeight="1" x14ac:dyDescent="0.2">
      <c r="A320" s="16">
        <v>317</v>
      </c>
      <c r="B320" s="2"/>
      <c r="C320" s="20" t="s">
        <v>291</v>
      </c>
      <c r="D320" s="21" t="s">
        <v>369</v>
      </c>
      <c r="E320" s="17">
        <v>5867</v>
      </c>
    </row>
    <row r="321" spans="1:5" ht="12.75" customHeight="1" x14ac:dyDescent="0.2">
      <c r="A321" s="16">
        <v>318</v>
      </c>
      <c r="B321" s="2"/>
      <c r="C321" s="20" t="s">
        <v>292</v>
      </c>
      <c r="D321" s="21" t="s">
        <v>369</v>
      </c>
      <c r="E321" s="17">
        <v>19507</v>
      </c>
    </row>
    <row r="322" spans="1:5" ht="12.75" customHeight="1" x14ac:dyDescent="0.2">
      <c r="A322" s="16">
        <v>319</v>
      </c>
      <c r="B322" s="2"/>
      <c r="C322" s="20" t="s">
        <v>293</v>
      </c>
      <c r="D322" s="21" t="s">
        <v>369</v>
      </c>
      <c r="E322" s="17">
        <v>7347</v>
      </c>
    </row>
    <row r="323" spans="1:5" ht="12.75" customHeight="1" x14ac:dyDescent="0.2">
      <c r="A323" s="16">
        <v>320</v>
      </c>
      <c r="B323" s="2"/>
      <c r="C323" s="20" t="s">
        <v>294</v>
      </c>
      <c r="D323" s="21" t="s">
        <v>372</v>
      </c>
      <c r="E323" s="17">
        <v>9323</v>
      </c>
    </row>
    <row r="324" spans="1:5" ht="12.75" customHeight="1" x14ac:dyDescent="0.2">
      <c r="A324" s="16">
        <v>321</v>
      </c>
      <c r="B324" s="2"/>
      <c r="C324" s="20" t="s">
        <v>295</v>
      </c>
      <c r="D324" s="21" t="s">
        <v>372</v>
      </c>
      <c r="E324" s="17">
        <v>15025</v>
      </c>
    </row>
    <row r="325" spans="1:5" ht="12.75" customHeight="1" x14ac:dyDescent="0.2">
      <c r="A325" s="16">
        <v>322</v>
      </c>
      <c r="B325" s="2"/>
      <c r="C325" s="20" t="s">
        <v>296</v>
      </c>
      <c r="D325" s="21" t="s">
        <v>372</v>
      </c>
      <c r="E325" s="17">
        <v>1981</v>
      </c>
    </row>
    <row r="326" spans="1:5" ht="12.75" customHeight="1" x14ac:dyDescent="0.2">
      <c r="A326" s="16">
        <v>323</v>
      </c>
      <c r="B326" s="2"/>
      <c r="C326" s="20" t="s">
        <v>297</v>
      </c>
      <c r="D326" s="21" t="s">
        <v>372</v>
      </c>
      <c r="E326" s="17">
        <v>2572</v>
      </c>
    </row>
    <row r="327" spans="1:5" ht="12.75" customHeight="1" x14ac:dyDescent="0.2">
      <c r="A327" s="16">
        <v>324</v>
      </c>
      <c r="B327" s="2"/>
      <c r="C327" s="20" t="s">
        <v>298</v>
      </c>
      <c r="D327" s="21" t="s">
        <v>372</v>
      </c>
      <c r="E327" s="17">
        <v>1903</v>
      </c>
    </row>
    <row r="328" spans="1:5" ht="12.75" customHeight="1" x14ac:dyDescent="0.2">
      <c r="A328" s="16">
        <v>325</v>
      </c>
      <c r="B328" s="2"/>
      <c r="C328" s="20" t="s">
        <v>299</v>
      </c>
      <c r="D328" s="21" t="s">
        <v>372</v>
      </c>
      <c r="E328" s="17">
        <v>5455</v>
      </c>
    </row>
    <row r="329" spans="1:5" ht="12.75" customHeight="1" x14ac:dyDescent="0.2">
      <c r="A329" s="16">
        <v>326</v>
      </c>
      <c r="B329" s="2"/>
      <c r="C329" s="20" t="s">
        <v>300</v>
      </c>
      <c r="D329" s="21" t="s">
        <v>372</v>
      </c>
      <c r="E329" s="17">
        <v>2904</v>
      </c>
    </row>
    <row r="330" spans="1:5" ht="12.75" customHeight="1" x14ac:dyDescent="0.2">
      <c r="A330" s="16">
        <v>327</v>
      </c>
      <c r="B330" s="2"/>
      <c r="C330" s="20" t="s">
        <v>301</v>
      </c>
      <c r="D330" s="21" t="s">
        <v>372</v>
      </c>
      <c r="E330" s="17">
        <v>12911</v>
      </c>
    </row>
    <row r="331" spans="1:5" ht="12.75" customHeight="1" x14ac:dyDescent="0.2">
      <c r="A331" s="16">
        <v>328</v>
      </c>
      <c r="B331" s="2"/>
      <c r="C331" s="20" t="s">
        <v>302</v>
      </c>
      <c r="D331" s="21" t="s">
        <v>372</v>
      </c>
      <c r="E331" s="17">
        <v>155</v>
      </c>
    </row>
    <row r="332" spans="1:5" ht="12.75" customHeight="1" x14ac:dyDescent="0.2">
      <c r="A332" s="16">
        <v>329</v>
      </c>
      <c r="B332" s="2"/>
      <c r="C332" s="20" t="s">
        <v>303</v>
      </c>
      <c r="D332" s="21" t="s">
        <v>372</v>
      </c>
      <c r="E332" s="17">
        <v>235</v>
      </c>
    </row>
    <row r="333" spans="1:5" ht="12.75" customHeight="1" x14ac:dyDescent="0.2">
      <c r="A333" s="16">
        <v>330</v>
      </c>
      <c r="B333" s="2"/>
      <c r="C333" s="20" t="s">
        <v>304</v>
      </c>
      <c r="D333" s="21" t="s">
        <v>372</v>
      </c>
      <c r="E333" s="17">
        <v>3771</v>
      </c>
    </row>
    <row r="334" spans="1:5" ht="12.75" customHeight="1" x14ac:dyDescent="0.2">
      <c r="A334" s="16">
        <v>331</v>
      </c>
      <c r="B334" s="2"/>
      <c r="C334" s="20" t="s">
        <v>305</v>
      </c>
      <c r="D334" s="21" t="s">
        <v>372</v>
      </c>
      <c r="E334" s="17">
        <v>1137</v>
      </c>
    </row>
    <row r="335" spans="1:5" ht="12.75" customHeight="1" x14ac:dyDescent="0.2">
      <c r="A335" s="16">
        <v>332</v>
      </c>
      <c r="B335" s="2"/>
      <c r="C335" s="20" t="s">
        <v>306</v>
      </c>
      <c r="D335" s="21" t="s">
        <v>372</v>
      </c>
      <c r="E335" s="17">
        <v>9928</v>
      </c>
    </row>
    <row r="336" spans="1:5" ht="12.75" customHeight="1" x14ac:dyDescent="0.2">
      <c r="A336" s="16">
        <v>333</v>
      </c>
      <c r="B336" s="2"/>
      <c r="C336" s="20" t="s">
        <v>307</v>
      </c>
      <c r="D336" s="21" t="s">
        <v>372</v>
      </c>
      <c r="E336" s="17">
        <v>75422</v>
      </c>
    </row>
    <row r="337" spans="1:5" ht="12.75" customHeight="1" x14ac:dyDescent="0.2">
      <c r="A337" s="16">
        <v>334</v>
      </c>
      <c r="B337" s="2"/>
      <c r="C337" s="20" t="s">
        <v>308</v>
      </c>
      <c r="D337" s="21" t="s">
        <v>372</v>
      </c>
      <c r="E337" s="17">
        <v>3314</v>
      </c>
    </row>
    <row r="338" spans="1:5" ht="12.75" customHeight="1" x14ac:dyDescent="0.2">
      <c r="A338" s="16">
        <v>335</v>
      </c>
      <c r="B338" s="2"/>
      <c r="C338" s="20" t="s">
        <v>309</v>
      </c>
      <c r="D338" s="21" t="s">
        <v>372</v>
      </c>
      <c r="E338" s="17">
        <v>1644</v>
      </c>
    </row>
    <row r="339" spans="1:5" ht="12.75" customHeight="1" x14ac:dyDescent="0.2">
      <c r="A339" s="16">
        <v>336</v>
      </c>
      <c r="B339" s="2"/>
      <c r="C339" s="20" t="s">
        <v>310</v>
      </c>
      <c r="D339" s="21" t="s">
        <v>372</v>
      </c>
      <c r="E339" s="17">
        <v>25485</v>
      </c>
    </row>
    <row r="340" spans="1:5" ht="12.75" customHeight="1" x14ac:dyDescent="0.2">
      <c r="A340" s="16">
        <v>337</v>
      </c>
      <c r="B340" s="2"/>
      <c r="C340" s="20" t="s">
        <v>311</v>
      </c>
      <c r="D340" s="21" t="s">
        <v>394</v>
      </c>
      <c r="E340" s="17">
        <v>1847</v>
      </c>
    </row>
    <row r="341" spans="1:5" ht="12.75" customHeight="1" x14ac:dyDescent="0.2">
      <c r="A341" s="16">
        <v>338</v>
      </c>
      <c r="B341" s="2"/>
      <c r="C341" s="20" t="s">
        <v>312</v>
      </c>
      <c r="D341" s="21" t="s">
        <v>394</v>
      </c>
      <c r="E341" s="17">
        <v>1390</v>
      </c>
    </row>
    <row r="342" spans="1:5" ht="12.75" customHeight="1" x14ac:dyDescent="0.2">
      <c r="A342" s="16">
        <v>339</v>
      </c>
      <c r="B342" s="2"/>
      <c r="C342" s="20" t="s">
        <v>313</v>
      </c>
      <c r="D342" s="21" t="s">
        <v>394</v>
      </c>
      <c r="E342" s="17">
        <v>10685</v>
      </c>
    </row>
    <row r="343" spans="1:5" ht="12.75" customHeight="1" x14ac:dyDescent="0.2">
      <c r="A343" s="16">
        <v>340</v>
      </c>
      <c r="B343" s="2"/>
      <c r="C343" s="20" t="s">
        <v>314</v>
      </c>
      <c r="D343" s="21" t="s">
        <v>394</v>
      </c>
      <c r="E343" s="17">
        <v>755</v>
      </c>
    </row>
    <row r="344" spans="1:5" ht="12.75" customHeight="1" x14ac:dyDescent="0.2">
      <c r="A344" s="16">
        <v>341</v>
      </c>
      <c r="B344" s="2"/>
      <c r="C344" s="20" t="s">
        <v>315</v>
      </c>
      <c r="D344" s="21" t="s">
        <v>394</v>
      </c>
      <c r="E344" s="17">
        <v>601</v>
      </c>
    </row>
    <row r="345" spans="1:5" ht="12.75" customHeight="1" x14ac:dyDescent="0.2">
      <c r="A345" s="16">
        <v>342</v>
      </c>
      <c r="B345" s="2"/>
      <c r="C345" s="20" t="s">
        <v>316</v>
      </c>
      <c r="D345" s="21" t="s">
        <v>516</v>
      </c>
      <c r="E345" s="17">
        <v>648</v>
      </c>
    </row>
    <row r="346" spans="1:5" ht="12.75" customHeight="1" x14ac:dyDescent="0.2">
      <c r="A346" s="16">
        <v>343</v>
      </c>
      <c r="B346" s="2"/>
      <c r="C346" s="20" t="s">
        <v>503</v>
      </c>
      <c r="D346" s="21" t="s">
        <v>516</v>
      </c>
      <c r="E346" s="17">
        <v>12149</v>
      </c>
    </row>
    <row r="347" spans="1:5" ht="12.75" customHeight="1" x14ac:dyDescent="0.2">
      <c r="A347" s="16">
        <v>344</v>
      </c>
      <c r="B347" s="2"/>
      <c r="C347" s="20" t="s">
        <v>504</v>
      </c>
      <c r="D347" s="21" t="s">
        <v>516</v>
      </c>
      <c r="E347" s="17">
        <v>4116</v>
      </c>
    </row>
    <row r="348" spans="1:5" ht="12.75" customHeight="1" x14ac:dyDescent="0.2">
      <c r="A348" s="16">
        <v>345</v>
      </c>
      <c r="B348" s="2"/>
      <c r="C348" s="20" t="s">
        <v>317</v>
      </c>
      <c r="D348" s="21" t="s">
        <v>517</v>
      </c>
      <c r="E348" s="17">
        <v>37273</v>
      </c>
    </row>
    <row r="349" spans="1:5" ht="12.75" customHeight="1" x14ac:dyDescent="0.2">
      <c r="A349" s="16">
        <v>346</v>
      </c>
      <c r="B349" s="2"/>
      <c r="C349" s="20" t="s">
        <v>514</v>
      </c>
      <c r="D349" s="21" t="s">
        <v>517</v>
      </c>
      <c r="E349" s="17">
        <v>74894</v>
      </c>
    </row>
    <row r="350" spans="1:5" ht="12.75" customHeight="1" x14ac:dyDescent="0.2">
      <c r="A350" s="16">
        <v>347</v>
      </c>
      <c r="B350" s="2"/>
      <c r="C350" s="20" t="s">
        <v>507</v>
      </c>
      <c r="D350" s="21" t="s">
        <v>517</v>
      </c>
      <c r="E350" s="17">
        <v>633</v>
      </c>
    </row>
    <row r="351" spans="1:5" ht="12.75" customHeight="1" x14ac:dyDescent="0.2">
      <c r="A351" s="16">
        <v>348</v>
      </c>
      <c r="B351" s="2"/>
      <c r="C351" s="20" t="s">
        <v>318</v>
      </c>
      <c r="D351" s="21" t="s">
        <v>390</v>
      </c>
      <c r="E351" s="17">
        <v>5959</v>
      </c>
    </row>
    <row r="352" spans="1:5" ht="12.75" customHeight="1" x14ac:dyDescent="0.2">
      <c r="A352" s="16">
        <v>349</v>
      </c>
      <c r="B352" s="2"/>
      <c r="C352" s="20" t="s">
        <v>319</v>
      </c>
      <c r="D352" s="21" t="s">
        <v>390</v>
      </c>
      <c r="E352" s="17">
        <v>683</v>
      </c>
    </row>
    <row r="353" spans="1:5" ht="12.75" customHeight="1" x14ac:dyDescent="0.2">
      <c r="A353" s="16">
        <v>350</v>
      </c>
      <c r="B353" s="2"/>
      <c r="C353" s="20" t="s">
        <v>320</v>
      </c>
      <c r="D353" s="21" t="s">
        <v>390</v>
      </c>
      <c r="E353" s="17">
        <v>7534</v>
      </c>
    </row>
    <row r="354" spans="1:5" ht="12.75" customHeight="1" x14ac:dyDescent="0.2">
      <c r="A354" s="16">
        <v>351</v>
      </c>
      <c r="B354" s="2"/>
      <c r="C354" s="20" t="s">
        <v>321</v>
      </c>
      <c r="D354" s="21" t="s">
        <v>322</v>
      </c>
      <c r="E354" s="17">
        <v>15905</v>
      </c>
    </row>
    <row r="355" spans="1:5" ht="12.75" customHeight="1" x14ac:dyDescent="0.2">
      <c r="A355" s="16">
        <v>352</v>
      </c>
      <c r="B355" s="2"/>
      <c r="C355" s="20" t="s">
        <v>322</v>
      </c>
      <c r="D355" s="21" t="s">
        <v>322</v>
      </c>
      <c r="E355" s="17">
        <v>51311</v>
      </c>
    </row>
    <row r="356" spans="1:5" ht="12.75" customHeight="1" x14ac:dyDescent="0.2">
      <c r="A356" s="16">
        <v>353</v>
      </c>
      <c r="B356" s="2"/>
      <c r="C356" s="20" t="s">
        <v>323</v>
      </c>
      <c r="D356" s="21" t="s">
        <v>322</v>
      </c>
      <c r="E356" s="17">
        <v>18619</v>
      </c>
    </row>
    <row r="357" spans="1:5" ht="12.75" customHeight="1" x14ac:dyDescent="0.2">
      <c r="A357" s="16">
        <v>354</v>
      </c>
      <c r="B357" s="2"/>
      <c r="C357" s="20" t="s">
        <v>324</v>
      </c>
      <c r="D357" s="21" t="s">
        <v>290</v>
      </c>
      <c r="E357" s="17">
        <v>38200</v>
      </c>
    </row>
    <row r="358" spans="1:5" ht="12.75" customHeight="1" x14ac:dyDescent="0.2">
      <c r="A358" s="16">
        <v>355</v>
      </c>
      <c r="B358" s="2"/>
      <c r="C358" s="20" t="s">
        <v>325</v>
      </c>
      <c r="D358" s="21" t="s">
        <v>290</v>
      </c>
      <c r="E358" s="17">
        <v>24393</v>
      </c>
    </row>
    <row r="359" spans="1:5" ht="12.75" customHeight="1" x14ac:dyDescent="0.2">
      <c r="A359" s="16">
        <v>356</v>
      </c>
      <c r="B359" s="2"/>
      <c r="C359" s="20" t="s">
        <v>326</v>
      </c>
      <c r="D359" s="21" t="s">
        <v>290</v>
      </c>
      <c r="E359" s="17">
        <v>7470</v>
      </c>
    </row>
    <row r="360" spans="1:5" ht="12.75" customHeight="1" x14ac:dyDescent="0.2">
      <c r="A360" s="16">
        <v>357</v>
      </c>
      <c r="B360" s="2"/>
      <c r="C360" s="20" t="s">
        <v>327</v>
      </c>
      <c r="D360" s="21" t="s">
        <v>290</v>
      </c>
      <c r="E360" s="17">
        <v>13598</v>
      </c>
    </row>
    <row r="361" spans="1:5" ht="12.75" customHeight="1" x14ac:dyDescent="0.2">
      <c r="A361" s="16">
        <v>358</v>
      </c>
      <c r="B361" s="2"/>
      <c r="C361" s="20" t="s">
        <v>328</v>
      </c>
      <c r="D361" s="21" t="s">
        <v>290</v>
      </c>
      <c r="E361" s="17">
        <v>19247</v>
      </c>
    </row>
    <row r="362" spans="1:5" ht="12.75" customHeight="1" x14ac:dyDescent="0.2">
      <c r="A362" s="16">
        <v>359</v>
      </c>
      <c r="B362" s="2"/>
      <c r="C362" s="20" t="s">
        <v>329</v>
      </c>
      <c r="D362" s="21" t="s">
        <v>290</v>
      </c>
      <c r="E362" s="17">
        <v>35279</v>
      </c>
    </row>
    <row r="363" spans="1:5" ht="12.75" customHeight="1" x14ac:dyDescent="0.2">
      <c r="A363" s="16">
        <v>360</v>
      </c>
      <c r="B363" s="2"/>
      <c r="C363" s="20" t="s">
        <v>330</v>
      </c>
      <c r="D363" s="21" t="s">
        <v>290</v>
      </c>
      <c r="E363" s="17">
        <v>26474</v>
      </c>
    </row>
    <row r="364" spans="1:5" ht="12.75" customHeight="1" x14ac:dyDescent="0.2">
      <c r="A364" s="16">
        <v>361</v>
      </c>
      <c r="B364" s="2"/>
      <c r="C364" s="20" t="s">
        <v>331</v>
      </c>
      <c r="D364" s="21" t="s">
        <v>399</v>
      </c>
      <c r="E364" s="17">
        <v>2358</v>
      </c>
    </row>
    <row r="365" spans="1:5" ht="12.75" customHeight="1" x14ac:dyDescent="0.2">
      <c r="A365" s="16">
        <v>362</v>
      </c>
      <c r="B365" s="2"/>
      <c r="C365" s="20" t="s">
        <v>332</v>
      </c>
      <c r="D365" s="21" t="s">
        <v>399</v>
      </c>
      <c r="E365" s="17">
        <v>762</v>
      </c>
    </row>
    <row r="366" spans="1:5" ht="12.75" customHeight="1" x14ac:dyDescent="0.2">
      <c r="A366" s="16">
        <v>363</v>
      </c>
      <c r="B366" s="2"/>
      <c r="C366" s="20" t="s">
        <v>333</v>
      </c>
      <c r="D366" s="21" t="s">
        <v>399</v>
      </c>
      <c r="E366" s="17">
        <v>847</v>
      </c>
    </row>
    <row r="367" spans="1:5" ht="12.75" customHeight="1" x14ac:dyDescent="0.2">
      <c r="A367" s="16">
        <v>364</v>
      </c>
      <c r="B367" s="2"/>
      <c r="C367" s="20" t="s">
        <v>334</v>
      </c>
      <c r="D367" s="21" t="s">
        <v>399</v>
      </c>
      <c r="E367" s="17">
        <v>854</v>
      </c>
    </row>
    <row r="368" spans="1:5" ht="12.75" customHeight="1" x14ac:dyDescent="0.2">
      <c r="A368" s="16">
        <v>365</v>
      </c>
      <c r="B368" s="2"/>
      <c r="C368" s="20" t="s">
        <v>335</v>
      </c>
      <c r="D368" s="21" t="s">
        <v>399</v>
      </c>
      <c r="E368" s="17">
        <v>3989</v>
      </c>
    </row>
    <row r="369" spans="1:12" ht="12.75" customHeight="1" x14ac:dyDescent="0.2">
      <c r="A369" s="16">
        <v>366</v>
      </c>
      <c r="B369" s="2"/>
      <c r="C369" s="20" t="s">
        <v>336</v>
      </c>
      <c r="D369" s="21" t="s">
        <v>402</v>
      </c>
      <c r="E369" s="17">
        <v>659</v>
      </c>
    </row>
    <row r="370" spans="1:12" ht="12.75" customHeight="1" x14ac:dyDescent="0.2">
      <c r="A370" s="16">
        <v>367</v>
      </c>
      <c r="B370" s="2"/>
      <c r="C370" s="20" t="s">
        <v>337</v>
      </c>
      <c r="D370" s="21" t="s">
        <v>402</v>
      </c>
      <c r="E370" s="17">
        <v>6465</v>
      </c>
    </row>
    <row r="371" spans="1:12" ht="12.75" customHeight="1" x14ac:dyDescent="0.2">
      <c r="A371" s="16">
        <v>368</v>
      </c>
      <c r="B371" s="2"/>
      <c r="C371" s="20" t="s">
        <v>338</v>
      </c>
      <c r="D371" s="21" t="s">
        <v>410</v>
      </c>
      <c r="E371" s="17">
        <v>7216</v>
      </c>
    </row>
    <row r="372" spans="1:12" ht="12.75" customHeight="1" x14ac:dyDescent="0.2">
      <c r="A372" s="16">
        <v>369</v>
      </c>
      <c r="B372" s="2"/>
      <c r="C372" s="20" t="s">
        <v>339</v>
      </c>
      <c r="D372" s="21" t="s">
        <v>416</v>
      </c>
      <c r="E372" s="17">
        <v>2084</v>
      </c>
    </row>
    <row r="373" spans="1:12" ht="12.75" customHeight="1" x14ac:dyDescent="0.2">
      <c r="A373" s="16">
        <v>370</v>
      </c>
      <c r="B373" s="2"/>
      <c r="C373" s="20" t="s">
        <v>340</v>
      </c>
      <c r="D373" s="21" t="s">
        <v>416</v>
      </c>
      <c r="E373" s="17">
        <v>257</v>
      </c>
    </row>
    <row r="374" spans="1:12" ht="12.75" customHeight="1" x14ac:dyDescent="0.2">
      <c r="A374" s="16">
        <v>371</v>
      </c>
      <c r="B374" s="2"/>
      <c r="C374" s="20" t="s">
        <v>341</v>
      </c>
      <c r="D374" s="21" t="s">
        <v>416</v>
      </c>
      <c r="E374" s="17">
        <v>178</v>
      </c>
    </row>
    <row r="375" spans="1:12" ht="12.75" customHeight="1" x14ac:dyDescent="0.2">
      <c r="A375" s="16">
        <v>372</v>
      </c>
      <c r="B375" s="2"/>
      <c r="C375" s="20" t="s">
        <v>342</v>
      </c>
      <c r="D375" s="21" t="s">
        <v>374</v>
      </c>
      <c r="E375" s="17">
        <v>63796</v>
      </c>
    </row>
    <row r="376" spans="1:12" ht="12.75" customHeight="1" x14ac:dyDescent="0.2">
      <c r="A376" s="16">
        <v>373</v>
      </c>
      <c r="B376" s="2"/>
      <c r="C376" s="20" t="s">
        <v>343</v>
      </c>
      <c r="D376" s="21" t="s">
        <v>374</v>
      </c>
      <c r="E376" s="17">
        <v>2870</v>
      </c>
    </row>
    <row r="377" spans="1:12" ht="12.75" customHeight="1" x14ac:dyDescent="0.2">
      <c r="A377" s="16">
        <v>374</v>
      </c>
      <c r="B377" s="2"/>
      <c r="C377" s="20" t="s">
        <v>433</v>
      </c>
      <c r="D377" s="21" t="s">
        <v>374</v>
      </c>
      <c r="E377" s="17">
        <v>11568</v>
      </c>
    </row>
    <row r="378" spans="1:12" ht="12.75" customHeight="1" x14ac:dyDescent="0.2">
      <c r="A378" s="16">
        <v>375</v>
      </c>
      <c r="B378" s="2"/>
      <c r="C378" s="20" t="s">
        <v>344</v>
      </c>
      <c r="D378" s="21" t="s">
        <v>374</v>
      </c>
      <c r="E378" s="17">
        <v>18000</v>
      </c>
    </row>
    <row r="379" spans="1:12" ht="12.75" customHeight="1" x14ac:dyDescent="0.2">
      <c r="A379" s="16">
        <v>376</v>
      </c>
      <c r="B379" s="2"/>
      <c r="C379" s="20" t="s">
        <v>426</v>
      </c>
      <c r="D379" s="21" t="s">
        <v>374</v>
      </c>
      <c r="E379" s="17">
        <v>56148</v>
      </c>
    </row>
    <row r="380" spans="1:12" ht="12.75" customHeight="1" x14ac:dyDescent="0.2">
      <c r="A380" s="16">
        <v>377</v>
      </c>
      <c r="B380" s="2"/>
      <c r="C380" s="20" t="s">
        <v>345</v>
      </c>
      <c r="D380" s="21" t="s">
        <v>374</v>
      </c>
      <c r="E380" s="17">
        <v>17761</v>
      </c>
    </row>
    <row r="381" spans="1:12" ht="12.75" customHeight="1" x14ac:dyDescent="0.2">
      <c r="A381" s="16">
        <v>378</v>
      </c>
      <c r="B381" s="2"/>
      <c r="C381" s="20" t="s">
        <v>346</v>
      </c>
      <c r="D381" s="21" t="s">
        <v>374</v>
      </c>
      <c r="E381" s="17">
        <v>11370</v>
      </c>
    </row>
    <row r="382" spans="1:12" ht="12.75" customHeight="1" x14ac:dyDescent="0.2">
      <c r="A382" s="16">
        <v>379</v>
      </c>
      <c r="B382" s="2"/>
      <c r="C382" s="20" t="s">
        <v>347</v>
      </c>
      <c r="D382" s="21" t="s">
        <v>374</v>
      </c>
      <c r="E382" s="17">
        <v>2435</v>
      </c>
    </row>
    <row r="383" spans="1:12" ht="12.75" customHeight="1" x14ac:dyDescent="0.2">
      <c r="A383" s="16">
        <v>380</v>
      </c>
      <c r="B383" s="2"/>
      <c r="C383" s="20" t="s">
        <v>348</v>
      </c>
      <c r="D383" s="21" t="s">
        <v>374</v>
      </c>
      <c r="E383" s="17">
        <v>18239</v>
      </c>
    </row>
    <row r="384" spans="1:12" ht="12.75" customHeight="1" x14ac:dyDescent="0.25">
      <c r="A384" s="16">
        <v>381</v>
      </c>
      <c r="B384" s="2"/>
      <c r="C384" s="20" t="s">
        <v>349</v>
      </c>
      <c r="D384" s="21" t="s">
        <v>374</v>
      </c>
      <c r="E384" s="17">
        <v>1083</v>
      </c>
      <c r="K384" s="37"/>
      <c r="L384" s="36"/>
    </row>
    <row r="385" spans="1:12" ht="12.75" customHeight="1" x14ac:dyDescent="0.25">
      <c r="A385" s="16">
        <v>382</v>
      </c>
      <c r="B385" s="2"/>
      <c r="C385" s="20" t="s">
        <v>350</v>
      </c>
      <c r="D385" s="21" t="s">
        <v>374</v>
      </c>
      <c r="E385" s="17">
        <v>6137</v>
      </c>
      <c r="K385" s="37"/>
      <c r="L385" s="36"/>
    </row>
    <row r="386" spans="1:12" ht="12.75" customHeight="1" x14ac:dyDescent="0.25">
      <c r="A386" s="16">
        <v>383</v>
      </c>
      <c r="B386" s="2"/>
      <c r="C386" s="20" t="s">
        <v>351</v>
      </c>
      <c r="D386" s="21" t="s">
        <v>374</v>
      </c>
      <c r="E386" s="17">
        <v>32426</v>
      </c>
      <c r="K386" s="37"/>
      <c r="L386" s="36"/>
    </row>
    <row r="387" spans="1:12" ht="12.75" customHeight="1" x14ac:dyDescent="0.25">
      <c r="A387" s="16">
        <v>384</v>
      </c>
      <c r="B387" s="2"/>
      <c r="C387" s="20" t="s">
        <v>441</v>
      </c>
      <c r="D387" s="21" t="s">
        <v>374</v>
      </c>
      <c r="E387" s="17">
        <v>1240</v>
      </c>
      <c r="K387" s="37"/>
      <c r="L387" s="36"/>
    </row>
    <row r="388" spans="1:12" ht="12.75" customHeight="1" x14ac:dyDescent="0.2">
      <c r="A388" s="16">
        <v>385</v>
      </c>
      <c r="B388" s="2"/>
      <c r="C388" s="20" t="s">
        <v>352</v>
      </c>
      <c r="D388" s="21" t="s">
        <v>374</v>
      </c>
      <c r="E388" s="17">
        <v>2232</v>
      </c>
    </row>
    <row r="389" spans="1:12" ht="12.75" customHeight="1" x14ac:dyDescent="0.2">
      <c r="A389" s="16">
        <v>386</v>
      </c>
      <c r="B389" s="2"/>
      <c r="C389" s="20" t="s">
        <v>353</v>
      </c>
      <c r="D389" s="21" t="s">
        <v>374</v>
      </c>
      <c r="E389" s="17">
        <v>40543</v>
      </c>
    </row>
    <row r="390" spans="1:12" ht="12.75" customHeight="1" x14ac:dyDescent="0.2">
      <c r="A390" s="16">
        <v>387</v>
      </c>
      <c r="B390" s="2"/>
      <c r="C390" s="20" t="s">
        <v>354</v>
      </c>
      <c r="D390" s="21" t="s">
        <v>374</v>
      </c>
      <c r="E390" s="17">
        <v>12910</v>
      </c>
    </row>
    <row r="391" spans="1:12" ht="12.75" customHeight="1" x14ac:dyDescent="0.2">
      <c r="A391" s="16">
        <v>388</v>
      </c>
      <c r="B391" s="2"/>
      <c r="C391" s="20" t="s">
        <v>508</v>
      </c>
      <c r="D391" s="21" t="s">
        <v>409</v>
      </c>
      <c r="E391" s="17">
        <v>297</v>
      </c>
    </row>
    <row r="392" spans="1:12" ht="12.75" customHeight="1" x14ac:dyDescent="0.2">
      <c r="A392" s="16">
        <v>389</v>
      </c>
      <c r="B392" s="2"/>
      <c r="C392" s="20" t="s">
        <v>355</v>
      </c>
      <c r="D392" s="21" t="s">
        <v>409</v>
      </c>
      <c r="E392" s="17">
        <v>385</v>
      </c>
    </row>
    <row r="393" spans="1:12" ht="12.75" customHeight="1" x14ac:dyDescent="0.2">
      <c r="A393" s="16">
        <v>390</v>
      </c>
      <c r="B393" s="2"/>
      <c r="C393" s="20" t="s">
        <v>356</v>
      </c>
      <c r="D393" s="21" t="s">
        <v>401</v>
      </c>
      <c r="E393" s="17">
        <v>5511</v>
      </c>
    </row>
    <row r="394" spans="1:12" ht="12.75" customHeight="1" x14ac:dyDescent="0.2">
      <c r="A394" s="16">
        <v>391</v>
      </c>
      <c r="B394" s="2"/>
      <c r="C394" s="20" t="s">
        <v>357</v>
      </c>
      <c r="D394" s="21" t="s">
        <v>401</v>
      </c>
      <c r="E394" s="17">
        <v>1080</v>
      </c>
    </row>
    <row r="395" spans="1:12" ht="12.75" customHeight="1" x14ac:dyDescent="0.2">
      <c r="A395" s="16">
        <v>392</v>
      </c>
      <c r="B395" s="2"/>
      <c r="C395" s="20" t="s">
        <v>358</v>
      </c>
      <c r="D395" s="21" t="s">
        <v>401</v>
      </c>
      <c r="E395" s="17">
        <v>625</v>
      </c>
    </row>
    <row r="396" spans="1:12" ht="12.75" customHeight="1" x14ac:dyDescent="0.2">
      <c r="A396" s="16">
        <v>393</v>
      </c>
      <c r="B396" s="2"/>
      <c r="C396" s="20" t="s">
        <v>359</v>
      </c>
      <c r="D396" s="21" t="s">
        <v>407</v>
      </c>
      <c r="E396" s="17">
        <v>579</v>
      </c>
    </row>
    <row r="397" spans="1:12" ht="12.75" customHeight="1" x14ac:dyDescent="0.2">
      <c r="A397" s="16">
        <v>394</v>
      </c>
      <c r="B397" s="2"/>
      <c r="C397" s="20" t="s">
        <v>360</v>
      </c>
      <c r="D397" s="21" t="s">
        <v>407</v>
      </c>
      <c r="E397" s="17">
        <v>4110</v>
      </c>
    </row>
    <row r="398" spans="1:12" ht="12.75" customHeight="1" x14ac:dyDescent="0.2">
      <c r="A398" s="16">
        <v>395</v>
      </c>
      <c r="B398" s="2"/>
      <c r="C398" s="20" t="s">
        <v>361</v>
      </c>
      <c r="D398" s="21" t="s">
        <v>407</v>
      </c>
      <c r="E398" s="17">
        <v>269</v>
      </c>
    </row>
    <row r="399" spans="1:12" ht="12.75" customHeight="1" x14ac:dyDescent="0.2">
      <c r="A399" s="16">
        <v>396</v>
      </c>
      <c r="B399" s="2"/>
      <c r="C399" s="20" t="s">
        <v>362</v>
      </c>
      <c r="D399" s="21" t="s">
        <v>407</v>
      </c>
      <c r="E399" s="17">
        <v>849</v>
      </c>
    </row>
    <row r="400" spans="1:12" ht="12.75" customHeight="1" x14ac:dyDescent="0.2">
      <c r="A400" s="16">
        <v>397</v>
      </c>
      <c r="B400" s="2"/>
      <c r="C400" s="20" t="s">
        <v>363</v>
      </c>
      <c r="D400" s="21" t="s">
        <v>407</v>
      </c>
      <c r="E400" s="17">
        <v>332</v>
      </c>
    </row>
    <row r="401" spans="1:5" ht="12.75" customHeight="1" x14ac:dyDescent="0.2">
      <c r="A401" s="11"/>
      <c r="B401" s="12"/>
      <c r="C401" s="29" t="s">
        <v>445</v>
      </c>
      <c r="D401" s="30"/>
      <c r="E401" s="33">
        <f>SUM(E4:E400)</f>
        <v>7116696</v>
      </c>
    </row>
    <row r="402" spans="1:5" ht="12.75" customHeight="1" x14ac:dyDescent="0.2">
      <c r="A402" s="11"/>
      <c r="B402" s="12"/>
      <c r="C402" s="31" t="s">
        <v>473</v>
      </c>
      <c r="D402" s="30"/>
      <c r="E402" s="34">
        <v>14411563</v>
      </c>
    </row>
    <row r="403" spans="1:5" ht="12.75" customHeight="1" x14ac:dyDescent="0.2">
      <c r="A403" s="11"/>
      <c r="B403" s="12"/>
      <c r="C403" s="31" t="s">
        <v>474</v>
      </c>
      <c r="D403" s="32"/>
      <c r="E403" s="35">
        <f>(E401/E402)</f>
        <v>0.49381847062667666</v>
      </c>
    </row>
    <row r="404" spans="1:5" x14ac:dyDescent="0.2">
      <c r="A404" s="11"/>
      <c r="B404" s="12"/>
      <c r="C404" s="12"/>
      <c r="D404" s="12"/>
      <c r="E404" s="13"/>
    </row>
    <row r="405" spans="1:5" ht="38.25" customHeight="1" x14ac:dyDescent="0.2">
      <c r="A405" s="51" t="s">
        <v>523</v>
      </c>
      <c r="B405" s="52"/>
      <c r="C405" s="52"/>
      <c r="D405" s="52"/>
      <c r="E405" s="53"/>
    </row>
    <row r="406" spans="1:5" x14ac:dyDescent="0.2">
      <c r="A406" s="11"/>
      <c r="B406" s="12"/>
      <c r="C406" s="12"/>
      <c r="D406" s="12"/>
      <c r="E406" s="13"/>
    </row>
    <row r="407" spans="1:5" ht="27" customHeight="1" thickBot="1" x14ac:dyDescent="0.25">
      <c r="A407" s="47" t="s">
        <v>558</v>
      </c>
      <c r="B407" s="48"/>
      <c r="C407" s="48"/>
      <c r="D407" s="48"/>
      <c r="E407" s="49"/>
    </row>
  </sheetData>
  <mergeCells count="2">
    <mergeCell ref="A405:E405"/>
    <mergeCell ref="A407:E407"/>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Research&amp;R1996 Population Estimates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463</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5612</v>
      </c>
    </row>
    <row r="5" spans="1:5" ht="12.75" customHeight="1" x14ac:dyDescent="0.2">
      <c r="A5" s="16">
        <v>2</v>
      </c>
      <c r="B5" s="2"/>
      <c r="C5" s="20" t="s">
        <v>1</v>
      </c>
      <c r="D5" s="21" t="s">
        <v>0</v>
      </c>
      <c r="E5" s="17">
        <v>1427</v>
      </c>
    </row>
    <row r="6" spans="1:5" ht="12.75" customHeight="1" x14ac:dyDescent="0.2">
      <c r="A6" s="16">
        <v>3</v>
      </c>
      <c r="B6" s="2"/>
      <c r="C6" s="20" t="s">
        <v>2</v>
      </c>
      <c r="D6" s="21" t="s">
        <v>0</v>
      </c>
      <c r="E6" s="17">
        <v>96051</v>
      </c>
    </row>
    <row r="7" spans="1:5" ht="12.75" customHeight="1" x14ac:dyDescent="0.2">
      <c r="A7" s="16">
        <v>4</v>
      </c>
      <c r="B7" s="2"/>
      <c r="C7" s="20" t="s">
        <v>3</v>
      </c>
      <c r="D7" s="21" t="s">
        <v>0</v>
      </c>
      <c r="E7" s="17">
        <v>1381</v>
      </c>
    </row>
    <row r="8" spans="1:5" ht="12.75" customHeight="1" x14ac:dyDescent="0.2">
      <c r="A8" s="16">
        <v>5</v>
      </c>
      <c r="B8" s="2"/>
      <c r="C8" s="20" t="s">
        <v>4</v>
      </c>
      <c r="D8" s="21" t="s">
        <v>0</v>
      </c>
      <c r="E8" s="17">
        <v>3477</v>
      </c>
    </row>
    <row r="9" spans="1:5" ht="12.75" customHeight="1" x14ac:dyDescent="0.2">
      <c r="A9" s="16">
        <v>6</v>
      </c>
      <c r="B9" s="2"/>
      <c r="C9" s="20" t="s">
        <v>501</v>
      </c>
      <c r="D9" s="21" t="s">
        <v>0</v>
      </c>
      <c r="E9" s="17">
        <v>113</v>
      </c>
    </row>
    <row r="10" spans="1:5" ht="12.75" customHeight="1" x14ac:dyDescent="0.2">
      <c r="A10" s="16">
        <v>7</v>
      </c>
      <c r="B10" s="2"/>
      <c r="C10" s="20" t="s">
        <v>5</v>
      </c>
      <c r="D10" s="21" t="s">
        <v>0</v>
      </c>
      <c r="E10" s="17">
        <v>647</v>
      </c>
    </row>
    <row r="11" spans="1:5" ht="12.75" customHeight="1" x14ac:dyDescent="0.2">
      <c r="A11" s="16">
        <v>8</v>
      </c>
      <c r="B11" s="2"/>
      <c r="C11" s="20" t="s">
        <v>6</v>
      </c>
      <c r="D11" s="21" t="s">
        <v>0</v>
      </c>
      <c r="E11" s="17">
        <v>2135</v>
      </c>
    </row>
    <row r="12" spans="1:5" ht="12.75" customHeight="1" x14ac:dyDescent="0.2">
      <c r="A12" s="16">
        <v>9</v>
      </c>
      <c r="B12" s="2"/>
      <c r="C12" s="20" t="s">
        <v>7</v>
      </c>
      <c r="D12" s="21" t="s">
        <v>0</v>
      </c>
      <c r="E12" s="17">
        <v>1047</v>
      </c>
    </row>
    <row r="13" spans="1:5" ht="12.75" customHeight="1" x14ac:dyDescent="0.2">
      <c r="A13" s="16">
        <v>10</v>
      </c>
      <c r="B13" s="2"/>
      <c r="C13" s="20" t="s">
        <v>518</v>
      </c>
      <c r="D13" s="21" t="s">
        <v>408</v>
      </c>
      <c r="E13" s="17">
        <v>467</v>
      </c>
    </row>
    <row r="14" spans="1:5" ht="12.75" customHeight="1" x14ac:dyDescent="0.2">
      <c r="A14" s="16">
        <v>11</v>
      </c>
      <c r="B14" s="2"/>
      <c r="C14" s="20" t="s">
        <v>8</v>
      </c>
      <c r="D14" s="21" t="s">
        <v>408</v>
      </c>
      <c r="E14" s="17">
        <v>4201</v>
      </c>
    </row>
    <row r="15" spans="1:5" ht="12.75" customHeight="1" x14ac:dyDescent="0.2">
      <c r="A15" s="16">
        <v>12</v>
      </c>
      <c r="B15" s="2"/>
      <c r="C15" s="20" t="s">
        <v>9</v>
      </c>
      <c r="D15" s="21" t="s">
        <v>384</v>
      </c>
      <c r="E15" s="17">
        <v>13879</v>
      </c>
    </row>
    <row r="16" spans="1:5" ht="12.75" customHeight="1" x14ac:dyDescent="0.2">
      <c r="A16" s="16">
        <v>13</v>
      </c>
      <c r="B16" s="2"/>
      <c r="C16" s="20" t="s">
        <v>10</v>
      </c>
      <c r="D16" s="21" t="s">
        <v>384</v>
      </c>
      <c r="E16" s="17">
        <v>1648</v>
      </c>
    </row>
    <row r="17" spans="1:5" ht="12.75" customHeight="1" x14ac:dyDescent="0.2">
      <c r="A17" s="16">
        <v>14</v>
      </c>
      <c r="B17" s="2"/>
      <c r="C17" s="20" t="s">
        <v>11</v>
      </c>
      <c r="D17" s="21" t="s">
        <v>384</v>
      </c>
      <c r="E17" s="17">
        <v>10590</v>
      </c>
    </row>
    <row r="18" spans="1:5" ht="12.75" customHeight="1" x14ac:dyDescent="0.2">
      <c r="A18" s="16">
        <v>15</v>
      </c>
      <c r="B18" s="2"/>
      <c r="C18" s="20" t="s">
        <v>12</v>
      </c>
      <c r="D18" s="21" t="s">
        <v>384</v>
      </c>
      <c r="E18" s="17">
        <v>1009</v>
      </c>
    </row>
    <row r="19" spans="1:5" ht="12.75" customHeight="1" x14ac:dyDescent="0.2">
      <c r="A19" s="16">
        <v>16</v>
      </c>
      <c r="B19" s="2"/>
      <c r="C19" s="20" t="s">
        <v>13</v>
      </c>
      <c r="D19" s="21" t="s">
        <v>384</v>
      </c>
      <c r="E19" s="17">
        <v>36706</v>
      </c>
    </row>
    <row r="20" spans="1:5" ht="12.75" customHeight="1" x14ac:dyDescent="0.2">
      <c r="A20" s="16">
        <v>17</v>
      </c>
      <c r="B20" s="2"/>
      <c r="C20" s="20" t="s">
        <v>14</v>
      </c>
      <c r="D20" s="21" t="s">
        <v>384</v>
      </c>
      <c r="E20" s="17">
        <v>4583</v>
      </c>
    </row>
    <row r="21" spans="1:5" ht="12.75" customHeight="1" x14ac:dyDescent="0.2">
      <c r="A21" s="16">
        <v>18</v>
      </c>
      <c r="B21" s="2"/>
      <c r="C21" s="20" t="s">
        <v>15</v>
      </c>
      <c r="D21" s="21" t="s">
        <v>384</v>
      </c>
      <c r="E21" s="17">
        <v>4926</v>
      </c>
    </row>
    <row r="22" spans="1:5" ht="12.75" customHeight="1" x14ac:dyDescent="0.2">
      <c r="A22" s="16">
        <v>19</v>
      </c>
      <c r="B22" s="2"/>
      <c r="C22" s="20" t="s">
        <v>16</v>
      </c>
      <c r="D22" s="21" t="s">
        <v>384</v>
      </c>
      <c r="E22" s="17">
        <v>9389</v>
      </c>
    </row>
    <row r="23" spans="1:5" ht="12.75" customHeight="1" x14ac:dyDescent="0.2">
      <c r="A23" s="16">
        <v>20</v>
      </c>
      <c r="B23" s="2"/>
      <c r="C23" s="20" t="s">
        <v>17</v>
      </c>
      <c r="D23" s="21" t="s">
        <v>405</v>
      </c>
      <c r="E23" s="17">
        <v>312</v>
      </c>
    </row>
    <row r="24" spans="1:5" ht="12.75" customHeight="1" x14ac:dyDescent="0.2">
      <c r="A24" s="16">
        <v>21</v>
      </c>
      <c r="B24" s="2"/>
      <c r="C24" s="20" t="s">
        <v>18</v>
      </c>
      <c r="D24" s="21" t="s">
        <v>405</v>
      </c>
      <c r="E24" s="17">
        <v>311</v>
      </c>
    </row>
    <row r="25" spans="1:5" ht="12.75" customHeight="1" x14ac:dyDescent="0.2">
      <c r="A25" s="16">
        <v>22</v>
      </c>
      <c r="B25" s="2"/>
      <c r="C25" s="20" t="s">
        <v>19</v>
      </c>
      <c r="D25" s="21" t="s">
        <v>405</v>
      </c>
      <c r="E25" s="17">
        <v>686</v>
      </c>
    </row>
    <row r="26" spans="1:5" ht="12.75" customHeight="1" x14ac:dyDescent="0.2">
      <c r="A26" s="16">
        <v>23</v>
      </c>
      <c r="B26" s="2"/>
      <c r="C26" s="20" t="s">
        <v>20</v>
      </c>
      <c r="D26" s="21" t="s">
        <v>405</v>
      </c>
      <c r="E26" s="17">
        <v>5142</v>
      </c>
    </row>
    <row r="27" spans="1:5" ht="12.75" customHeight="1" x14ac:dyDescent="0.2">
      <c r="A27" s="16">
        <v>24</v>
      </c>
      <c r="B27" s="2"/>
      <c r="C27" s="20" t="s">
        <v>21</v>
      </c>
      <c r="D27" s="21" t="s">
        <v>373</v>
      </c>
      <c r="E27" s="17">
        <v>8399</v>
      </c>
    </row>
    <row r="28" spans="1:5" ht="12.75" customHeight="1" x14ac:dyDescent="0.2">
      <c r="A28" s="16">
        <v>25</v>
      </c>
      <c r="B28" s="2"/>
      <c r="C28" s="20" t="s">
        <v>22</v>
      </c>
      <c r="D28" s="21" t="s">
        <v>373</v>
      </c>
      <c r="E28" s="17">
        <v>17942</v>
      </c>
    </row>
    <row r="29" spans="1:5" ht="12.75" customHeight="1" x14ac:dyDescent="0.2">
      <c r="A29" s="16">
        <v>26</v>
      </c>
      <c r="B29" s="2"/>
      <c r="C29" s="20" t="s">
        <v>23</v>
      </c>
      <c r="D29" s="21" t="s">
        <v>373</v>
      </c>
      <c r="E29" s="17">
        <v>12713</v>
      </c>
    </row>
    <row r="30" spans="1:5" ht="12.75" customHeight="1" x14ac:dyDescent="0.2">
      <c r="A30" s="16">
        <v>27</v>
      </c>
      <c r="B30" s="2"/>
      <c r="C30" s="20" t="s">
        <v>24</v>
      </c>
      <c r="D30" s="21" t="s">
        <v>373</v>
      </c>
      <c r="E30" s="17">
        <v>2940</v>
      </c>
    </row>
    <row r="31" spans="1:5" ht="12.75" customHeight="1" x14ac:dyDescent="0.2">
      <c r="A31" s="16">
        <v>28</v>
      </c>
      <c r="B31" s="2"/>
      <c r="C31" s="20" t="s">
        <v>25</v>
      </c>
      <c r="D31" s="21" t="s">
        <v>373</v>
      </c>
      <c r="E31" s="17">
        <v>7498</v>
      </c>
    </row>
    <row r="32" spans="1:5" ht="12.75" customHeight="1" x14ac:dyDescent="0.2">
      <c r="A32" s="16">
        <v>29</v>
      </c>
      <c r="B32" s="2"/>
      <c r="C32" s="20" t="s">
        <v>26</v>
      </c>
      <c r="D32" s="21" t="s">
        <v>373</v>
      </c>
      <c r="E32" s="17">
        <v>2313</v>
      </c>
    </row>
    <row r="33" spans="1:5" ht="12.75" customHeight="1" x14ac:dyDescent="0.2">
      <c r="A33" s="16">
        <v>30</v>
      </c>
      <c r="B33" s="2"/>
      <c r="C33" s="20" t="s">
        <v>27</v>
      </c>
      <c r="D33" s="21" t="s">
        <v>373</v>
      </c>
      <c r="E33" s="17">
        <v>66350</v>
      </c>
    </row>
    <row r="34" spans="1:5" ht="12.75" customHeight="1" x14ac:dyDescent="0.2">
      <c r="A34" s="16">
        <v>31</v>
      </c>
      <c r="B34" s="2"/>
      <c r="C34" s="20" t="s">
        <v>28</v>
      </c>
      <c r="D34" s="21" t="s">
        <v>373</v>
      </c>
      <c r="E34" s="17">
        <v>3190</v>
      </c>
    </row>
    <row r="35" spans="1:5" ht="12.75" customHeight="1" x14ac:dyDescent="0.2">
      <c r="A35" s="16">
        <v>32</v>
      </c>
      <c r="B35" s="2"/>
      <c r="C35" s="20" t="s">
        <v>29</v>
      </c>
      <c r="D35" s="21" t="s">
        <v>373</v>
      </c>
      <c r="E35" s="17">
        <v>608</v>
      </c>
    </row>
    <row r="36" spans="1:5" ht="12.75" customHeight="1" x14ac:dyDescent="0.2">
      <c r="A36" s="16">
        <v>33</v>
      </c>
      <c r="B36" s="2"/>
      <c r="C36" s="20" t="s">
        <v>30</v>
      </c>
      <c r="D36" s="21" t="s">
        <v>373</v>
      </c>
      <c r="E36" s="17">
        <v>73137</v>
      </c>
    </row>
    <row r="37" spans="1:5" ht="12.75" customHeight="1" x14ac:dyDescent="0.2">
      <c r="A37" s="16">
        <v>34</v>
      </c>
      <c r="B37" s="2"/>
      <c r="C37" s="20" t="s">
        <v>31</v>
      </c>
      <c r="D37" s="21" t="s">
        <v>373</v>
      </c>
      <c r="E37" s="17">
        <v>484</v>
      </c>
    </row>
    <row r="38" spans="1:5" ht="12.75" customHeight="1" x14ac:dyDescent="0.2">
      <c r="A38" s="16">
        <v>35</v>
      </c>
      <c r="B38" s="2"/>
      <c r="C38" s="20" t="s">
        <v>32</v>
      </c>
      <c r="D38" s="21" t="s">
        <v>373</v>
      </c>
      <c r="E38" s="17">
        <v>18125</v>
      </c>
    </row>
    <row r="39" spans="1:5" ht="12.75" customHeight="1" x14ac:dyDescent="0.2">
      <c r="A39" s="16">
        <v>36</v>
      </c>
      <c r="B39" s="2"/>
      <c r="C39" s="20" t="s">
        <v>33</v>
      </c>
      <c r="D39" s="21" t="s">
        <v>373</v>
      </c>
      <c r="E39" s="17">
        <v>10105</v>
      </c>
    </row>
    <row r="40" spans="1:5" ht="12.75" customHeight="1" x14ac:dyDescent="0.2">
      <c r="A40" s="16">
        <v>37</v>
      </c>
      <c r="B40" s="2"/>
      <c r="C40" s="20" t="s">
        <v>34</v>
      </c>
      <c r="D40" s="21" t="s">
        <v>373</v>
      </c>
      <c r="E40" s="17">
        <v>41495</v>
      </c>
    </row>
    <row r="41" spans="1:5" ht="12.75" customHeight="1" x14ac:dyDescent="0.2">
      <c r="A41" s="16">
        <v>38</v>
      </c>
      <c r="B41" s="2"/>
      <c r="C41" s="20" t="s">
        <v>35</v>
      </c>
      <c r="D41" s="21" t="s">
        <v>373</v>
      </c>
      <c r="E41" s="17">
        <v>9023</v>
      </c>
    </row>
    <row r="42" spans="1:5" ht="12.75" customHeight="1" x14ac:dyDescent="0.2">
      <c r="A42" s="16">
        <v>39</v>
      </c>
      <c r="B42" s="2"/>
      <c r="C42" s="20" t="s">
        <v>36</v>
      </c>
      <c r="D42" s="21" t="s">
        <v>367</v>
      </c>
      <c r="E42" s="17">
        <v>33388</v>
      </c>
    </row>
    <row r="43" spans="1:5" ht="12.75" customHeight="1" x14ac:dyDescent="0.2">
      <c r="A43" s="16">
        <v>40</v>
      </c>
      <c r="B43" s="2"/>
      <c r="C43" s="20" t="s">
        <v>37</v>
      </c>
      <c r="D43" s="21" t="s">
        <v>367</v>
      </c>
      <c r="E43" s="17">
        <v>27398</v>
      </c>
    </row>
    <row r="44" spans="1:5" ht="12.75" customHeight="1" x14ac:dyDescent="0.2">
      <c r="A44" s="16">
        <v>41</v>
      </c>
      <c r="B44" s="2"/>
      <c r="C44" s="20" t="s">
        <v>38</v>
      </c>
      <c r="D44" s="21" t="s">
        <v>367</v>
      </c>
      <c r="E44" s="17">
        <v>93439</v>
      </c>
    </row>
    <row r="45" spans="1:5" ht="12.75" customHeight="1" x14ac:dyDescent="0.2">
      <c r="A45" s="16">
        <v>42</v>
      </c>
      <c r="B45" s="2"/>
      <c r="C45" s="20" t="s">
        <v>453</v>
      </c>
      <c r="D45" s="21" t="s">
        <v>367</v>
      </c>
      <c r="E45" s="17">
        <v>17201</v>
      </c>
    </row>
    <row r="46" spans="1:5" ht="12.75" customHeight="1" x14ac:dyDescent="0.2">
      <c r="A46" s="16">
        <v>43</v>
      </c>
      <c r="B46" s="2"/>
      <c r="C46" s="20" t="s">
        <v>39</v>
      </c>
      <c r="D46" s="21" t="s">
        <v>367</v>
      </c>
      <c r="E46" s="17">
        <v>54611</v>
      </c>
    </row>
    <row r="47" spans="1:5" ht="12.75" customHeight="1" x14ac:dyDescent="0.2">
      <c r="A47" s="16">
        <v>44</v>
      </c>
      <c r="B47" s="2"/>
      <c r="C47" s="20" t="s">
        <v>40</v>
      </c>
      <c r="D47" s="21" t="s">
        <v>367</v>
      </c>
      <c r="E47" s="17">
        <v>48393</v>
      </c>
    </row>
    <row r="48" spans="1:5" ht="12.75" customHeight="1" x14ac:dyDescent="0.2">
      <c r="A48" s="16">
        <v>45</v>
      </c>
      <c r="B48" s="2"/>
      <c r="C48" s="20" t="s">
        <v>41</v>
      </c>
      <c r="D48" s="21" t="s">
        <v>367</v>
      </c>
      <c r="E48" s="17">
        <v>149491</v>
      </c>
    </row>
    <row r="49" spans="1:5" ht="12.75" customHeight="1" x14ac:dyDescent="0.2">
      <c r="A49" s="16">
        <v>46</v>
      </c>
      <c r="B49" s="2"/>
      <c r="C49" s="20" t="s">
        <v>454</v>
      </c>
      <c r="D49" s="21" t="s">
        <v>367</v>
      </c>
      <c r="E49" s="17">
        <v>31489</v>
      </c>
    </row>
    <row r="50" spans="1:5" ht="12.75" customHeight="1" x14ac:dyDescent="0.2">
      <c r="A50" s="16">
        <v>47</v>
      </c>
      <c r="B50" s="2"/>
      <c r="C50" s="20" t="s">
        <v>42</v>
      </c>
      <c r="D50" s="21" t="s">
        <v>367</v>
      </c>
      <c r="E50" s="17">
        <v>1758</v>
      </c>
    </row>
    <row r="51" spans="1:5" ht="12.75" customHeight="1" x14ac:dyDescent="0.2">
      <c r="A51" s="16">
        <v>48</v>
      </c>
      <c r="B51" s="2"/>
      <c r="C51" s="20" t="s">
        <v>43</v>
      </c>
      <c r="D51" s="21" t="s">
        <v>367</v>
      </c>
      <c r="E51" s="17">
        <v>125342</v>
      </c>
    </row>
    <row r="52" spans="1:5" ht="12.75" customHeight="1" x14ac:dyDescent="0.2">
      <c r="A52" s="16">
        <v>49</v>
      </c>
      <c r="B52" s="2"/>
      <c r="C52" s="20" t="s">
        <v>44</v>
      </c>
      <c r="D52" s="21" t="s">
        <v>367</v>
      </c>
      <c r="E52" s="17">
        <v>27845</v>
      </c>
    </row>
    <row r="53" spans="1:5" ht="12.75" customHeight="1" x14ac:dyDescent="0.2">
      <c r="A53" s="16">
        <v>50</v>
      </c>
      <c r="B53" s="2"/>
      <c r="C53" s="20" t="s">
        <v>502</v>
      </c>
      <c r="D53" s="21" t="s">
        <v>367</v>
      </c>
      <c r="E53" s="17">
        <v>3003</v>
      </c>
    </row>
    <row r="54" spans="1:5" ht="12.75" customHeight="1" x14ac:dyDescent="0.2">
      <c r="A54" s="16">
        <v>51</v>
      </c>
      <c r="B54" s="2"/>
      <c r="C54" s="20" t="s">
        <v>45</v>
      </c>
      <c r="D54" s="21" t="s">
        <v>367</v>
      </c>
      <c r="E54" s="17">
        <v>50022</v>
      </c>
    </row>
    <row r="55" spans="1:5" ht="12.75" customHeight="1" x14ac:dyDescent="0.2">
      <c r="A55" s="16">
        <v>52</v>
      </c>
      <c r="B55" s="2"/>
      <c r="C55" s="20" t="s">
        <v>46</v>
      </c>
      <c r="D55" s="21" t="s">
        <v>367</v>
      </c>
      <c r="E55" s="17">
        <v>40</v>
      </c>
    </row>
    <row r="56" spans="1:5" ht="12.75" customHeight="1" x14ac:dyDescent="0.2">
      <c r="A56" s="16">
        <v>53</v>
      </c>
      <c r="B56" s="2"/>
      <c r="C56" s="20" t="s">
        <v>47</v>
      </c>
      <c r="D56" s="21" t="s">
        <v>367</v>
      </c>
      <c r="E56" s="17">
        <v>10421</v>
      </c>
    </row>
    <row r="57" spans="1:5" ht="12.75" customHeight="1" x14ac:dyDescent="0.2">
      <c r="A57" s="16">
        <v>54</v>
      </c>
      <c r="B57" s="2"/>
      <c r="C57" s="20" t="s">
        <v>48</v>
      </c>
      <c r="D57" s="21" t="s">
        <v>367</v>
      </c>
      <c r="E57" s="17">
        <v>47279</v>
      </c>
    </row>
    <row r="58" spans="1:5" ht="12.75" customHeight="1" x14ac:dyDescent="0.2">
      <c r="A58" s="16">
        <v>55</v>
      </c>
      <c r="B58" s="2"/>
      <c r="C58" s="20" t="s">
        <v>49</v>
      </c>
      <c r="D58" s="21" t="s">
        <v>367</v>
      </c>
      <c r="E58" s="17">
        <v>44412</v>
      </c>
    </row>
    <row r="59" spans="1:5" ht="12.75" customHeight="1" x14ac:dyDescent="0.2">
      <c r="A59" s="16">
        <v>56</v>
      </c>
      <c r="B59" s="2"/>
      <c r="C59" s="20" t="s">
        <v>50</v>
      </c>
      <c r="D59" s="21" t="s">
        <v>367</v>
      </c>
      <c r="E59" s="17">
        <v>27237</v>
      </c>
    </row>
    <row r="60" spans="1:5" ht="12.75" customHeight="1" x14ac:dyDescent="0.2">
      <c r="A60" s="16">
        <v>57</v>
      </c>
      <c r="B60" s="2"/>
      <c r="C60" s="20" t="s">
        <v>51</v>
      </c>
      <c r="D60" s="21" t="s">
        <v>367</v>
      </c>
      <c r="E60" s="17">
        <v>28095</v>
      </c>
    </row>
    <row r="61" spans="1:5" ht="12.75" customHeight="1" x14ac:dyDescent="0.2">
      <c r="A61" s="16">
        <v>58</v>
      </c>
      <c r="B61" s="2"/>
      <c r="C61" s="20" t="s">
        <v>52</v>
      </c>
      <c r="D61" s="21" t="s">
        <v>367</v>
      </c>
      <c r="E61" s="17">
        <v>8491</v>
      </c>
    </row>
    <row r="62" spans="1:5" ht="12.75" customHeight="1" x14ac:dyDescent="0.2">
      <c r="A62" s="16">
        <v>59</v>
      </c>
      <c r="B62" s="2"/>
      <c r="C62" s="20" t="s">
        <v>53</v>
      </c>
      <c r="D62" s="21" t="s">
        <v>367</v>
      </c>
      <c r="E62" s="17">
        <v>4911</v>
      </c>
    </row>
    <row r="63" spans="1:5" ht="12.75" customHeight="1" x14ac:dyDescent="0.2">
      <c r="A63" s="16">
        <v>60</v>
      </c>
      <c r="B63" s="2"/>
      <c r="C63" s="20" t="s">
        <v>54</v>
      </c>
      <c r="D63" s="21" t="s">
        <v>367</v>
      </c>
      <c r="E63" s="17">
        <v>87948</v>
      </c>
    </row>
    <row r="64" spans="1:5" ht="12.75" customHeight="1" x14ac:dyDescent="0.2">
      <c r="A64" s="16">
        <v>61</v>
      </c>
      <c r="B64" s="2"/>
      <c r="C64" s="20" t="s">
        <v>55</v>
      </c>
      <c r="D64" s="21" t="s">
        <v>367</v>
      </c>
      <c r="E64" s="17">
        <v>75184</v>
      </c>
    </row>
    <row r="65" spans="1:5" ht="12.75" customHeight="1" x14ac:dyDescent="0.2">
      <c r="A65" s="16">
        <v>62</v>
      </c>
      <c r="B65" s="2"/>
      <c r="C65" s="20" t="s">
        <v>56</v>
      </c>
      <c r="D65" s="21" t="s">
        <v>367</v>
      </c>
      <c r="E65" s="17">
        <v>73950</v>
      </c>
    </row>
    <row r="66" spans="1:5" ht="12.75" customHeight="1" x14ac:dyDescent="0.2">
      <c r="A66" s="16">
        <v>63</v>
      </c>
      <c r="B66" s="2"/>
      <c r="C66" s="20" t="s">
        <v>57</v>
      </c>
      <c r="D66" s="21" t="s">
        <v>367</v>
      </c>
      <c r="E66" s="17">
        <v>614</v>
      </c>
    </row>
    <row r="67" spans="1:5" ht="12.75" customHeight="1" x14ac:dyDescent="0.2">
      <c r="A67" s="16">
        <v>64</v>
      </c>
      <c r="B67" s="2"/>
      <c r="C67" s="20" t="s">
        <v>58</v>
      </c>
      <c r="D67" s="21" t="s">
        <v>367</v>
      </c>
      <c r="E67" s="17">
        <v>73456</v>
      </c>
    </row>
    <row r="68" spans="1:5" ht="12.75" customHeight="1" x14ac:dyDescent="0.2">
      <c r="A68" s="16">
        <v>65</v>
      </c>
      <c r="B68" s="2"/>
      <c r="C68" s="20" t="s">
        <v>59</v>
      </c>
      <c r="D68" s="21" t="s">
        <v>367</v>
      </c>
      <c r="E68" s="17">
        <v>48758</v>
      </c>
    </row>
    <row r="69" spans="1:5" ht="12.75" customHeight="1" x14ac:dyDescent="0.2">
      <c r="A69" s="16">
        <v>66</v>
      </c>
      <c r="B69" s="2"/>
      <c r="C69" s="20" t="s">
        <v>60</v>
      </c>
      <c r="D69" s="21" t="s">
        <v>367</v>
      </c>
      <c r="E69" s="17">
        <v>11868</v>
      </c>
    </row>
    <row r="70" spans="1:5" ht="12.75" customHeight="1" x14ac:dyDescent="0.2">
      <c r="A70" s="16">
        <v>67</v>
      </c>
      <c r="B70" s="2"/>
      <c r="C70" s="20" t="s">
        <v>61</v>
      </c>
      <c r="D70" s="21" t="s">
        <v>415</v>
      </c>
      <c r="E70" s="17">
        <v>558</v>
      </c>
    </row>
    <row r="71" spans="1:5" ht="12.75" customHeight="1" x14ac:dyDescent="0.2">
      <c r="A71" s="16">
        <v>68</v>
      </c>
      <c r="B71" s="2"/>
      <c r="C71" s="20" t="s">
        <v>62</v>
      </c>
      <c r="D71" s="21" t="s">
        <v>415</v>
      </c>
      <c r="E71" s="17">
        <v>2465</v>
      </c>
    </row>
    <row r="72" spans="1:5" ht="12.75" customHeight="1" x14ac:dyDescent="0.2">
      <c r="A72" s="16">
        <v>69</v>
      </c>
      <c r="B72" s="2"/>
      <c r="C72" s="20" t="s">
        <v>63</v>
      </c>
      <c r="D72" s="21" t="s">
        <v>386</v>
      </c>
      <c r="E72" s="17">
        <v>11978</v>
      </c>
    </row>
    <row r="73" spans="1:5" ht="12.75" customHeight="1" x14ac:dyDescent="0.2">
      <c r="A73" s="16">
        <v>70</v>
      </c>
      <c r="B73" s="2"/>
      <c r="C73" s="20" t="s">
        <v>64</v>
      </c>
      <c r="D73" s="21" t="s">
        <v>389</v>
      </c>
      <c r="E73" s="17">
        <v>4123</v>
      </c>
    </row>
    <row r="74" spans="1:5" ht="12.75" customHeight="1" x14ac:dyDescent="0.2">
      <c r="A74" s="16">
        <v>71</v>
      </c>
      <c r="B74" s="2"/>
      <c r="C74" s="20" t="s">
        <v>65</v>
      </c>
      <c r="D74" s="21" t="s">
        <v>389</v>
      </c>
      <c r="E74" s="17">
        <v>6644</v>
      </c>
    </row>
    <row r="75" spans="1:5" ht="12.75" customHeight="1" x14ac:dyDescent="0.2">
      <c r="A75" s="16">
        <v>72</v>
      </c>
      <c r="B75" s="2"/>
      <c r="C75" s="20" t="s">
        <v>66</v>
      </c>
      <c r="D75" s="21" t="s">
        <v>385</v>
      </c>
      <c r="E75" s="17">
        <v>4847</v>
      </c>
    </row>
    <row r="76" spans="1:5" ht="12.75" customHeight="1" x14ac:dyDescent="0.2">
      <c r="A76" s="16">
        <v>73</v>
      </c>
      <c r="B76" s="2"/>
      <c r="C76" s="20" t="s">
        <v>67</v>
      </c>
      <c r="D76" s="21" t="s">
        <v>385</v>
      </c>
      <c r="E76" s="17">
        <v>1333</v>
      </c>
    </row>
    <row r="77" spans="1:5" ht="12.75" customHeight="1" x14ac:dyDescent="0.2">
      <c r="A77" s="16">
        <v>74</v>
      </c>
      <c r="B77" s="2"/>
      <c r="C77" s="20" t="s">
        <v>68</v>
      </c>
      <c r="D77" s="21" t="s">
        <v>385</v>
      </c>
      <c r="E77" s="17">
        <v>9514</v>
      </c>
    </row>
    <row r="78" spans="1:5" ht="12.75" customHeight="1" x14ac:dyDescent="0.2">
      <c r="A78" s="16">
        <v>75</v>
      </c>
      <c r="B78" s="2"/>
      <c r="C78" s="20" t="s">
        <v>69</v>
      </c>
      <c r="D78" s="21" t="s">
        <v>385</v>
      </c>
      <c r="E78" s="17">
        <v>638</v>
      </c>
    </row>
    <row r="79" spans="1:5" ht="12.75" customHeight="1" x14ac:dyDescent="0.2">
      <c r="A79" s="16">
        <v>76</v>
      </c>
      <c r="B79" s="2"/>
      <c r="C79" s="20" t="s">
        <v>70</v>
      </c>
      <c r="D79" s="21" t="s">
        <v>380</v>
      </c>
      <c r="E79" s="17">
        <v>543</v>
      </c>
    </row>
    <row r="80" spans="1:5" ht="12.75" customHeight="1" x14ac:dyDescent="0.2">
      <c r="A80" s="16">
        <v>77</v>
      </c>
      <c r="B80" s="2"/>
      <c r="C80" s="20" t="s">
        <v>71</v>
      </c>
      <c r="D80" s="21" t="s">
        <v>380</v>
      </c>
      <c r="E80" s="17">
        <v>20605</v>
      </c>
    </row>
    <row r="81" spans="1:5" ht="12.75" customHeight="1" x14ac:dyDescent="0.2">
      <c r="A81" s="16">
        <v>78</v>
      </c>
      <c r="B81" s="2"/>
      <c r="C81" s="20" t="s">
        <v>72</v>
      </c>
      <c r="D81" s="21" t="s">
        <v>395</v>
      </c>
      <c r="E81" s="17">
        <v>560</v>
      </c>
    </row>
    <row r="82" spans="1:5" ht="12.75" customHeight="1" x14ac:dyDescent="0.2">
      <c r="A82" s="16">
        <v>79</v>
      </c>
      <c r="B82" s="2"/>
      <c r="C82" s="20" t="s">
        <v>73</v>
      </c>
      <c r="D82" s="21" t="s">
        <v>395</v>
      </c>
      <c r="E82" s="17">
        <v>10055</v>
      </c>
    </row>
    <row r="83" spans="1:5" ht="12.75" customHeight="1" x14ac:dyDescent="0.2">
      <c r="A83" s="16">
        <v>80</v>
      </c>
      <c r="B83" s="2"/>
      <c r="C83" s="20" t="s">
        <v>99</v>
      </c>
      <c r="D83" s="21" t="s">
        <v>455</v>
      </c>
      <c r="E83" s="17">
        <v>6617</v>
      </c>
    </row>
    <row r="84" spans="1:5" ht="12.75" customHeight="1" x14ac:dyDescent="0.2">
      <c r="A84" s="16">
        <v>81</v>
      </c>
      <c r="B84" s="2"/>
      <c r="C84" s="20" t="s">
        <v>100</v>
      </c>
      <c r="D84" s="21" t="s">
        <v>417</v>
      </c>
      <c r="E84" s="17">
        <v>2033</v>
      </c>
    </row>
    <row r="85" spans="1:5" ht="12.75" customHeight="1" x14ac:dyDescent="0.2">
      <c r="A85" s="16">
        <v>82</v>
      </c>
      <c r="B85" s="2"/>
      <c r="C85" s="20" t="s">
        <v>101</v>
      </c>
      <c r="D85" s="21" t="s">
        <v>417</v>
      </c>
      <c r="E85" s="17">
        <v>186</v>
      </c>
    </row>
    <row r="86" spans="1:5" ht="12.75" customHeight="1" x14ac:dyDescent="0.2">
      <c r="A86" s="16">
        <v>83</v>
      </c>
      <c r="B86" s="2"/>
      <c r="C86" s="20" t="s">
        <v>102</v>
      </c>
      <c r="D86" s="21" t="s">
        <v>371</v>
      </c>
      <c r="E86" s="17">
        <v>12802</v>
      </c>
    </row>
    <row r="87" spans="1:5" ht="12.75" customHeight="1" x14ac:dyDescent="0.2">
      <c r="A87" s="16">
        <v>84</v>
      </c>
      <c r="B87" s="2"/>
      <c r="C87" s="20" t="s">
        <v>103</v>
      </c>
      <c r="D87" s="21" t="s">
        <v>371</v>
      </c>
      <c r="E87" s="17">
        <v>1546</v>
      </c>
    </row>
    <row r="88" spans="1:5" ht="12.75" customHeight="1" x14ac:dyDescent="0.2">
      <c r="A88" s="16">
        <v>85</v>
      </c>
      <c r="B88" s="2"/>
      <c r="C88" s="20" t="s">
        <v>424</v>
      </c>
      <c r="D88" s="21" t="s">
        <v>371</v>
      </c>
      <c r="E88" s="17">
        <v>676718</v>
      </c>
    </row>
    <row r="89" spans="1:5" ht="12.75" customHeight="1" x14ac:dyDescent="0.2">
      <c r="A89" s="16">
        <v>86</v>
      </c>
      <c r="B89" s="2"/>
      <c r="C89" s="20" t="s">
        <v>104</v>
      </c>
      <c r="D89" s="21" t="s">
        <v>371</v>
      </c>
      <c r="E89" s="17">
        <v>19866</v>
      </c>
    </row>
    <row r="90" spans="1:5" ht="12.75" customHeight="1" x14ac:dyDescent="0.2">
      <c r="A90" s="16">
        <v>87</v>
      </c>
      <c r="B90" s="2"/>
      <c r="C90" s="20" t="s">
        <v>105</v>
      </c>
      <c r="D90" s="21" t="s">
        <v>371</v>
      </c>
      <c r="E90" s="17">
        <v>7423</v>
      </c>
    </row>
    <row r="91" spans="1:5" ht="12.75" customHeight="1" x14ac:dyDescent="0.2">
      <c r="A91" s="16">
        <v>88</v>
      </c>
      <c r="B91" s="2"/>
      <c r="C91" s="20" t="s">
        <v>106</v>
      </c>
      <c r="D91" s="21" t="s">
        <v>376</v>
      </c>
      <c r="E91" s="17">
        <v>2046</v>
      </c>
    </row>
    <row r="92" spans="1:5" ht="12.75" customHeight="1" x14ac:dyDescent="0.2">
      <c r="A92" s="16">
        <v>89</v>
      </c>
      <c r="B92" s="2"/>
      <c r="C92" s="20" t="s">
        <v>107</v>
      </c>
      <c r="D92" s="21" t="s">
        <v>376</v>
      </c>
      <c r="E92" s="17">
        <v>60373</v>
      </c>
    </row>
    <row r="93" spans="1:5" ht="12.75" customHeight="1" x14ac:dyDescent="0.2">
      <c r="A93" s="16">
        <v>90</v>
      </c>
      <c r="B93" s="2"/>
      <c r="C93" s="20" t="s">
        <v>108</v>
      </c>
      <c r="D93" s="21" t="s">
        <v>400</v>
      </c>
      <c r="E93" s="17">
        <v>322</v>
      </c>
    </row>
    <row r="94" spans="1:5" ht="12.75" customHeight="1" x14ac:dyDescent="0.2">
      <c r="A94" s="16">
        <v>91</v>
      </c>
      <c r="B94" s="2"/>
      <c r="C94" s="20" t="s">
        <v>109</v>
      </c>
      <c r="D94" s="21" t="s">
        <v>400</v>
      </c>
      <c r="E94" s="17">
        <v>2087</v>
      </c>
    </row>
    <row r="95" spans="1:5" ht="12.75" customHeight="1" x14ac:dyDescent="0.2">
      <c r="A95" s="16">
        <v>92</v>
      </c>
      <c r="B95" s="2"/>
      <c r="C95" s="20" t="s">
        <v>110</v>
      </c>
      <c r="D95" s="21" t="s">
        <v>400</v>
      </c>
      <c r="E95" s="17">
        <v>4175</v>
      </c>
    </row>
    <row r="96" spans="1:5" ht="12.75" customHeight="1" x14ac:dyDescent="0.2">
      <c r="A96" s="16">
        <v>93</v>
      </c>
      <c r="B96" s="2"/>
      <c r="C96" s="20" t="s">
        <v>444</v>
      </c>
      <c r="D96" s="21" t="s">
        <v>515</v>
      </c>
      <c r="E96" s="17">
        <v>12</v>
      </c>
    </row>
    <row r="97" spans="1:5" ht="12.75" customHeight="1" x14ac:dyDescent="0.2">
      <c r="A97" s="16">
        <v>94</v>
      </c>
      <c r="B97" s="2"/>
      <c r="C97" s="20" t="s">
        <v>111</v>
      </c>
      <c r="D97" s="21" t="s">
        <v>419</v>
      </c>
      <c r="E97" s="17">
        <v>2796</v>
      </c>
    </row>
    <row r="98" spans="1:5" ht="12.75" customHeight="1" x14ac:dyDescent="0.2">
      <c r="A98" s="16">
        <v>95</v>
      </c>
      <c r="B98" s="2"/>
      <c r="C98" s="20" t="s">
        <v>112</v>
      </c>
      <c r="D98" s="21" t="s">
        <v>419</v>
      </c>
      <c r="E98" s="17">
        <v>1358</v>
      </c>
    </row>
    <row r="99" spans="1:5" ht="12.75" customHeight="1" x14ac:dyDescent="0.2">
      <c r="A99" s="16">
        <v>96</v>
      </c>
      <c r="B99" s="2"/>
      <c r="C99" s="20" t="s">
        <v>113</v>
      </c>
      <c r="D99" s="21" t="s">
        <v>397</v>
      </c>
      <c r="E99" s="17">
        <v>4259</v>
      </c>
    </row>
    <row r="100" spans="1:5" ht="12.75" customHeight="1" x14ac:dyDescent="0.2">
      <c r="A100" s="16">
        <v>97</v>
      </c>
      <c r="B100" s="2"/>
      <c r="C100" s="20" t="s">
        <v>114</v>
      </c>
      <c r="D100" s="21" t="s">
        <v>397</v>
      </c>
      <c r="E100" s="17">
        <v>580</v>
      </c>
    </row>
    <row r="101" spans="1:5" ht="12.75" customHeight="1" x14ac:dyDescent="0.2">
      <c r="A101" s="16">
        <v>98</v>
      </c>
      <c r="B101" s="2"/>
      <c r="C101" s="20" t="s">
        <v>115</v>
      </c>
      <c r="D101" s="21" t="s">
        <v>397</v>
      </c>
      <c r="E101" s="17">
        <v>2298</v>
      </c>
    </row>
    <row r="102" spans="1:5" ht="12.75" customHeight="1" x14ac:dyDescent="0.2">
      <c r="A102" s="16">
        <v>99</v>
      </c>
      <c r="B102" s="2"/>
      <c r="C102" s="20" t="s">
        <v>116</v>
      </c>
      <c r="D102" s="21" t="s">
        <v>397</v>
      </c>
      <c r="E102" s="17">
        <v>1858</v>
      </c>
    </row>
    <row r="103" spans="1:5" ht="12.75" customHeight="1" x14ac:dyDescent="0.2">
      <c r="A103" s="16">
        <v>100</v>
      </c>
      <c r="B103" s="2"/>
      <c r="C103" s="20" t="s">
        <v>117</v>
      </c>
      <c r="D103" s="21" t="s">
        <v>397</v>
      </c>
      <c r="E103" s="17">
        <v>1110</v>
      </c>
    </row>
    <row r="104" spans="1:5" ht="12.75" customHeight="1" x14ac:dyDescent="0.2">
      <c r="A104" s="16">
        <v>101</v>
      </c>
      <c r="B104" s="2"/>
      <c r="C104" s="20" t="s">
        <v>118</v>
      </c>
      <c r="D104" s="21" t="s">
        <v>397</v>
      </c>
      <c r="E104" s="17">
        <v>7351</v>
      </c>
    </row>
    <row r="105" spans="1:5" ht="12.75" customHeight="1" x14ac:dyDescent="0.2">
      <c r="A105" s="16">
        <v>102</v>
      </c>
      <c r="B105" s="2"/>
      <c r="C105" s="20" t="s">
        <v>119</v>
      </c>
      <c r="D105" s="21" t="s">
        <v>418</v>
      </c>
      <c r="E105" s="17">
        <v>286</v>
      </c>
    </row>
    <row r="106" spans="1:5" ht="12.75" customHeight="1" x14ac:dyDescent="0.2">
      <c r="A106" s="16">
        <v>103</v>
      </c>
      <c r="B106" s="2"/>
      <c r="C106" s="20" t="s">
        <v>120</v>
      </c>
      <c r="D106" s="21" t="s">
        <v>418</v>
      </c>
      <c r="E106" s="17">
        <v>1354</v>
      </c>
    </row>
    <row r="107" spans="1:5" ht="12.75" customHeight="1" x14ac:dyDescent="0.2">
      <c r="A107" s="16">
        <v>104</v>
      </c>
      <c r="B107" s="2"/>
      <c r="C107" s="20" t="s">
        <v>442</v>
      </c>
      <c r="D107" s="21" t="s">
        <v>443</v>
      </c>
      <c r="E107" s="17">
        <v>522</v>
      </c>
    </row>
    <row r="108" spans="1:5" ht="12.75" customHeight="1" x14ac:dyDescent="0.2">
      <c r="A108" s="16">
        <v>105</v>
      </c>
      <c r="B108" s="2"/>
      <c r="C108" s="20" t="s">
        <v>121</v>
      </c>
      <c r="D108" s="21" t="s">
        <v>420</v>
      </c>
      <c r="E108" s="17">
        <v>1558</v>
      </c>
    </row>
    <row r="109" spans="1:5" ht="12.75" customHeight="1" x14ac:dyDescent="0.2">
      <c r="A109" s="16">
        <v>106</v>
      </c>
      <c r="B109" s="2"/>
      <c r="C109" s="20" t="s">
        <v>512</v>
      </c>
      <c r="D109" s="21" t="s">
        <v>412</v>
      </c>
      <c r="E109" s="17">
        <v>4134</v>
      </c>
    </row>
    <row r="110" spans="1:5" ht="12.75" customHeight="1" x14ac:dyDescent="0.2">
      <c r="A110" s="16">
        <v>107</v>
      </c>
      <c r="B110" s="2"/>
      <c r="C110" s="20" t="s">
        <v>122</v>
      </c>
      <c r="D110" s="21" t="s">
        <v>412</v>
      </c>
      <c r="E110" s="17">
        <v>1821</v>
      </c>
    </row>
    <row r="111" spans="1:5" ht="12.75" customHeight="1" x14ac:dyDescent="0.2">
      <c r="A111" s="16">
        <v>108</v>
      </c>
      <c r="B111" s="2"/>
      <c r="C111" s="20" t="s">
        <v>123</v>
      </c>
      <c r="D111" s="21" t="s">
        <v>414</v>
      </c>
      <c r="E111" s="17">
        <v>2075</v>
      </c>
    </row>
    <row r="112" spans="1:5" ht="12.75" customHeight="1" x14ac:dyDescent="0.2">
      <c r="A112" s="16">
        <v>109</v>
      </c>
      <c r="B112" s="2"/>
      <c r="C112" s="20" t="s">
        <v>124</v>
      </c>
      <c r="D112" s="21" t="s">
        <v>414</v>
      </c>
      <c r="E112" s="17">
        <v>801</v>
      </c>
    </row>
    <row r="113" spans="1:5" ht="12.75" customHeight="1" x14ac:dyDescent="0.2">
      <c r="A113" s="16">
        <v>110</v>
      </c>
      <c r="B113" s="2"/>
      <c r="C113" s="20" t="s">
        <v>125</v>
      </c>
      <c r="D113" s="21" t="s">
        <v>414</v>
      </c>
      <c r="E113" s="17">
        <v>823</v>
      </c>
    </row>
    <row r="114" spans="1:5" ht="12.75" customHeight="1" x14ac:dyDescent="0.2">
      <c r="A114" s="16">
        <v>111</v>
      </c>
      <c r="B114" s="2"/>
      <c r="C114" s="20" t="s">
        <v>126</v>
      </c>
      <c r="D114" s="21" t="s">
        <v>406</v>
      </c>
      <c r="E114" s="17">
        <v>1962</v>
      </c>
    </row>
    <row r="115" spans="1:5" ht="12.75" customHeight="1" x14ac:dyDescent="0.2">
      <c r="A115" s="16">
        <v>112</v>
      </c>
      <c r="B115" s="2"/>
      <c r="C115" s="20" t="s">
        <v>127</v>
      </c>
      <c r="D115" s="21" t="s">
        <v>406</v>
      </c>
      <c r="E115" s="17">
        <v>3632</v>
      </c>
    </row>
    <row r="116" spans="1:5" ht="12.75" customHeight="1" x14ac:dyDescent="0.2">
      <c r="A116" s="16">
        <v>113</v>
      </c>
      <c r="B116" s="2"/>
      <c r="C116" s="20" t="s">
        <v>128</v>
      </c>
      <c r="D116" s="21" t="s">
        <v>406</v>
      </c>
      <c r="E116" s="17">
        <v>1264</v>
      </c>
    </row>
    <row r="117" spans="1:5" ht="12.75" customHeight="1" x14ac:dyDescent="0.2">
      <c r="A117" s="16">
        <v>114</v>
      </c>
      <c r="B117" s="2"/>
      <c r="C117" s="20" t="s">
        <v>129</v>
      </c>
      <c r="D117" s="21" t="s">
        <v>404</v>
      </c>
      <c r="E117" s="17">
        <v>6357</v>
      </c>
    </row>
    <row r="118" spans="1:5" ht="12.75" customHeight="1" x14ac:dyDescent="0.2">
      <c r="A118" s="16">
        <v>115</v>
      </c>
      <c r="B118" s="2"/>
      <c r="C118" s="20" t="s">
        <v>500</v>
      </c>
      <c r="D118" s="21" t="s">
        <v>404</v>
      </c>
      <c r="E118" s="17">
        <v>3095</v>
      </c>
    </row>
    <row r="119" spans="1:5" ht="12.75" customHeight="1" x14ac:dyDescent="0.2">
      <c r="A119" s="16">
        <v>116</v>
      </c>
      <c r="B119" s="2"/>
      <c r="C119" s="20" t="s">
        <v>130</v>
      </c>
      <c r="D119" s="21" t="s">
        <v>387</v>
      </c>
      <c r="E119" s="17">
        <v>7814</v>
      </c>
    </row>
    <row r="120" spans="1:5" ht="12.75" customHeight="1" x14ac:dyDescent="0.2">
      <c r="A120" s="16">
        <v>117</v>
      </c>
      <c r="B120" s="2"/>
      <c r="C120" s="20" t="s">
        <v>131</v>
      </c>
      <c r="D120" s="21" t="s">
        <v>387</v>
      </c>
      <c r="E120" s="17">
        <v>7</v>
      </c>
    </row>
    <row r="121" spans="1:5" ht="12.75" customHeight="1" x14ac:dyDescent="0.2">
      <c r="A121" s="16">
        <v>118</v>
      </c>
      <c r="B121" s="2"/>
      <c r="C121" s="20" t="s">
        <v>132</v>
      </c>
      <c r="D121" s="21" t="s">
        <v>393</v>
      </c>
      <c r="E121" s="17">
        <v>8144</v>
      </c>
    </row>
    <row r="122" spans="1:5" ht="12.75" customHeight="1" x14ac:dyDescent="0.2">
      <c r="A122" s="16">
        <v>119</v>
      </c>
      <c r="B122" s="2"/>
      <c r="C122" s="20" t="s">
        <v>133</v>
      </c>
      <c r="D122" s="21" t="s">
        <v>393</v>
      </c>
      <c r="E122" s="17">
        <v>1345</v>
      </c>
    </row>
    <row r="123" spans="1:5" ht="12.75" customHeight="1" x14ac:dyDescent="0.2">
      <c r="A123" s="16">
        <v>120</v>
      </c>
      <c r="B123" s="2"/>
      <c r="C123" s="20" t="s">
        <v>134</v>
      </c>
      <c r="D123" s="21" t="s">
        <v>393</v>
      </c>
      <c r="E123" s="17">
        <v>8949</v>
      </c>
    </row>
    <row r="124" spans="1:5" ht="12.75" customHeight="1" x14ac:dyDescent="0.2">
      <c r="A124" s="16">
        <v>121</v>
      </c>
      <c r="B124" s="2"/>
      <c r="C124" s="20" t="s">
        <v>135</v>
      </c>
      <c r="D124" s="21" t="s">
        <v>368</v>
      </c>
      <c r="E124" s="17">
        <v>25465</v>
      </c>
    </row>
    <row r="125" spans="1:5" ht="12.75" customHeight="1" x14ac:dyDescent="0.2">
      <c r="A125" s="16">
        <v>122</v>
      </c>
      <c r="B125" s="2"/>
      <c r="C125" s="20" t="s">
        <v>136</v>
      </c>
      <c r="D125" s="21" t="s">
        <v>368</v>
      </c>
      <c r="E125" s="17">
        <v>285153</v>
      </c>
    </row>
    <row r="126" spans="1:5" ht="12.75" customHeight="1" x14ac:dyDescent="0.2">
      <c r="A126" s="16">
        <v>123</v>
      </c>
      <c r="B126" s="2"/>
      <c r="C126" s="20" t="s">
        <v>137</v>
      </c>
      <c r="D126" s="21" t="s">
        <v>368</v>
      </c>
      <c r="E126" s="17">
        <v>18724</v>
      </c>
    </row>
    <row r="127" spans="1:5" ht="12.75" customHeight="1" x14ac:dyDescent="0.2">
      <c r="A127" s="16">
        <v>124</v>
      </c>
      <c r="B127" s="2"/>
      <c r="C127" s="20" t="s">
        <v>138</v>
      </c>
      <c r="D127" s="21" t="s">
        <v>411</v>
      </c>
      <c r="E127" s="17">
        <v>2751</v>
      </c>
    </row>
    <row r="128" spans="1:5" ht="12.75" customHeight="1" x14ac:dyDescent="0.2">
      <c r="A128" s="16">
        <v>125</v>
      </c>
      <c r="B128" s="2"/>
      <c r="C128" s="20" t="s">
        <v>139</v>
      </c>
      <c r="D128" s="21" t="s">
        <v>411</v>
      </c>
      <c r="E128" s="17">
        <v>314</v>
      </c>
    </row>
    <row r="129" spans="1:5" ht="12.75" customHeight="1" x14ac:dyDescent="0.2">
      <c r="A129" s="16">
        <v>126</v>
      </c>
      <c r="B129" s="2"/>
      <c r="C129" s="20" t="s">
        <v>140</v>
      </c>
      <c r="D129" s="21" t="s">
        <v>411</v>
      </c>
      <c r="E129" s="17">
        <v>222</v>
      </c>
    </row>
    <row r="130" spans="1:5" ht="12.75" customHeight="1" x14ac:dyDescent="0.2">
      <c r="A130" s="16">
        <v>127</v>
      </c>
      <c r="B130" s="2"/>
      <c r="C130" s="20" t="s">
        <v>141</v>
      </c>
      <c r="D130" s="21" t="s">
        <v>411</v>
      </c>
      <c r="E130" s="17">
        <v>450</v>
      </c>
    </row>
    <row r="131" spans="1:5" ht="12.75" customHeight="1" x14ac:dyDescent="0.2">
      <c r="A131" s="16">
        <v>128</v>
      </c>
      <c r="B131" s="2"/>
      <c r="C131" s="20" t="s">
        <v>142</v>
      </c>
      <c r="D131" s="21" t="s">
        <v>411</v>
      </c>
      <c r="E131" s="17">
        <v>283</v>
      </c>
    </row>
    <row r="132" spans="1:5" ht="12.75" customHeight="1" x14ac:dyDescent="0.2">
      <c r="A132" s="16">
        <v>129</v>
      </c>
      <c r="B132" s="2"/>
      <c r="C132" s="20" t="s">
        <v>143</v>
      </c>
      <c r="D132" s="21" t="s">
        <v>391</v>
      </c>
      <c r="E132" s="17">
        <v>2354</v>
      </c>
    </row>
    <row r="133" spans="1:5" ht="12.75" customHeight="1" x14ac:dyDescent="0.2">
      <c r="A133" s="16">
        <v>130</v>
      </c>
      <c r="B133" s="2"/>
      <c r="C133" s="20" t="s">
        <v>144</v>
      </c>
      <c r="D133" s="21" t="s">
        <v>391</v>
      </c>
      <c r="E133" s="17">
        <v>2599</v>
      </c>
    </row>
    <row r="134" spans="1:5" ht="12.75" customHeight="1" x14ac:dyDescent="0.2">
      <c r="A134" s="16">
        <v>131</v>
      </c>
      <c r="B134" s="2"/>
      <c r="C134" s="20" t="s">
        <v>145</v>
      </c>
      <c r="D134" s="21" t="s">
        <v>391</v>
      </c>
      <c r="E134" s="17">
        <v>25</v>
      </c>
    </row>
    <row r="135" spans="1:5" ht="12.75" customHeight="1" x14ac:dyDescent="0.2">
      <c r="A135" s="16">
        <v>132</v>
      </c>
      <c r="B135" s="2"/>
      <c r="C135" s="20" t="s">
        <v>146</v>
      </c>
      <c r="D135" s="21" t="s">
        <v>391</v>
      </c>
      <c r="E135" s="17">
        <v>13488</v>
      </c>
    </row>
    <row r="136" spans="1:5" ht="12.75" customHeight="1" x14ac:dyDescent="0.2">
      <c r="A136" s="16">
        <v>133</v>
      </c>
      <c r="B136" s="2"/>
      <c r="C136" s="20" t="s">
        <v>147</v>
      </c>
      <c r="D136" s="21" t="s">
        <v>391</v>
      </c>
      <c r="E136" s="17">
        <v>17681</v>
      </c>
    </row>
    <row r="137" spans="1:5" ht="12.75" customHeight="1" x14ac:dyDescent="0.2">
      <c r="A137" s="16">
        <v>134</v>
      </c>
      <c r="B137" s="2"/>
      <c r="C137" s="20" t="s">
        <v>148</v>
      </c>
      <c r="D137" s="21" t="s">
        <v>398</v>
      </c>
      <c r="E137" s="17">
        <v>522</v>
      </c>
    </row>
    <row r="138" spans="1:5" ht="12.75" customHeight="1" x14ac:dyDescent="0.2">
      <c r="A138" s="16">
        <v>135</v>
      </c>
      <c r="B138" s="2"/>
      <c r="C138" s="20" t="s">
        <v>149</v>
      </c>
      <c r="D138" s="21" t="s">
        <v>398</v>
      </c>
      <c r="E138" s="17">
        <v>96</v>
      </c>
    </row>
    <row r="139" spans="1:5" ht="12.75" customHeight="1" x14ac:dyDescent="0.2">
      <c r="A139" s="16">
        <v>136</v>
      </c>
      <c r="B139" s="2"/>
      <c r="C139" s="20" t="s">
        <v>150</v>
      </c>
      <c r="D139" s="21" t="s">
        <v>398</v>
      </c>
      <c r="E139" s="17">
        <v>244</v>
      </c>
    </row>
    <row r="140" spans="1:5" ht="12.75" customHeight="1" x14ac:dyDescent="0.2">
      <c r="A140" s="16">
        <v>137</v>
      </c>
      <c r="B140" s="2"/>
      <c r="C140" s="20" t="s">
        <v>151</v>
      </c>
      <c r="D140" s="21" t="s">
        <v>398</v>
      </c>
      <c r="E140" s="17">
        <v>995</v>
      </c>
    </row>
    <row r="141" spans="1:5" ht="12.75" customHeight="1" x14ac:dyDescent="0.2">
      <c r="A141" s="16">
        <v>138</v>
      </c>
      <c r="B141" s="2"/>
      <c r="C141" s="20" t="s">
        <v>152</v>
      </c>
      <c r="D141" s="21" t="s">
        <v>398</v>
      </c>
      <c r="E141" s="17">
        <v>2696</v>
      </c>
    </row>
    <row r="142" spans="1:5" ht="12.75" customHeight="1" x14ac:dyDescent="0.2">
      <c r="A142" s="16">
        <v>139</v>
      </c>
      <c r="B142" s="2"/>
      <c r="C142" s="20" t="s">
        <v>153</v>
      </c>
      <c r="D142" s="21" t="s">
        <v>398</v>
      </c>
      <c r="E142" s="17">
        <v>608</v>
      </c>
    </row>
    <row r="143" spans="1:5" ht="12.75" customHeight="1" x14ac:dyDescent="0.2">
      <c r="A143" s="16">
        <v>140</v>
      </c>
      <c r="B143" s="2"/>
      <c r="C143" s="20" t="s">
        <v>154</v>
      </c>
      <c r="D143" s="21" t="s">
        <v>398</v>
      </c>
      <c r="E143" s="17">
        <v>502</v>
      </c>
    </row>
    <row r="144" spans="1:5" ht="12.75" customHeight="1" x14ac:dyDescent="0.2">
      <c r="A144" s="16">
        <v>141</v>
      </c>
      <c r="B144" s="2"/>
      <c r="C144" s="20" t="s">
        <v>155</v>
      </c>
      <c r="D144" s="21" t="s">
        <v>398</v>
      </c>
      <c r="E144" s="17">
        <v>308</v>
      </c>
    </row>
    <row r="145" spans="1:5" ht="12.75" customHeight="1" x14ac:dyDescent="0.2">
      <c r="A145" s="16">
        <v>142</v>
      </c>
      <c r="B145" s="2"/>
      <c r="C145" s="20" t="s">
        <v>156</v>
      </c>
      <c r="D145" s="21" t="s">
        <v>398</v>
      </c>
      <c r="E145" s="17">
        <v>2136</v>
      </c>
    </row>
    <row r="146" spans="1:5" ht="12.75" customHeight="1" x14ac:dyDescent="0.2">
      <c r="A146" s="16">
        <v>143</v>
      </c>
      <c r="B146" s="2"/>
      <c r="C146" s="20" t="s">
        <v>157</v>
      </c>
      <c r="D146" s="21" t="s">
        <v>398</v>
      </c>
      <c r="E146" s="17">
        <v>6226</v>
      </c>
    </row>
    <row r="147" spans="1:5" ht="12.75" customHeight="1" x14ac:dyDescent="0.2">
      <c r="A147" s="16">
        <v>144</v>
      </c>
      <c r="B147" s="2"/>
      <c r="C147" s="20" t="s">
        <v>158</v>
      </c>
      <c r="D147" s="21" t="s">
        <v>398</v>
      </c>
      <c r="E147" s="17">
        <v>2044</v>
      </c>
    </row>
    <row r="148" spans="1:5" ht="12.75" customHeight="1" x14ac:dyDescent="0.2">
      <c r="A148" s="16">
        <v>145</v>
      </c>
      <c r="B148" s="2"/>
      <c r="C148" s="20" t="s">
        <v>159</v>
      </c>
      <c r="D148" s="21" t="s">
        <v>413</v>
      </c>
      <c r="E148" s="17">
        <v>2896</v>
      </c>
    </row>
    <row r="149" spans="1:5" ht="12.75" customHeight="1" x14ac:dyDescent="0.2">
      <c r="A149" s="16">
        <v>146</v>
      </c>
      <c r="B149" s="2"/>
      <c r="C149" s="20" t="s">
        <v>160</v>
      </c>
      <c r="D149" s="21" t="s">
        <v>422</v>
      </c>
      <c r="E149" s="17">
        <v>936</v>
      </c>
    </row>
    <row r="150" spans="1:5" ht="12.75" customHeight="1" x14ac:dyDescent="0.2">
      <c r="A150" s="16">
        <v>147</v>
      </c>
      <c r="B150" s="2"/>
      <c r="C150" s="20" t="s">
        <v>161</v>
      </c>
      <c r="D150" s="21" t="s">
        <v>381</v>
      </c>
      <c r="E150" s="17">
        <v>1162</v>
      </c>
    </row>
    <row r="151" spans="1:5" ht="12.75" customHeight="1" x14ac:dyDescent="0.2">
      <c r="A151" s="16">
        <v>148</v>
      </c>
      <c r="B151" s="2"/>
      <c r="C151" s="20" t="s">
        <v>162</v>
      </c>
      <c r="D151" s="21" t="s">
        <v>381</v>
      </c>
      <c r="E151" s="17">
        <v>7233</v>
      </c>
    </row>
    <row r="152" spans="1:5" ht="12.75" customHeight="1" x14ac:dyDescent="0.2">
      <c r="A152" s="16">
        <v>149</v>
      </c>
      <c r="B152" s="2"/>
      <c r="C152" s="20" t="s">
        <v>163</v>
      </c>
      <c r="D152" s="21" t="s">
        <v>381</v>
      </c>
      <c r="E152" s="17">
        <v>13971</v>
      </c>
    </row>
    <row r="153" spans="1:5" ht="12.75" customHeight="1" x14ac:dyDescent="0.2">
      <c r="A153" s="16">
        <v>150</v>
      </c>
      <c r="B153" s="2"/>
      <c r="C153" s="20" t="s">
        <v>164</v>
      </c>
      <c r="D153" s="21" t="s">
        <v>381</v>
      </c>
      <c r="E153" s="17">
        <v>2935</v>
      </c>
    </row>
    <row r="154" spans="1:5" ht="12.75" customHeight="1" x14ac:dyDescent="0.2">
      <c r="A154" s="16">
        <v>151</v>
      </c>
      <c r="B154" s="2"/>
      <c r="C154" s="20" t="s">
        <v>165</v>
      </c>
      <c r="D154" s="21" t="s">
        <v>381</v>
      </c>
      <c r="E154" s="17">
        <v>2391</v>
      </c>
    </row>
    <row r="155" spans="1:5" ht="12.75" customHeight="1" x14ac:dyDescent="0.2">
      <c r="A155" s="16">
        <v>152</v>
      </c>
      <c r="B155" s="2"/>
      <c r="C155" s="20" t="s">
        <v>166</v>
      </c>
      <c r="D155" s="21" t="s">
        <v>381</v>
      </c>
      <c r="E155" s="17">
        <v>787</v>
      </c>
    </row>
    <row r="156" spans="1:5" ht="12.75" customHeight="1" x14ac:dyDescent="0.2">
      <c r="A156" s="16">
        <v>153</v>
      </c>
      <c r="B156" s="2"/>
      <c r="C156" s="20" t="s">
        <v>167</v>
      </c>
      <c r="D156" s="21" t="s">
        <v>381</v>
      </c>
      <c r="E156" s="17">
        <v>12045</v>
      </c>
    </row>
    <row r="157" spans="1:5" ht="12.75" customHeight="1" x14ac:dyDescent="0.2">
      <c r="A157" s="16">
        <v>154</v>
      </c>
      <c r="B157" s="2"/>
      <c r="C157" s="20" t="s">
        <v>168</v>
      </c>
      <c r="D157" s="21" t="s">
        <v>381</v>
      </c>
      <c r="E157" s="17">
        <v>15014</v>
      </c>
    </row>
    <row r="158" spans="1:5" ht="12.75" customHeight="1" x14ac:dyDescent="0.2">
      <c r="A158" s="16">
        <v>155</v>
      </c>
      <c r="B158" s="2"/>
      <c r="C158" s="20" t="s">
        <v>169</v>
      </c>
      <c r="D158" s="21" t="s">
        <v>381</v>
      </c>
      <c r="E158" s="17">
        <v>2297</v>
      </c>
    </row>
    <row r="159" spans="1:5" ht="12.75" customHeight="1" x14ac:dyDescent="0.2">
      <c r="A159" s="16">
        <v>156</v>
      </c>
      <c r="B159" s="2"/>
      <c r="C159" s="20" t="s">
        <v>170</v>
      </c>
      <c r="D159" s="21" t="s">
        <v>381</v>
      </c>
      <c r="E159" s="17">
        <v>2182</v>
      </c>
    </row>
    <row r="160" spans="1:5" ht="12.75" customHeight="1" x14ac:dyDescent="0.2">
      <c r="A160" s="16">
        <v>157</v>
      </c>
      <c r="B160" s="2"/>
      <c r="C160" s="20" t="s">
        <v>171</v>
      </c>
      <c r="D160" s="21" t="s">
        <v>381</v>
      </c>
      <c r="E160" s="17">
        <v>1097</v>
      </c>
    </row>
    <row r="161" spans="1:5" ht="12.75" customHeight="1" x14ac:dyDescent="0.2">
      <c r="A161" s="16">
        <v>158</v>
      </c>
      <c r="B161" s="2"/>
      <c r="C161" s="20" t="s">
        <v>172</v>
      </c>
      <c r="D161" s="21" t="s">
        <v>381</v>
      </c>
      <c r="E161" s="17">
        <v>8251</v>
      </c>
    </row>
    <row r="162" spans="1:5" ht="12.75" customHeight="1" x14ac:dyDescent="0.2">
      <c r="A162" s="16">
        <v>159</v>
      </c>
      <c r="B162" s="2"/>
      <c r="C162" s="20" t="s">
        <v>173</v>
      </c>
      <c r="D162" s="21" t="s">
        <v>381</v>
      </c>
      <c r="E162" s="17">
        <v>8078</v>
      </c>
    </row>
    <row r="163" spans="1:5" ht="12.75" customHeight="1" x14ac:dyDescent="0.2">
      <c r="A163" s="16">
        <v>160</v>
      </c>
      <c r="B163" s="2"/>
      <c r="C163" s="20" t="s">
        <v>174</v>
      </c>
      <c r="D163" s="21" t="s">
        <v>381</v>
      </c>
      <c r="E163" s="17">
        <v>2406</v>
      </c>
    </row>
    <row r="164" spans="1:5" ht="12.75" customHeight="1" x14ac:dyDescent="0.2">
      <c r="A164" s="16">
        <v>161</v>
      </c>
      <c r="B164" s="2"/>
      <c r="C164" s="20" t="s">
        <v>175</v>
      </c>
      <c r="D164" s="21" t="s">
        <v>188</v>
      </c>
      <c r="E164" s="17">
        <v>85807</v>
      </c>
    </row>
    <row r="165" spans="1:5" ht="12.75" customHeight="1" x14ac:dyDescent="0.2">
      <c r="A165" s="16">
        <v>162</v>
      </c>
      <c r="B165" s="2"/>
      <c r="C165" s="20" t="s">
        <v>176</v>
      </c>
      <c r="D165" s="21" t="s">
        <v>188</v>
      </c>
      <c r="E165" s="17">
        <v>46474</v>
      </c>
    </row>
    <row r="166" spans="1:5" ht="12.75" customHeight="1" x14ac:dyDescent="0.2">
      <c r="A166" s="16">
        <v>163</v>
      </c>
      <c r="B166" s="2"/>
      <c r="C166" s="20" t="s">
        <v>177</v>
      </c>
      <c r="D166" s="21" t="s">
        <v>188</v>
      </c>
      <c r="E166" s="17">
        <v>5753</v>
      </c>
    </row>
    <row r="167" spans="1:5" ht="12.75" customHeight="1" x14ac:dyDescent="0.2">
      <c r="A167" s="16">
        <v>164</v>
      </c>
      <c r="B167" s="2"/>
      <c r="C167" s="20" t="s">
        <v>178</v>
      </c>
      <c r="D167" s="21" t="s">
        <v>379</v>
      </c>
      <c r="E167" s="17">
        <v>137057</v>
      </c>
    </row>
    <row r="168" spans="1:5" ht="12.75" customHeight="1" x14ac:dyDescent="0.2">
      <c r="A168" s="16">
        <v>165</v>
      </c>
      <c r="B168" s="2"/>
      <c r="C168" s="20" t="s">
        <v>179</v>
      </c>
      <c r="D168" s="21" t="s">
        <v>403</v>
      </c>
      <c r="E168" s="17">
        <v>857</v>
      </c>
    </row>
    <row r="169" spans="1:5" ht="12.75" customHeight="1" x14ac:dyDescent="0.2">
      <c r="A169" s="16">
        <v>166</v>
      </c>
      <c r="B169" s="2"/>
      <c r="C169" s="20" t="s">
        <v>180</v>
      </c>
      <c r="D169" s="21" t="s">
        <v>403</v>
      </c>
      <c r="E169" s="17">
        <v>704</v>
      </c>
    </row>
    <row r="170" spans="1:5" ht="12.75" customHeight="1" x14ac:dyDescent="0.2">
      <c r="A170" s="16">
        <v>167</v>
      </c>
      <c r="B170" s="2"/>
      <c r="C170" s="20" t="s">
        <v>181</v>
      </c>
      <c r="D170" s="21" t="s">
        <v>403</v>
      </c>
      <c r="E170" s="17">
        <v>1929</v>
      </c>
    </row>
    <row r="171" spans="1:5" ht="12.75" customHeight="1" x14ac:dyDescent="0.2">
      <c r="A171" s="16">
        <v>168</v>
      </c>
      <c r="B171" s="2"/>
      <c r="C171" s="20" t="s">
        <v>182</v>
      </c>
      <c r="D171" s="21" t="s">
        <v>403</v>
      </c>
      <c r="E171" s="17">
        <v>1282</v>
      </c>
    </row>
    <row r="172" spans="1:5" ht="12.75" customHeight="1" x14ac:dyDescent="0.2">
      <c r="A172" s="16">
        <v>169</v>
      </c>
      <c r="B172" s="2"/>
      <c r="C172" s="20" t="s">
        <v>183</v>
      </c>
      <c r="D172" s="21" t="s">
        <v>403</v>
      </c>
      <c r="E172" s="17">
        <v>124</v>
      </c>
    </row>
    <row r="173" spans="1:5" ht="12.75" customHeight="1" x14ac:dyDescent="0.2">
      <c r="A173" s="16">
        <v>170</v>
      </c>
      <c r="B173" s="2"/>
      <c r="C173" s="20" t="s">
        <v>184</v>
      </c>
      <c r="D173" s="21" t="s">
        <v>403</v>
      </c>
      <c r="E173" s="17">
        <v>2258</v>
      </c>
    </row>
    <row r="174" spans="1:5" ht="12.75" customHeight="1" x14ac:dyDescent="0.2">
      <c r="A174" s="16">
        <v>171</v>
      </c>
      <c r="B174" s="2"/>
      <c r="C174" s="20" t="s">
        <v>185</v>
      </c>
      <c r="D174" s="21" t="s">
        <v>403</v>
      </c>
      <c r="E174" s="17">
        <v>617</v>
      </c>
    </row>
    <row r="175" spans="1:5" ht="12.75" customHeight="1" x14ac:dyDescent="0.2">
      <c r="A175" s="16">
        <v>172</v>
      </c>
      <c r="B175" s="2"/>
      <c r="C175" s="20" t="s">
        <v>186</v>
      </c>
      <c r="D175" s="21" t="s">
        <v>421</v>
      </c>
      <c r="E175" s="17">
        <v>1027</v>
      </c>
    </row>
    <row r="176" spans="1:5" ht="12.75" customHeight="1" x14ac:dyDescent="0.2">
      <c r="A176" s="16">
        <v>173</v>
      </c>
      <c r="B176" s="2"/>
      <c r="C176" s="20" t="s">
        <v>187</v>
      </c>
      <c r="D176" s="21" t="s">
        <v>189</v>
      </c>
      <c r="E176" s="17">
        <v>1023</v>
      </c>
    </row>
    <row r="177" spans="1:5" ht="12.75" customHeight="1" x14ac:dyDescent="0.2">
      <c r="A177" s="16">
        <v>174</v>
      </c>
      <c r="B177" s="2"/>
      <c r="C177" s="20" t="s">
        <v>188</v>
      </c>
      <c r="D177" s="21" t="s">
        <v>189</v>
      </c>
      <c r="E177" s="17">
        <v>314</v>
      </c>
    </row>
    <row r="178" spans="1:5" ht="12.75" customHeight="1" x14ac:dyDescent="0.2">
      <c r="A178" s="16">
        <v>175</v>
      </c>
      <c r="B178" s="2"/>
      <c r="C178" s="20" t="s">
        <v>189</v>
      </c>
      <c r="D178" s="21" t="s">
        <v>189</v>
      </c>
      <c r="E178" s="17">
        <v>3420</v>
      </c>
    </row>
    <row r="179" spans="1:5" ht="12.75" customHeight="1" x14ac:dyDescent="0.2">
      <c r="A179" s="16">
        <v>176</v>
      </c>
      <c r="B179" s="2"/>
      <c r="C179" s="20" t="s">
        <v>190</v>
      </c>
      <c r="D179" s="21" t="s">
        <v>377</v>
      </c>
      <c r="E179" s="17">
        <v>1840</v>
      </c>
    </row>
    <row r="180" spans="1:5" ht="12.75" customHeight="1" x14ac:dyDescent="0.2">
      <c r="A180" s="16">
        <v>177</v>
      </c>
      <c r="B180" s="2"/>
      <c r="C180" s="20" t="s">
        <v>191</v>
      </c>
      <c r="D180" s="21" t="s">
        <v>377</v>
      </c>
      <c r="E180" s="17">
        <v>47679</v>
      </c>
    </row>
    <row r="181" spans="1:5" ht="12.75" customHeight="1" x14ac:dyDescent="0.2">
      <c r="A181" s="16">
        <v>178</v>
      </c>
      <c r="B181" s="2"/>
      <c r="C181" s="20" t="s">
        <v>192</v>
      </c>
      <c r="D181" s="21" t="s">
        <v>377</v>
      </c>
      <c r="E181" s="17">
        <v>1673</v>
      </c>
    </row>
    <row r="182" spans="1:5" ht="12.75" customHeight="1" x14ac:dyDescent="0.2">
      <c r="A182" s="16">
        <v>179</v>
      </c>
      <c r="B182" s="2"/>
      <c r="C182" s="20" t="s">
        <v>193</v>
      </c>
      <c r="D182" s="21" t="s">
        <v>377</v>
      </c>
      <c r="E182" s="17">
        <v>5025</v>
      </c>
    </row>
    <row r="183" spans="1:5" ht="12.75" customHeight="1" x14ac:dyDescent="0.2">
      <c r="A183" s="16">
        <v>180</v>
      </c>
      <c r="B183" s="2"/>
      <c r="C183" s="20" t="s">
        <v>194</v>
      </c>
      <c r="D183" s="21" t="s">
        <v>377</v>
      </c>
      <c r="E183" s="17">
        <v>9747</v>
      </c>
    </row>
    <row r="184" spans="1:5" ht="12.75" customHeight="1" x14ac:dyDescent="0.2">
      <c r="A184" s="16">
        <v>181</v>
      </c>
      <c r="B184" s="2"/>
      <c r="C184" s="20" t="s">
        <v>437</v>
      </c>
      <c r="D184" s="21" t="s">
        <v>438</v>
      </c>
      <c r="E184" s="17">
        <v>6453</v>
      </c>
    </row>
    <row r="185" spans="1:5" ht="12.75" customHeight="1" x14ac:dyDescent="0.2">
      <c r="A185" s="16">
        <v>182</v>
      </c>
      <c r="B185" s="2"/>
      <c r="C185" s="20" t="s">
        <v>195</v>
      </c>
      <c r="D185" s="21" t="s">
        <v>378</v>
      </c>
      <c r="E185" s="17">
        <v>3287</v>
      </c>
    </row>
    <row r="186" spans="1:5" ht="12.75" customHeight="1" x14ac:dyDescent="0.2">
      <c r="A186" s="16">
        <v>183</v>
      </c>
      <c r="B186" s="2"/>
      <c r="C186" s="20" t="s">
        <v>196</v>
      </c>
      <c r="D186" s="21" t="s">
        <v>378</v>
      </c>
      <c r="E186" s="17">
        <v>1795</v>
      </c>
    </row>
    <row r="187" spans="1:5" ht="12.75" customHeight="1" x14ac:dyDescent="0.2">
      <c r="A187" s="16">
        <v>184</v>
      </c>
      <c r="B187" s="2"/>
      <c r="C187" s="20" t="s">
        <v>197</v>
      </c>
      <c r="D187" s="21" t="s">
        <v>378</v>
      </c>
      <c r="E187" s="17">
        <v>423</v>
      </c>
    </row>
    <row r="188" spans="1:5" ht="12.75" customHeight="1" x14ac:dyDescent="0.2">
      <c r="A188" s="16">
        <v>185</v>
      </c>
      <c r="B188" s="2"/>
      <c r="C188" s="20" t="s">
        <v>198</v>
      </c>
      <c r="D188" s="21" t="s">
        <v>378</v>
      </c>
      <c r="E188" s="17">
        <v>43207</v>
      </c>
    </row>
    <row r="189" spans="1:5" ht="12.75" customHeight="1" x14ac:dyDescent="0.2">
      <c r="A189" s="16">
        <v>186</v>
      </c>
      <c r="B189" s="2"/>
      <c r="C189" s="20" t="s">
        <v>199</v>
      </c>
      <c r="D189" s="21" t="s">
        <v>378</v>
      </c>
      <c r="E189" s="17">
        <v>570</v>
      </c>
    </row>
    <row r="190" spans="1:5" ht="12.75" customHeight="1" x14ac:dyDescent="0.2">
      <c r="A190" s="16">
        <v>187</v>
      </c>
      <c r="B190" s="2"/>
      <c r="C190" s="20" t="s">
        <v>200</v>
      </c>
      <c r="D190" s="21" t="s">
        <v>388</v>
      </c>
      <c r="E190" s="17">
        <v>581</v>
      </c>
    </row>
    <row r="191" spans="1:5" ht="12.75" customHeight="1" x14ac:dyDescent="0.2">
      <c r="A191" s="16">
        <v>188</v>
      </c>
      <c r="B191" s="2"/>
      <c r="C191" s="20" t="s">
        <v>201</v>
      </c>
      <c r="D191" s="21" t="s">
        <v>388</v>
      </c>
      <c r="E191" s="17">
        <v>515</v>
      </c>
    </row>
    <row r="192" spans="1:5" ht="12.75" customHeight="1" x14ac:dyDescent="0.2">
      <c r="A192" s="16">
        <v>189</v>
      </c>
      <c r="B192" s="2"/>
      <c r="C192" s="20" t="s">
        <v>456</v>
      </c>
      <c r="D192" s="21" t="s">
        <v>388</v>
      </c>
      <c r="E192" s="17">
        <v>1707</v>
      </c>
    </row>
    <row r="193" spans="1:5" ht="12.75" customHeight="1" x14ac:dyDescent="0.2">
      <c r="A193" s="16">
        <v>190</v>
      </c>
      <c r="B193" s="2"/>
      <c r="C193" s="20" t="s">
        <v>202</v>
      </c>
      <c r="D193" s="21" t="s">
        <v>388</v>
      </c>
      <c r="E193" s="17">
        <v>13435</v>
      </c>
    </row>
    <row r="194" spans="1:5" ht="12.75" customHeight="1" x14ac:dyDescent="0.2">
      <c r="A194" s="16">
        <v>191</v>
      </c>
      <c r="B194" s="2"/>
      <c r="C194" s="20" t="s">
        <v>74</v>
      </c>
      <c r="D194" s="21" t="s">
        <v>425</v>
      </c>
      <c r="E194" s="17">
        <v>3087</v>
      </c>
    </row>
    <row r="195" spans="1:5" ht="12.75" customHeight="1" x14ac:dyDescent="0.2">
      <c r="A195" s="16">
        <v>192</v>
      </c>
      <c r="B195" s="2"/>
      <c r="C195" s="20" t="s">
        <v>75</v>
      </c>
      <c r="D195" s="21" t="s">
        <v>425</v>
      </c>
      <c r="E195" s="17">
        <v>4717</v>
      </c>
    </row>
    <row r="196" spans="1:5" ht="12.75" customHeight="1" x14ac:dyDescent="0.2">
      <c r="A196" s="16">
        <v>193</v>
      </c>
      <c r="B196" s="2"/>
      <c r="C196" s="20" t="s">
        <v>76</v>
      </c>
      <c r="D196" s="21" t="s">
        <v>425</v>
      </c>
      <c r="E196" s="17">
        <v>3068</v>
      </c>
    </row>
    <row r="197" spans="1:5" ht="12.75" customHeight="1" x14ac:dyDescent="0.2">
      <c r="A197" s="16">
        <v>194</v>
      </c>
      <c r="B197" s="2"/>
      <c r="C197" s="20" t="s">
        <v>77</v>
      </c>
      <c r="D197" s="21" t="s">
        <v>425</v>
      </c>
      <c r="E197" s="17">
        <v>40950</v>
      </c>
    </row>
    <row r="198" spans="1:5" ht="12.75" customHeight="1" x14ac:dyDescent="0.2">
      <c r="A198" s="16">
        <v>195</v>
      </c>
      <c r="B198" s="2"/>
      <c r="C198" s="20" t="s">
        <v>78</v>
      </c>
      <c r="D198" s="21" t="s">
        <v>425</v>
      </c>
      <c r="E198" s="17">
        <v>2500</v>
      </c>
    </row>
    <row r="199" spans="1:5" ht="12.75" customHeight="1" x14ac:dyDescent="0.2">
      <c r="A199" s="16">
        <v>196</v>
      </c>
      <c r="B199" s="2"/>
      <c r="C199" s="20" t="s">
        <v>79</v>
      </c>
      <c r="D199" s="21" t="s">
        <v>425</v>
      </c>
      <c r="E199" s="17">
        <v>4898</v>
      </c>
    </row>
    <row r="200" spans="1:5" ht="12.75" customHeight="1" x14ac:dyDescent="0.2">
      <c r="A200" s="16">
        <v>197</v>
      </c>
      <c r="B200" s="2"/>
      <c r="C200" s="20" t="s">
        <v>80</v>
      </c>
      <c r="D200" s="21" t="s">
        <v>425</v>
      </c>
      <c r="E200" s="17">
        <v>831</v>
      </c>
    </row>
    <row r="201" spans="1:5" ht="12.75" customHeight="1" x14ac:dyDescent="0.2">
      <c r="A201" s="16">
        <v>198</v>
      </c>
      <c r="B201" s="2"/>
      <c r="C201" s="22" t="s">
        <v>81</v>
      </c>
      <c r="D201" s="23" t="s">
        <v>425</v>
      </c>
      <c r="E201" s="17">
        <v>203911</v>
      </c>
    </row>
    <row r="202" spans="1:5" ht="12.75" customHeight="1" x14ac:dyDescent="0.2">
      <c r="A202" s="16">
        <v>199</v>
      </c>
      <c r="B202" s="2"/>
      <c r="C202" s="20" t="s">
        <v>82</v>
      </c>
      <c r="D202" s="23" t="s">
        <v>425</v>
      </c>
      <c r="E202" s="17">
        <v>11305</v>
      </c>
    </row>
    <row r="203" spans="1:5" ht="12.75" customHeight="1" x14ac:dyDescent="0.2">
      <c r="A203" s="16">
        <v>200</v>
      </c>
      <c r="B203" s="2"/>
      <c r="C203" s="20" t="s">
        <v>83</v>
      </c>
      <c r="D203" s="23" t="s">
        <v>425</v>
      </c>
      <c r="E203" s="17">
        <v>23190</v>
      </c>
    </row>
    <row r="204" spans="1:5" ht="12.75" customHeight="1" x14ac:dyDescent="0.2">
      <c r="A204" s="16">
        <v>201</v>
      </c>
      <c r="B204" s="2"/>
      <c r="C204" s="20" t="s">
        <v>84</v>
      </c>
      <c r="D204" s="23" t="s">
        <v>425</v>
      </c>
      <c r="E204" s="17">
        <v>52</v>
      </c>
    </row>
    <row r="205" spans="1:5" ht="12.75" customHeight="1" x14ac:dyDescent="0.2">
      <c r="A205" s="16">
        <v>202</v>
      </c>
      <c r="B205" s="2"/>
      <c r="C205" s="20" t="s">
        <v>85</v>
      </c>
      <c r="D205" s="23" t="s">
        <v>425</v>
      </c>
      <c r="E205" s="17">
        <v>13</v>
      </c>
    </row>
    <row r="206" spans="1:5" ht="12.75" customHeight="1" x14ac:dyDescent="0.2">
      <c r="A206" s="16">
        <v>203</v>
      </c>
      <c r="B206" s="2"/>
      <c r="C206" s="20" t="s">
        <v>435</v>
      </c>
      <c r="D206" s="23" t="s">
        <v>425</v>
      </c>
      <c r="E206" s="17">
        <v>8892</v>
      </c>
    </row>
    <row r="207" spans="1:5" ht="12.75" customHeight="1" x14ac:dyDescent="0.2">
      <c r="A207" s="16">
        <v>204</v>
      </c>
      <c r="B207" s="2"/>
      <c r="C207" s="20" t="s">
        <v>86</v>
      </c>
      <c r="D207" s="23" t="s">
        <v>425</v>
      </c>
      <c r="E207" s="17">
        <v>868</v>
      </c>
    </row>
    <row r="208" spans="1:5" ht="12.75" customHeight="1" x14ac:dyDescent="0.2">
      <c r="A208" s="16">
        <v>205</v>
      </c>
      <c r="B208" s="2"/>
      <c r="C208" s="20" t="s">
        <v>87</v>
      </c>
      <c r="D208" s="23" t="s">
        <v>425</v>
      </c>
      <c r="E208" s="17">
        <v>365498</v>
      </c>
    </row>
    <row r="209" spans="1:5" ht="12.75" customHeight="1" x14ac:dyDescent="0.2">
      <c r="A209" s="16">
        <v>206</v>
      </c>
      <c r="B209" s="2"/>
      <c r="C209" s="20" t="s">
        <v>88</v>
      </c>
      <c r="D209" s="23" t="s">
        <v>425</v>
      </c>
      <c r="E209" s="17">
        <v>91775</v>
      </c>
    </row>
    <row r="210" spans="1:5" ht="12.75" customHeight="1" x14ac:dyDescent="0.2">
      <c r="A210" s="16">
        <v>207</v>
      </c>
      <c r="B210" s="2"/>
      <c r="C210" s="20" t="s">
        <v>89</v>
      </c>
      <c r="D210" s="23" t="s">
        <v>425</v>
      </c>
      <c r="E210" s="17">
        <v>10149</v>
      </c>
    </row>
    <row r="211" spans="1:5" ht="12.75" customHeight="1" x14ac:dyDescent="0.2">
      <c r="A211" s="16">
        <v>208</v>
      </c>
      <c r="B211" s="2"/>
      <c r="C211" s="20" t="s">
        <v>90</v>
      </c>
      <c r="D211" s="23" t="s">
        <v>425</v>
      </c>
      <c r="E211" s="17">
        <v>13353</v>
      </c>
    </row>
    <row r="212" spans="1:5" ht="12.75" customHeight="1" x14ac:dyDescent="0.2">
      <c r="A212" s="16">
        <v>209</v>
      </c>
      <c r="B212" s="2"/>
      <c r="C212" s="20" t="s">
        <v>513</v>
      </c>
      <c r="D212" s="23" t="s">
        <v>425</v>
      </c>
      <c r="E212" s="17">
        <v>5861</v>
      </c>
    </row>
    <row r="213" spans="1:5" ht="12.75" customHeight="1" x14ac:dyDescent="0.2">
      <c r="A213" s="16">
        <v>210</v>
      </c>
      <c r="B213" s="2"/>
      <c r="C213" s="20" t="s">
        <v>91</v>
      </c>
      <c r="D213" s="23" t="s">
        <v>425</v>
      </c>
      <c r="E213" s="17">
        <v>50758</v>
      </c>
    </row>
    <row r="214" spans="1:5" ht="12.75" customHeight="1" x14ac:dyDescent="0.2">
      <c r="A214" s="16">
        <v>211</v>
      </c>
      <c r="B214" s="2"/>
      <c r="C214" s="20" t="s">
        <v>92</v>
      </c>
      <c r="D214" s="23" t="s">
        <v>425</v>
      </c>
      <c r="E214" s="17">
        <v>36171</v>
      </c>
    </row>
    <row r="215" spans="1:5" ht="12.75" customHeight="1" x14ac:dyDescent="0.2">
      <c r="A215" s="16">
        <v>212</v>
      </c>
      <c r="B215" s="2"/>
      <c r="C215" s="20" t="s">
        <v>93</v>
      </c>
      <c r="D215" s="23" t="s">
        <v>425</v>
      </c>
      <c r="E215" s="17">
        <v>16160</v>
      </c>
    </row>
    <row r="216" spans="1:5" ht="12.75" customHeight="1" x14ac:dyDescent="0.2">
      <c r="A216" s="16">
        <v>213</v>
      </c>
      <c r="B216" s="2"/>
      <c r="C216" s="20" t="s">
        <v>94</v>
      </c>
      <c r="D216" s="23" t="s">
        <v>425</v>
      </c>
      <c r="E216" s="17">
        <v>10527</v>
      </c>
    </row>
    <row r="217" spans="1:5" ht="12.75" customHeight="1" x14ac:dyDescent="0.2">
      <c r="A217" s="16">
        <v>214</v>
      </c>
      <c r="B217" s="2"/>
      <c r="C217" s="20" t="s">
        <v>95</v>
      </c>
      <c r="D217" s="23" t="s">
        <v>425</v>
      </c>
      <c r="E217" s="17">
        <v>4270</v>
      </c>
    </row>
    <row r="218" spans="1:5" ht="12.75" customHeight="1" x14ac:dyDescent="0.2">
      <c r="A218" s="16">
        <v>215</v>
      </c>
      <c r="B218" s="2"/>
      <c r="C218" s="20" t="s">
        <v>96</v>
      </c>
      <c r="D218" s="23" t="s">
        <v>425</v>
      </c>
      <c r="E218" s="17">
        <v>14060</v>
      </c>
    </row>
    <row r="219" spans="1:5" ht="12.75" customHeight="1" x14ac:dyDescent="0.2">
      <c r="A219" s="16">
        <v>216</v>
      </c>
      <c r="B219" s="2"/>
      <c r="C219" s="20" t="s">
        <v>97</v>
      </c>
      <c r="D219" s="23" t="s">
        <v>425</v>
      </c>
      <c r="E219" s="17">
        <v>2272</v>
      </c>
    </row>
    <row r="220" spans="1:5" ht="12.75" customHeight="1" x14ac:dyDescent="0.2">
      <c r="A220" s="16">
        <v>217</v>
      </c>
      <c r="B220" s="2"/>
      <c r="C220" s="20" t="s">
        <v>98</v>
      </c>
      <c r="D220" s="23" t="s">
        <v>425</v>
      </c>
      <c r="E220" s="17">
        <v>5837</v>
      </c>
    </row>
    <row r="221" spans="1:5" ht="12.75" customHeight="1" x14ac:dyDescent="0.2">
      <c r="A221" s="16">
        <v>218</v>
      </c>
      <c r="B221" s="2"/>
      <c r="C221" s="20" t="s">
        <v>203</v>
      </c>
      <c r="D221" s="23" t="s">
        <v>392</v>
      </c>
      <c r="E221" s="17">
        <v>1049</v>
      </c>
    </row>
    <row r="222" spans="1:5" ht="12.75" customHeight="1" x14ac:dyDescent="0.2">
      <c r="A222" s="16">
        <v>219</v>
      </c>
      <c r="B222" s="2"/>
      <c r="C222" s="20" t="s">
        <v>204</v>
      </c>
      <c r="D222" s="23" t="s">
        <v>392</v>
      </c>
      <c r="E222" s="17">
        <v>26842</v>
      </c>
    </row>
    <row r="223" spans="1:5" ht="12.75" customHeight="1" x14ac:dyDescent="0.2">
      <c r="A223" s="16">
        <v>220</v>
      </c>
      <c r="B223" s="2"/>
      <c r="C223" s="20" t="s">
        <v>205</v>
      </c>
      <c r="D223" s="23" t="s">
        <v>392</v>
      </c>
      <c r="E223" s="17">
        <v>200</v>
      </c>
    </row>
    <row r="224" spans="1:5" ht="12.75" customHeight="1" x14ac:dyDescent="0.2">
      <c r="A224" s="16">
        <v>221</v>
      </c>
      <c r="B224" s="2"/>
      <c r="C224" s="20" t="s">
        <v>206</v>
      </c>
      <c r="D224" s="23" t="s">
        <v>396</v>
      </c>
      <c r="E224" s="17">
        <v>985</v>
      </c>
    </row>
    <row r="225" spans="1:5" ht="12.75" customHeight="1" x14ac:dyDescent="0.2">
      <c r="A225" s="16">
        <v>222</v>
      </c>
      <c r="B225" s="2"/>
      <c r="C225" s="20" t="s">
        <v>207</v>
      </c>
      <c r="D225" s="23" t="s">
        <v>396</v>
      </c>
      <c r="E225" s="17">
        <v>9673</v>
      </c>
    </row>
    <row r="226" spans="1:5" ht="12.75" customHeight="1" x14ac:dyDescent="0.2">
      <c r="A226" s="16">
        <v>223</v>
      </c>
      <c r="B226" s="2"/>
      <c r="C226" s="20" t="s">
        <v>208</v>
      </c>
      <c r="D226" s="23" t="s">
        <v>396</v>
      </c>
      <c r="E226" s="17">
        <v>2492</v>
      </c>
    </row>
    <row r="227" spans="1:5" ht="12.75" customHeight="1" x14ac:dyDescent="0.2">
      <c r="A227" s="16">
        <v>224</v>
      </c>
      <c r="B227" s="2"/>
      <c r="C227" s="20" t="s">
        <v>209</v>
      </c>
      <c r="D227" s="23" t="s">
        <v>382</v>
      </c>
      <c r="E227" s="17">
        <v>390</v>
      </c>
    </row>
    <row r="228" spans="1:5" ht="12.75" customHeight="1" x14ac:dyDescent="0.2">
      <c r="A228" s="16">
        <v>225</v>
      </c>
      <c r="B228" s="2"/>
      <c r="C228" s="20" t="s">
        <v>210</v>
      </c>
      <c r="D228" s="23" t="s">
        <v>382</v>
      </c>
      <c r="E228" s="17">
        <v>12155</v>
      </c>
    </row>
    <row r="229" spans="1:5" ht="12.75" customHeight="1" x14ac:dyDescent="0.2">
      <c r="A229" s="16">
        <v>226</v>
      </c>
      <c r="B229" s="2"/>
      <c r="C229" s="20" t="s">
        <v>211</v>
      </c>
      <c r="D229" s="23" t="s">
        <v>382</v>
      </c>
      <c r="E229" s="17">
        <v>9381</v>
      </c>
    </row>
    <row r="230" spans="1:5" ht="12.75" customHeight="1" x14ac:dyDescent="0.2">
      <c r="A230" s="16">
        <v>227</v>
      </c>
      <c r="B230" s="2"/>
      <c r="C230" s="20" t="s">
        <v>212</v>
      </c>
      <c r="D230" s="23" t="s">
        <v>382</v>
      </c>
      <c r="E230" s="17">
        <v>22003</v>
      </c>
    </row>
    <row r="231" spans="1:5" ht="12.75" customHeight="1" x14ac:dyDescent="0.2">
      <c r="A231" s="16">
        <v>228</v>
      </c>
      <c r="B231" s="2"/>
      <c r="C231" s="20" t="s">
        <v>213</v>
      </c>
      <c r="D231" s="23" t="s">
        <v>382</v>
      </c>
      <c r="E231" s="17">
        <v>584</v>
      </c>
    </row>
    <row r="232" spans="1:5" ht="12.75" customHeight="1" x14ac:dyDescent="0.2">
      <c r="A232" s="16">
        <v>229</v>
      </c>
      <c r="B232" s="2"/>
      <c r="C232" s="20" t="s">
        <v>214</v>
      </c>
      <c r="D232" s="23" t="s">
        <v>382</v>
      </c>
      <c r="E232" s="17">
        <v>4347</v>
      </c>
    </row>
    <row r="233" spans="1:5" ht="12.75" customHeight="1" x14ac:dyDescent="0.2">
      <c r="A233" s="16">
        <v>230</v>
      </c>
      <c r="B233" s="2"/>
      <c r="C233" s="20" t="s">
        <v>215</v>
      </c>
      <c r="D233" s="23" t="s">
        <v>382</v>
      </c>
      <c r="E233" s="17">
        <v>11575</v>
      </c>
    </row>
    <row r="234" spans="1:5" ht="12.75" customHeight="1" x14ac:dyDescent="0.2">
      <c r="A234" s="16">
        <v>231</v>
      </c>
      <c r="B234" s="2"/>
      <c r="C234" s="20" t="s">
        <v>216</v>
      </c>
      <c r="D234" s="23" t="s">
        <v>382</v>
      </c>
      <c r="E234" s="17">
        <v>612</v>
      </c>
    </row>
    <row r="235" spans="1:5" ht="12.75" customHeight="1" x14ac:dyDescent="0.2">
      <c r="A235" s="16">
        <v>232</v>
      </c>
      <c r="B235" s="2"/>
      <c r="C235" s="20" t="s">
        <v>217</v>
      </c>
      <c r="D235" s="21" t="s">
        <v>382</v>
      </c>
      <c r="E235" s="17">
        <v>6534</v>
      </c>
    </row>
    <row r="236" spans="1:5" ht="12.75" customHeight="1" x14ac:dyDescent="0.2">
      <c r="A236" s="16">
        <v>233</v>
      </c>
      <c r="B236" s="2"/>
      <c r="C236" s="20" t="s">
        <v>218</v>
      </c>
      <c r="D236" s="21" t="s">
        <v>218</v>
      </c>
      <c r="E236" s="17">
        <v>5069</v>
      </c>
    </row>
    <row r="237" spans="1:5" ht="12.75" customHeight="1" x14ac:dyDescent="0.2">
      <c r="A237" s="16">
        <v>234</v>
      </c>
      <c r="B237" s="2"/>
      <c r="C237" s="20" t="s">
        <v>219</v>
      </c>
      <c r="D237" s="21" t="s">
        <v>370</v>
      </c>
      <c r="E237" s="17">
        <v>18449</v>
      </c>
    </row>
    <row r="238" spans="1:5" ht="12.75" customHeight="1" x14ac:dyDescent="0.2">
      <c r="A238" s="16">
        <v>235</v>
      </c>
      <c r="B238" s="2"/>
      <c r="C238" s="20" t="s">
        <v>220</v>
      </c>
      <c r="D238" s="21" t="s">
        <v>370</v>
      </c>
      <c r="E238" s="17">
        <v>24</v>
      </c>
    </row>
    <row r="239" spans="1:5" ht="12.75" customHeight="1" x14ac:dyDescent="0.2">
      <c r="A239" s="16">
        <v>236</v>
      </c>
      <c r="B239" s="2"/>
      <c r="C239" s="20" t="s">
        <v>221</v>
      </c>
      <c r="D239" s="21" t="s">
        <v>370</v>
      </c>
      <c r="E239" s="17">
        <v>5591</v>
      </c>
    </row>
    <row r="240" spans="1:5" ht="12.75" customHeight="1" x14ac:dyDescent="0.2">
      <c r="A240" s="16">
        <v>237</v>
      </c>
      <c r="B240" s="2"/>
      <c r="C240" s="20" t="s">
        <v>222</v>
      </c>
      <c r="D240" s="21" t="s">
        <v>370</v>
      </c>
      <c r="E240" s="17">
        <v>2489</v>
      </c>
    </row>
    <row r="241" spans="1:5" ht="12.75" customHeight="1" x14ac:dyDescent="0.2">
      <c r="A241" s="16">
        <v>238</v>
      </c>
      <c r="B241" s="2"/>
      <c r="C241" s="20" t="s">
        <v>223</v>
      </c>
      <c r="D241" s="21" t="s">
        <v>370</v>
      </c>
      <c r="E241" s="17">
        <v>1137</v>
      </c>
    </row>
    <row r="242" spans="1:5" ht="12.75" customHeight="1" x14ac:dyDescent="0.2">
      <c r="A242" s="16">
        <v>239</v>
      </c>
      <c r="B242" s="2"/>
      <c r="C242" s="20" t="s">
        <v>224</v>
      </c>
      <c r="D242" s="21" t="s">
        <v>370</v>
      </c>
      <c r="E242" s="17">
        <v>23</v>
      </c>
    </row>
    <row r="243" spans="1:5" ht="12.75" customHeight="1" x14ac:dyDescent="0.2">
      <c r="A243" s="16">
        <v>240</v>
      </c>
      <c r="B243" s="2"/>
      <c r="C243" s="20" t="s">
        <v>225</v>
      </c>
      <c r="D243" s="21" t="s">
        <v>370</v>
      </c>
      <c r="E243" s="17">
        <v>9525</v>
      </c>
    </row>
    <row r="244" spans="1:5" ht="12.75" customHeight="1" x14ac:dyDescent="0.2">
      <c r="A244" s="16">
        <v>241</v>
      </c>
      <c r="B244" s="2"/>
      <c r="C244" s="20" t="s">
        <v>226</v>
      </c>
      <c r="D244" s="21" t="s">
        <v>370</v>
      </c>
      <c r="E244" s="17">
        <v>755</v>
      </c>
    </row>
    <row r="245" spans="1:5" ht="12.75" customHeight="1" x14ac:dyDescent="0.2">
      <c r="A245" s="16">
        <v>242</v>
      </c>
      <c r="B245" s="2"/>
      <c r="C245" s="20" t="s">
        <v>227</v>
      </c>
      <c r="D245" s="21" t="s">
        <v>370</v>
      </c>
      <c r="E245" s="17">
        <v>18578</v>
      </c>
    </row>
    <row r="246" spans="1:5" ht="12.75" customHeight="1" x14ac:dyDescent="0.2">
      <c r="A246" s="16">
        <v>243</v>
      </c>
      <c r="B246" s="2"/>
      <c r="C246" s="20" t="s">
        <v>228</v>
      </c>
      <c r="D246" s="21" t="s">
        <v>370</v>
      </c>
      <c r="E246" s="17">
        <v>170307</v>
      </c>
    </row>
    <row r="247" spans="1:5" ht="12.75" customHeight="1" x14ac:dyDescent="0.2">
      <c r="A247" s="16">
        <v>244</v>
      </c>
      <c r="B247" s="2"/>
      <c r="C247" s="20" t="s">
        <v>229</v>
      </c>
      <c r="D247" s="21" t="s">
        <v>370</v>
      </c>
      <c r="E247" s="17">
        <v>1692</v>
      </c>
    </row>
    <row r="248" spans="1:5" ht="12.75" customHeight="1" x14ac:dyDescent="0.2">
      <c r="A248" s="16">
        <v>245</v>
      </c>
      <c r="B248" s="2"/>
      <c r="C248" s="20" t="s">
        <v>230</v>
      </c>
      <c r="D248" s="21" t="s">
        <v>370</v>
      </c>
      <c r="E248" s="17">
        <v>12098</v>
      </c>
    </row>
    <row r="249" spans="1:5" ht="12.75" customHeight="1" x14ac:dyDescent="0.2">
      <c r="A249" s="16">
        <v>246</v>
      </c>
      <c r="B249" s="2"/>
      <c r="C249" s="20" t="s">
        <v>231</v>
      </c>
      <c r="D249" s="21" t="s">
        <v>370</v>
      </c>
      <c r="E249" s="17">
        <v>24570</v>
      </c>
    </row>
    <row r="250" spans="1:5" ht="12.75" customHeight="1" x14ac:dyDescent="0.2">
      <c r="A250" s="16">
        <v>247</v>
      </c>
      <c r="B250" s="2"/>
      <c r="C250" s="20" t="s">
        <v>232</v>
      </c>
      <c r="D250" s="21" t="s">
        <v>383</v>
      </c>
      <c r="E250" s="17">
        <v>37177</v>
      </c>
    </row>
    <row r="251" spans="1:5" ht="12.75" customHeight="1" x14ac:dyDescent="0.2">
      <c r="A251" s="16">
        <v>248</v>
      </c>
      <c r="B251" s="2"/>
      <c r="C251" s="20" t="s">
        <v>505</v>
      </c>
      <c r="D251" s="21" t="s">
        <v>383</v>
      </c>
      <c r="E251" s="17">
        <v>15829</v>
      </c>
    </row>
    <row r="252" spans="1:5" ht="12.75" customHeight="1" x14ac:dyDescent="0.2">
      <c r="A252" s="16">
        <v>249</v>
      </c>
      <c r="B252" s="2"/>
      <c r="C252" s="20" t="s">
        <v>233</v>
      </c>
      <c r="D252" s="21" t="s">
        <v>257</v>
      </c>
      <c r="E252" s="17">
        <v>1691</v>
      </c>
    </row>
    <row r="253" spans="1:5" ht="12.75" customHeight="1" x14ac:dyDescent="0.2">
      <c r="A253" s="16">
        <v>250</v>
      </c>
      <c r="B253" s="2"/>
      <c r="C253" s="20" t="s">
        <v>234</v>
      </c>
      <c r="D253" s="21" t="s">
        <v>257</v>
      </c>
      <c r="E253" s="17">
        <v>17006</v>
      </c>
    </row>
    <row r="254" spans="1:5" ht="12.75" customHeight="1" x14ac:dyDescent="0.2">
      <c r="A254" s="16">
        <v>251</v>
      </c>
      <c r="B254" s="2"/>
      <c r="C254" s="20" t="s">
        <v>235</v>
      </c>
      <c r="D254" s="21" t="s">
        <v>257</v>
      </c>
      <c r="E254" s="17">
        <v>66760</v>
      </c>
    </row>
    <row r="255" spans="1:5" ht="12.75" customHeight="1" x14ac:dyDescent="0.2">
      <c r="A255" s="16">
        <v>252</v>
      </c>
      <c r="B255" s="2"/>
      <c r="C255" s="20" t="s">
        <v>236</v>
      </c>
      <c r="D255" s="21" t="s">
        <v>257</v>
      </c>
      <c r="E255" s="17">
        <v>49085</v>
      </c>
    </row>
    <row r="256" spans="1:5" ht="12.75" customHeight="1" x14ac:dyDescent="0.2">
      <c r="A256" s="16">
        <v>253</v>
      </c>
      <c r="B256" s="2"/>
      <c r="C256" s="20" t="s">
        <v>237</v>
      </c>
      <c r="D256" s="21" t="s">
        <v>257</v>
      </c>
      <c r="E256" s="17">
        <v>395</v>
      </c>
    </row>
    <row r="257" spans="1:5" ht="12.75" customHeight="1" x14ac:dyDescent="0.2">
      <c r="A257" s="16">
        <v>254</v>
      </c>
      <c r="B257" s="2"/>
      <c r="C257" s="20" t="s">
        <v>238</v>
      </c>
      <c r="D257" s="21" t="s">
        <v>257</v>
      </c>
      <c r="E257" s="17">
        <v>119</v>
      </c>
    </row>
    <row r="258" spans="1:5" ht="12.75" customHeight="1" x14ac:dyDescent="0.2">
      <c r="A258" s="16">
        <v>255</v>
      </c>
      <c r="B258" s="2"/>
      <c r="C258" s="20" t="s">
        <v>239</v>
      </c>
      <c r="D258" s="21" t="s">
        <v>257</v>
      </c>
      <c r="E258" s="17">
        <v>50195</v>
      </c>
    </row>
    <row r="259" spans="1:5" ht="12.75" customHeight="1" x14ac:dyDescent="0.2">
      <c r="A259" s="16">
        <v>256</v>
      </c>
      <c r="B259" s="2"/>
      <c r="C259" s="20" t="s">
        <v>240</v>
      </c>
      <c r="D259" s="21" t="s">
        <v>257</v>
      </c>
      <c r="E259" s="17">
        <v>217</v>
      </c>
    </row>
    <row r="260" spans="1:5" ht="12.75" customHeight="1" x14ac:dyDescent="0.2">
      <c r="A260" s="16">
        <v>257</v>
      </c>
      <c r="B260" s="2"/>
      <c r="C260" s="20" t="s">
        <v>241</v>
      </c>
      <c r="D260" s="21" t="s">
        <v>257</v>
      </c>
      <c r="E260" s="17">
        <v>195</v>
      </c>
    </row>
    <row r="261" spans="1:5" ht="12.75" customHeight="1" x14ac:dyDescent="0.2">
      <c r="A261" s="16">
        <v>258</v>
      </c>
      <c r="B261" s="2"/>
      <c r="C261" s="20" t="s">
        <v>459</v>
      </c>
      <c r="D261" s="21" t="s">
        <v>257</v>
      </c>
      <c r="E261" s="17">
        <v>151</v>
      </c>
    </row>
    <row r="262" spans="1:5" ht="12.75" customHeight="1" x14ac:dyDescent="0.2">
      <c r="A262" s="16">
        <v>259</v>
      </c>
      <c r="B262" s="2"/>
      <c r="C262" s="20" t="s">
        <v>429</v>
      </c>
      <c r="D262" s="21" t="s">
        <v>257</v>
      </c>
      <c r="E262" s="17">
        <v>23296</v>
      </c>
    </row>
    <row r="263" spans="1:5" ht="12.75" customHeight="1" x14ac:dyDescent="0.2">
      <c r="A263" s="16">
        <v>260</v>
      </c>
      <c r="B263" s="2"/>
      <c r="C263" s="20" t="s">
        <v>242</v>
      </c>
      <c r="D263" s="21" t="s">
        <v>257</v>
      </c>
      <c r="E263" s="17">
        <v>712</v>
      </c>
    </row>
    <row r="264" spans="1:5" ht="12.75" customHeight="1" x14ac:dyDescent="0.2">
      <c r="A264" s="16">
        <v>261</v>
      </c>
      <c r="B264" s="2"/>
      <c r="C264" s="20" t="s">
        <v>243</v>
      </c>
      <c r="D264" s="21" t="s">
        <v>257</v>
      </c>
      <c r="E264" s="17">
        <v>1192</v>
      </c>
    </row>
    <row r="265" spans="1:5" ht="12.75" customHeight="1" x14ac:dyDescent="0.2">
      <c r="A265" s="16">
        <v>262</v>
      </c>
      <c r="B265" s="2"/>
      <c r="C265" s="20" t="s">
        <v>244</v>
      </c>
      <c r="D265" s="21" t="s">
        <v>257</v>
      </c>
      <c r="E265" s="17">
        <v>3251</v>
      </c>
    </row>
    <row r="266" spans="1:5" ht="12.75" customHeight="1" x14ac:dyDescent="0.2">
      <c r="A266" s="16">
        <v>263</v>
      </c>
      <c r="B266" s="2"/>
      <c r="C266" s="20" t="s">
        <v>245</v>
      </c>
      <c r="D266" s="21" t="s">
        <v>257</v>
      </c>
      <c r="E266" s="17">
        <v>1129</v>
      </c>
    </row>
    <row r="267" spans="1:5" ht="12.75" customHeight="1" x14ac:dyDescent="0.2">
      <c r="A267" s="16">
        <v>264</v>
      </c>
      <c r="B267" s="2"/>
      <c r="C267" s="20" t="s">
        <v>246</v>
      </c>
      <c r="D267" s="21" t="s">
        <v>257</v>
      </c>
      <c r="E267" s="17">
        <v>2539</v>
      </c>
    </row>
    <row r="268" spans="1:5" ht="12.75" customHeight="1" x14ac:dyDescent="0.2">
      <c r="A268" s="16">
        <v>265</v>
      </c>
      <c r="B268" s="2"/>
      <c r="C268" s="20" t="s">
        <v>247</v>
      </c>
      <c r="D268" s="21" t="s">
        <v>257</v>
      </c>
      <c r="E268" s="17">
        <v>29046</v>
      </c>
    </row>
    <row r="269" spans="1:5" ht="12.75" customHeight="1" x14ac:dyDescent="0.2">
      <c r="A269" s="16">
        <v>266</v>
      </c>
      <c r="B269" s="2"/>
      <c r="C269" s="20" t="s">
        <v>248</v>
      </c>
      <c r="D269" s="21" t="s">
        <v>257</v>
      </c>
      <c r="E269" s="17">
        <v>405</v>
      </c>
    </row>
    <row r="270" spans="1:5" ht="12.75" customHeight="1" x14ac:dyDescent="0.2">
      <c r="A270" s="16">
        <v>267</v>
      </c>
      <c r="B270" s="2"/>
      <c r="C270" s="20" t="s">
        <v>249</v>
      </c>
      <c r="D270" s="21" t="s">
        <v>257</v>
      </c>
      <c r="E270" s="17">
        <v>3646</v>
      </c>
    </row>
    <row r="271" spans="1:5" ht="12.75" customHeight="1" x14ac:dyDescent="0.2">
      <c r="A271" s="16">
        <v>268</v>
      </c>
      <c r="B271" s="2"/>
      <c r="C271" s="20" t="s">
        <v>250</v>
      </c>
      <c r="D271" s="21" t="s">
        <v>257</v>
      </c>
      <c r="E271" s="17">
        <v>6919</v>
      </c>
    </row>
    <row r="272" spans="1:5" ht="12.75" customHeight="1" x14ac:dyDescent="0.2">
      <c r="A272" s="16">
        <v>269</v>
      </c>
      <c r="B272" s="2"/>
      <c r="C272" s="22" t="s">
        <v>588</v>
      </c>
      <c r="D272" s="21" t="s">
        <v>257</v>
      </c>
      <c r="E272" s="17">
        <v>29167</v>
      </c>
    </row>
    <row r="273" spans="1:5" ht="12.75" customHeight="1" x14ac:dyDescent="0.2">
      <c r="A273" s="16">
        <v>270</v>
      </c>
      <c r="B273" s="2"/>
      <c r="C273" s="20" t="s">
        <v>251</v>
      </c>
      <c r="D273" s="21" t="s">
        <v>257</v>
      </c>
      <c r="E273" s="17">
        <v>8429</v>
      </c>
    </row>
    <row r="274" spans="1:5" ht="12.75" customHeight="1" x14ac:dyDescent="0.2">
      <c r="A274" s="16">
        <v>271</v>
      </c>
      <c r="B274" s="2"/>
      <c r="C274" s="20" t="s">
        <v>252</v>
      </c>
      <c r="D274" s="21" t="s">
        <v>257</v>
      </c>
      <c r="E274" s="17">
        <v>328</v>
      </c>
    </row>
    <row r="275" spans="1:5" ht="12.75" customHeight="1" x14ac:dyDescent="0.2">
      <c r="A275" s="16">
        <v>272</v>
      </c>
      <c r="B275" s="2"/>
      <c r="C275" s="20" t="s">
        <v>253</v>
      </c>
      <c r="D275" s="21" t="s">
        <v>257</v>
      </c>
      <c r="E275" s="17">
        <v>1382</v>
      </c>
    </row>
    <row r="276" spans="1:5" ht="12.75" customHeight="1" x14ac:dyDescent="0.2">
      <c r="A276" s="16">
        <v>273</v>
      </c>
      <c r="B276" s="2"/>
      <c r="C276" s="20" t="s">
        <v>254</v>
      </c>
      <c r="D276" s="21" t="s">
        <v>257</v>
      </c>
      <c r="E276" s="17">
        <v>11844</v>
      </c>
    </row>
    <row r="277" spans="1:5" ht="12.75" customHeight="1" x14ac:dyDescent="0.2">
      <c r="A277" s="16">
        <v>274</v>
      </c>
      <c r="B277" s="2"/>
      <c r="C277" s="20" t="s">
        <v>255</v>
      </c>
      <c r="D277" s="21" t="s">
        <v>257</v>
      </c>
      <c r="E277" s="17">
        <v>1605</v>
      </c>
    </row>
    <row r="278" spans="1:5" ht="12.75" customHeight="1" x14ac:dyDescent="0.2">
      <c r="A278" s="16">
        <v>275</v>
      </c>
      <c r="B278" s="2"/>
      <c r="C278" s="20" t="s">
        <v>256</v>
      </c>
      <c r="D278" s="21" t="s">
        <v>257</v>
      </c>
      <c r="E278" s="17">
        <v>6944</v>
      </c>
    </row>
    <row r="279" spans="1:5" ht="12.75" customHeight="1" x14ac:dyDescent="0.2">
      <c r="A279" s="16">
        <v>276</v>
      </c>
      <c r="B279" s="2"/>
      <c r="C279" s="20" t="s">
        <v>257</v>
      </c>
      <c r="D279" s="21" t="s">
        <v>257</v>
      </c>
      <c r="E279" s="17">
        <v>9856</v>
      </c>
    </row>
    <row r="280" spans="1:5" ht="12.75" customHeight="1" x14ac:dyDescent="0.2">
      <c r="A280" s="16">
        <v>277</v>
      </c>
      <c r="B280" s="2"/>
      <c r="C280" s="20" t="s">
        <v>258</v>
      </c>
      <c r="D280" s="21" t="s">
        <v>257</v>
      </c>
      <c r="E280" s="17">
        <v>31011</v>
      </c>
    </row>
    <row r="281" spans="1:5" ht="12.75" customHeight="1" x14ac:dyDescent="0.2">
      <c r="A281" s="16">
        <v>278</v>
      </c>
      <c r="B281" s="2"/>
      <c r="C281" s="20" t="s">
        <v>259</v>
      </c>
      <c r="D281" s="21" t="s">
        <v>257</v>
      </c>
      <c r="E281" s="17">
        <v>1036</v>
      </c>
    </row>
    <row r="282" spans="1:5" ht="12.75" customHeight="1" x14ac:dyDescent="0.2">
      <c r="A282" s="16">
        <v>279</v>
      </c>
      <c r="B282" s="2"/>
      <c r="C282" s="20" t="s">
        <v>260</v>
      </c>
      <c r="D282" s="21" t="s">
        <v>257</v>
      </c>
      <c r="E282" s="17">
        <v>9825</v>
      </c>
    </row>
    <row r="283" spans="1:5" ht="12.75" customHeight="1" x14ac:dyDescent="0.2">
      <c r="A283" s="16">
        <v>280</v>
      </c>
      <c r="B283" s="2"/>
      <c r="C283" s="20" t="s">
        <v>261</v>
      </c>
      <c r="D283" s="21" t="s">
        <v>257</v>
      </c>
      <c r="E283" s="17">
        <v>27634</v>
      </c>
    </row>
    <row r="284" spans="1:5" ht="12.75" customHeight="1" x14ac:dyDescent="0.2">
      <c r="A284" s="16">
        <v>281</v>
      </c>
      <c r="B284" s="2"/>
      <c r="C284" s="20" t="s">
        <v>262</v>
      </c>
      <c r="D284" s="21" t="s">
        <v>257</v>
      </c>
      <c r="E284" s="17">
        <v>17196</v>
      </c>
    </row>
    <row r="285" spans="1:5" ht="12.75" customHeight="1" x14ac:dyDescent="0.2">
      <c r="A285" s="16">
        <v>282</v>
      </c>
      <c r="B285" s="2"/>
      <c r="C285" s="20" t="s">
        <v>263</v>
      </c>
      <c r="D285" s="21" t="s">
        <v>257</v>
      </c>
      <c r="E285" s="17">
        <v>4042</v>
      </c>
    </row>
    <row r="286" spans="1:5" ht="12.75" customHeight="1" x14ac:dyDescent="0.2">
      <c r="A286" s="16">
        <v>283</v>
      </c>
      <c r="B286" s="2"/>
      <c r="C286" s="20" t="s">
        <v>264</v>
      </c>
      <c r="D286" s="21" t="s">
        <v>257</v>
      </c>
      <c r="E286" s="17">
        <v>1495</v>
      </c>
    </row>
    <row r="287" spans="1:5" ht="12.75" customHeight="1" x14ac:dyDescent="0.2">
      <c r="A287" s="16">
        <v>284</v>
      </c>
      <c r="B287" s="2"/>
      <c r="C287" s="20" t="s">
        <v>265</v>
      </c>
      <c r="D287" s="21" t="s">
        <v>257</v>
      </c>
      <c r="E287" s="17">
        <v>4592</v>
      </c>
    </row>
    <row r="288" spans="1:5" ht="12.75" customHeight="1" x14ac:dyDescent="0.2">
      <c r="A288" s="16">
        <v>285</v>
      </c>
      <c r="B288" s="2"/>
      <c r="C288" s="20" t="s">
        <v>266</v>
      </c>
      <c r="D288" s="21" t="s">
        <v>257</v>
      </c>
      <c r="E288" s="17">
        <v>76418</v>
      </c>
    </row>
    <row r="289" spans="1:5" ht="12.75" customHeight="1" x14ac:dyDescent="0.2">
      <c r="A289" s="16">
        <v>286</v>
      </c>
      <c r="B289" s="2"/>
      <c r="C289" s="20" t="s">
        <v>267</v>
      </c>
      <c r="D289" s="21" t="s">
        <v>375</v>
      </c>
      <c r="E289" s="17">
        <v>5932</v>
      </c>
    </row>
    <row r="290" spans="1:5" ht="12.75" customHeight="1" x14ac:dyDescent="0.2">
      <c r="A290" s="16">
        <v>287</v>
      </c>
      <c r="B290" s="2"/>
      <c r="C290" s="20" t="s">
        <v>268</v>
      </c>
      <c r="D290" s="21" t="s">
        <v>375</v>
      </c>
      <c r="E290" s="17">
        <v>14390</v>
      </c>
    </row>
    <row r="291" spans="1:5" ht="12.75" customHeight="1" x14ac:dyDescent="0.2">
      <c r="A291" s="16">
        <v>288</v>
      </c>
      <c r="B291" s="2"/>
      <c r="C291" s="20" t="s">
        <v>269</v>
      </c>
      <c r="D291" s="21" t="s">
        <v>375</v>
      </c>
      <c r="E291" s="17">
        <v>2658</v>
      </c>
    </row>
    <row r="292" spans="1:5" ht="12.75" customHeight="1" x14ac:dyDescent="0.2">
      <c r="A292" s="16">
        <v>289</v>
      </c>
      <c r="B292" s="2"/>
      <c r="C292" s="20" t="s">
        <v>506</v>
      </c>
      <c r="D292" s="21" t="s">
        <v>375</v>
      </c>
      <c r="E292" s="17">
        <v>714</v>
      </c>
    </row>
    <row r="293" spans="1:5" ht="12.75" customHeight="1" x14ac:dyDescent="0.2">
      <c r="A293" s="16">
        <v>290</v>
      </c>
      <c r="B293" s="2"/>
      <c r="C293" s="20" t="s">
        <v>270</v>
      </c>
      <c r="D293" s="21" t="s">
        <v>375</v>
      </c>
      <c r="E293" s="17">
        <v>838</v>
      </c>
    </row>
    <row r="294" spans="1:5" ht="12.75" customHeight="1" x14ac:dyDescent="0.2">
      <c r="A294" s="16">
        <v>291</v>
      </c>
      <c r="B294" s="2"/>
      <c r="C294" s="20" t="s">
        <v>271</v>
      </c>
      <c r="D294" s="21" t="s">
        <v>375</v>
      </c>
      <c r="E294" s="17">
        <v>8694</v>
      </c>
    </row>
    <row r="295" spans="1:5" ht="12.75" customHeight="1" x14ac:dyDescent="0.2">
      <c r="A295" s="16">
        <v>292</v>
      </c>
      <c r="B295" s="2"/>
      <c r="C295" s="20" t="s">
        <v>272</v>
      </c>
      <c r="D295" s="21" t="s">
        <v>369</v>
      </c>
      <c r="E295" s="17">
        <v>4043</v>
      </c>
    </row>
    <row r="296" spans="1:5" ht="12.75" customHeight="1" x14ac:dyDescent="0.2">
      <c r="A296" s="16">
        <v>293</v>
      </c>
      <c r="B296" s="2"/>
      <c r="C296" s="20" t="s">
        <v>273</v>
      </c>
      <c r="D296" s="21" t="s">
        <v>369</v>
      </c>
      <c r="E296" s="17">
        <v>2104</v>
      </c>
    </row>
    <row r="297" spans="1:5" ht="12.75" customHeight="1" x14ac:dyDescent="0.2">
      <c r="A297" s="16">
        <v>294</v>
      </c>
      <c r="B297" s="2"/>
      <c r="C297" s="20" t="s">
        <v>274</v>
      </c>
      <c r="D297" s="21" t="s">
        <v>369</v>
      </c>
      <c r="E297" s="17">
        <v>2221</v>
      </c>
    </row>
    <row r="298" spans="1:5" ht="12.75" customHeight="1" x14ac:dyDescent="0.2">
      <c r="A298" s="16">
        <v>295</v>
      </c>
      <c r="B298" s="2"/>
      <c r="C298" s="20" t="s">
        <v>275</v>
      </c>
      <c r="D298" s="21" t="s">
        <v>369</v>
      </c>
      <c r="E298" s="17">
        <v>60</v>
      </c>
    </row>
    <row r="299" spans="1:5" ht="12.75" customHeight="1" x14ac:dyDescent="0.2">
      <c r="A299" s="16">
        <v>296</v>
      </c>
      <c r="B299" s="2"/>
      <c r="C299" s="20" t="s">
        <v>276</v>
      </c>
      <c r="D299" s="21" t="s">
        <v>369</v>
      </c>
      <c r="E299" s="17">
        <v>101162</v>
      </c>
    </row>
    <row r="300" spans="1:5" ht="12.75" customHeight="1" x14ac:dyDescent="0.2">
      <c r="A300" s="16">
        <v>297</v>
      </c>
      <c r="B300" s="2"/>
      <c r="C300" s="20" t="s">
        <v>277</v>
      </c>
      <c r="D300" s="21" t="s">
        <v>369</v>
      </c>
      <c r="E300" s="17">
        <v>34988</v>
      </c>
    </row>
    <row r="301" spans="1:5" ht="12.75" customHeight="1" x14ac:dyDescent="0.2">
      <c r="A301" s="16">
        <v>298</v>
      </c>
      <c r="B301" s="2"/>
      <c r="C301" s="20" t="s">
        <v>278</v>
      </c>
      <c r="D301" s="21" t="s">
        <v>369</v>
      </c>
      <c r="E301" s="17">
        <v>11876</v>
      </c>
    </row>
    <row r="302" spans="1:5" ht="12.75" customHeight="1" x14ac:dyDescent="0.2">
      <c r="A302" s="16">
        <v>299</v>
      </c>
      <c r="B302" s="2"/>
      <c r="C302" s="20" t="s">
        <v>279</v>
      </c>
      <c r="D302" s="21" t="s">
        <v>369</v>
      </c>
      <c r="E302" s="17">
        <v>4178</v>
      </c>
    </row>
    <row r="303" spans="1:5" ht="12.75" customHeight="1" x14ac:dyDescent="0.2">
      <c r="A303" s="16">
        <v>300</v>
      </c>
      <c r="B303" s="2"/>
      <c r="C303" s="20" t="s">
        <v>280</v>
      </c>
      <c r="D303" s="21" t="s">
        <v>369</v>
      </c>
      <c r="E303" s="17">
        <v>1473</v>
      </c>
    </row>
    <row r="304" spans="1:5" ht="12.75" customHeight="1" x14ac:dyDescent="0.2">
      <c r="A304" s="16">
        <v>301</v>
      </c>
      <c r="B304" s="2"/>
      <c r="C304" s="20" t="s">
        <v>281</v>
      </c>
      <c r="D304" s="21" t="s">
        <v>369</v>
      </c>
      <c r="E304" s="17">
        <v>4345</v>
      </c>
    </row>
    <row r="305" spans="1:5" ht="12.75" customHeight="1" x14ac:dyDescent="0.2">
      <c r="A305" s="16">
        <v>302</v>
      </c>
      <c r="B305" s="2"/>
      <c r="C305" s="20" t="s">
        <v>282</v>
      </c>
      <c r="D305" s="21" t="s">
        <v>369</v>
      </c>
      <c r="E305" s="17">
        <v>67465</v>
      </c>
    </row>
    <row r="306" spans="1:5" ht="12.75" customHeight="1" x14ac:dyDescent="0.2">
      <c r="A306" s="16">
        <v>303</v>
      </c>
      <c r="B306" s="2"/>
      <c r="C306" s="20" t="s">
        <v>283</v>
      </c>
      <c r="D306" s="21" t="s">
        <v>369</v>
      </c>
      <c r="E306" s="17">
        <v>4250</v>
      </c>
    </row>
    <row r="307" spans="1:5" ht="12.75" customHeight="1" x14ac:dyDescent="0.2">
      <c r="A307" s="16">
        <v>304</v>
      </c>
      <c r="B307" s="2"/>
      <c r="C307" s="20" t="s">
        <v>284</v>
      </c>
      <c r="D307" s="21" t="s">
        <v>369</v>
      </c>
      <c r="E307" s="17">
        <v>1154</v>
      </c>
    </row>
    <row r="308" spans="1:5" ht="12.75" customHeight="1" x14ac:dyDescent="0.2">
      <c r="A308" s="16">
        <v>305</v>
      </c>
      <c r="B308" s="2"/>
      <c r="C308" s="20" t="s">
        <v>285</v>
      </c>
      <c r="D308" s="21" t="s">
        <v>369</v>
      </c>
      <c r="E308" s="17">
        <v>8925</v>
      </c>
    </row>
    <row r="309" spans="1:5" ht="12.75" customHeight="1" x14ac:dyDescent="0.2">
      <c r="A309" s="16">
        <v>306</v>
      </c>
      <c r="B309" s="2"/>
      <c r="C309" s="20" t="s">
        <v>286</v>
      </c>
      <c r="D309" s="21" t="s">
        <v>369</v>
      </c>
      <c r="E309" s="17">
        <v>44176</v>
      </c>
    </row>
    <row r="310" spans="1:5" ht="12.75" customHeight="1" x14ac:dyDescent="0.2">
      <c r="A310" s="16">
        <v>307</v>
      </c>
      <c r="B310" s="2"/>
      <c r="C310" s="20" t="s">
        <v>287</v>
      </c>
      <c r="D310" s="21" t="s">
        <v>369</v>
      </c>
      <c r="E310" s="17">
        <v>1607</v>
      </c>
    </row>
    <row r="311" spans="1:5" ht="12.75" customHeight="1" x14ac:dyDescent="0.2">
      <c r="A311" s="16">
        <v>308</v>
      </c>
      <c r="B311" s="2"/>
      <c r="C311" s="20" t="s">
        <v>288</v>
      </c>
      <c r="D311" s="21" t="s">
        <v>369</v>
      </c>
      <c r="E311" s="17">
        <v>2420</v>
      </c>
    </row>
    <row r="312" spans="1:5" ht="12.75" customHeight="1" x14ac:dyDescent="0.2">
      <c r="A312" s="16">
        <v>309</v>
      </c>
      <c r="B312" s="2"/>
      <c r="C312" s="20" t="s">
        <v>289</v>
      </c>
      <c r="D312" s="21" t="s">
        <v>369</v>
      </c>
      <c r="E312" s="17">
        <v>16135</v>
      </c>
    </row>
    <row r="313" spans="1:5" ht="12.75" customHeight="1" x14ac:dyDescent="0.2">
      <c r="A313" s="16">
        <v>310</v>
      </c>
      <c r="B313" s="2"/>
      <c r="C313" s="20" t="s">
        <v>509</v>
      </c>
      <c r="D313" s="21" t="s">
        <v>369</v>
      </c>
      <c r="E313" s="17">
        <v>241563</v>
      </c>
    </row>
    <row r="314" spans="1:5" ht="12.75" customHeight="1" x14ac:dyDescent="0.2">
      <c r="A314" s="16">
        <v>311</v>
      </c>
      <c r="B314" s="2"/>
      <c r="C314" s="20" t="s">
        <v>510</v>
      </c>
      <c r="D314" s="21" t="s">
        <v>369</v>
      </c>
      <c r="E314" s="17">
        <v>9459</v>
      </c>
    </row>
    <row r="315" spans="1:5" ht="12.75" customHeight="1" x14ac:dyDescent="0.2">
      <c r="A315" s="16">
        <v>312</v>
      </c>
      <c r="B315" s="2"/>
      <c r="C315" s="20" t="s">
        <v>290</v>
      </c>
      <c r="D315" s="21" t="s">
        <v>369</v>
      </c>
      <c r="E315" s="17">
        <v>9709</v>
      </c>
    </row>
    <row r="316" spans="1:5" ht="12.75" customHeight="1" x14ac:dyDescent="0.2">
      <c r="A316" s="16">
        <v>313</v>
      </c>
      <c r="B316" s="2"/>
      <c r="C316" s="20" t="s">
        <v>291</v>
      </c>
      <c r="D316" s="21" t="s">
        <v>369</v>
      </c>
      <c r="E316" s="17">
        <v>5860</v>
      </c>
    </row>
    <row r="317" spans="1:5" ht="12.75" customHeight="1" x14ac:dyDescent="0.2">
      <c r="A317" s="16">
        <v>314</v>
      </c>
      <c r="B317" s="2"/>
      <c r="C317" s="20" t="s">
        <v>292</v>
      </c>
      <c r="D317" s="21" t="s">
        <v>369</v>
      </c>
      <c r="E317" s="17">
        <v>19146</v>
      </c>
    </row>
    <row r="318" spans="1:5" ht="12.75" customHeight="1" x14ac:dyDescent="0.2">
      <c r="A318" s="16">
        <v>315</v>
      </c>
      <c r="B318" s="2"/>
      <c r="C318" s="20" t="s">
        <v>293</v>
      </c>
      <c r="D318" s="21" t="s">
        <v>369</v>
      </c>
      <c r="E318" s="17">
        <v>7357</v>
      </c>
    </row>
    <row r="319" spans="1:5" ht="12.75" customHeight="1" x14ac:dyDescent="0.2">
      <c r="A319" s="16">
        <v>316</v>
      </c>
      <c r="B319" s="2"/>
      <c r="C319" s="20" t="s">
        <v>294</v>
      </c>
      <c r="D319" s="21" t="s">
        <v>372</v>
      </c>
      <c r="E319" s="17">
        <v>9267</v>
      </c>
    </row>
    <row r="320" spans="1:5" ht="12.75" customHeight="1" x14ac:dyDescent="0.2">
      <c r="A320" s="16">
        <v>317</v>
      </c>
      <c r="B320" s="2"/>
      <c r="C320" s="20" t="s">
        <v>295</v>
      </c>
      <c r="D320" s="21" t="s">
        <v>372</v>
      </c>
      <c r="E320" s="17">
        <v>14927</v>
      </c>
    </row>
    <row r="321" spans="1:5" ht="12.75" customHeight="1" x14ac:dyDescent="0.2">
      <c r="A321" s="16">
        <v>318</v>
      </c>
      <c r="B321" s="2"/>
      <c r="C321" s="20" t="s">
        <v>296</v>
      </c>
      <c r="D321" s="21" t="s">
        <v>372</v>
      </c>
      <c r="E321" s="17">
        <v>1769</v>
      </c>
    </row>
    <row r="322" spans="1:5" ht="12.75" customHeight="1" x14ac:dyDescent="0.2">
      <c r="A322" s="16">
        <v>319</v>
      </c>
      <c r="B322" s="2"/>
      <c r="C322" s="20" t="s">
        <v>297</v>
      </c>
      <c r="D322" s="21" t="s">
        <v>372</v>
      </c>
      <c r="E322" s="17">
        <v>2525</v>
      </c>
    </row>
    <row r="323" spans="1:5" ht="12.75" customHeight="1" x14ac:dyDescent="0.2">
      <c r="A323" s="16">
        <v>320</v>
      </c>
      <c r="B323" s="2"/>
      <c r="C323" s="20" t="s">
        <v>298</v>
      </c>
      <c r="D323" s="21" t="s">
        <v>372</v>
      </c>
      <c r="E323" s="17">
        <v>1889</v>
      </c>
    </row>
    <row r="324" spans="1:5" ht="12.75" customHeight="1" x14ac:dyDescent="0.2">
      <c r="A324" s="16">
        <v>321</v>
      </c>
      <c r="B324" s="2"/>
      <c r="C324" s="20" t="s">
        <v>299</v>
      </c>
      <c r="D324" s="21" t="s">
        <v>372</v>
      </c>
      <c r="E324" s="17">
        <v>5517</v>
      </c>
    </row>
    <row r="325" spans="1:5" ht="12.75" customHeight="1" x14ac:dyDescent="0.2">
      <c r="A325" s="16">
        <v>322</v>
      </c>
      <c r="B325" s="2"/>
      <c r="C325" s="20" t="s">
        <v>300</v>
      </c>
      <c r="D325" s="21" t="s">
        <v>372</v>
      </c>
      <c r="E325" s="17">
        <v>2905</v>
      </c>
    </row>
    <row r="326" spans="1:5" ht="12.75" customHeight="1" x14ac:dyDescent="0.2">
      <c r="A326" s="16">
        <v>323</v>
      </c>
      <c r="B326" s="2"/>
      <c r="C326" s="20" t="s">
        <v>301</v>
      </c>
      <c r="D326" s="21" t="s">
        <v>372</v>
      </c>
      <c r="E326" s="17">
        <v>12601</v>
      </c>
    </row>
    <row r="327" spans="1:5" ht="12.75" customHeight="1" x14ac:dyDescent="0.2">
      <c r="A327" s="16">
        <v>324</v>
      </c>
      <c r="B327" s="2"/>
      <c r="C327" s="20" t="s">
        <v>302</v>
      </c>
      <c r="D327" s="21" t="s">
        <v>372</v>
      </c>
      <c r="E327" s="17">
        <v>157</v>
      </c>
    </row>
    <row r="328" spans="1:5" ht="12.75" customHeight="1" x14ac:dyDescent="0.2">
      <c r="A328" s="16">
        <v>325</v>
      </c>
      <c r="B328" s="2"/>
      <c r="C328" s="20" t="s">
        <v>303</v>
      </c>
      <c r="D328" s="21" t="s">
        <v>372</v>
      </c>
      <c r="E328" s="17">
        <v>235</v>
      </c>
    </row>
    <row r="329" spans="1:5" ht="12.75" customHeight="1" x14ac:dyDescent="0.2">
      <c r="A329" s="16">
        <v>326</v>
      </c>
      <c r="B329" s="2"/>
      <c r="C329" s="20" t="s">
        <v>304</v>
      </c>
      <c r="D329" s="21" t="s">
        <v>372</v>
      </c>
      <c r="E329" s="17">
        <v>3716</v>
      </c>
    </row>
    <row r="330" spans="1:5" ht="12.75" customHeight="1" x14ac:dyDescent="0.2">
      <c r="A330" s="16">
        <v>327</v>
      </c>
      <c r="B330" s="2"/>
      <c r="C330" s="20" t="s">
        <v>305</v>
      </c>
      <c r="D330" s="21" t="s">
        <v>372</v>
      </c>
      <c r="E330" s="17">
        <v>1121</v>
      </c>
    </row>
    <row r="331" spans="1:5" ht="12.75" customHeight="1" x14ac:dyDescent="0.2">
      <c r="A331" s="16">
        <v>328</v>
      </c>
      <c r="B331" s="2"/>
      <c r="C331" s="20" t="s">
        <v>306</v>
      </c>
      <c r="D331" s="21" t="s">
        <v>372</v>
      </c>
      <c r="E331" s="17">
        <v>9894</v>
      </c>
    </row>
    <row r="332" spans="1:5" ht="12.75" customHeight="1" x14ac:dyDescent="0.2">
      <c r="A332" s="16">
        <v>329</v>
      </c>
      <c r="B332" s="2"/>
      <c r="C332" s="20" t="s">
        <v>307</v>
      </c>
      <c r="D332" s="21" t="s">
        <v>372</v>
      </c>
      <c r="E332" s="17">
        <v>74626</v>
      </c>
    </row>
    <row r="333" spans="1:5" ht="12.75" customHeight="1" x14ac:dyDescent="0.2">
      <c r="A333" s="16">
        <v>330</v>
      </c>
      <c r="B333" s="2"/>
      <c r="C333" s="20" t="s">
        <v>308</v>
      </c>
      <c r="D333" s="21" t="s">
        <v>372</v>
      </c>
      <c r="E333" s="17">
        <v>3327</v>
      </c>
    </row>
    <row r="334" spans="1:5" ht="12.75" customHeight="1" x14ac:dyDescent="0.2">
      <c r="A334" s="16">
        <v>331</v>
      </c>
      <c r="B334" s="2"/>
      <c r="C334" s="20" t="s">
        <v>309</v>
      </c>
      <c r="D334" s="21" t="s">
        <v>372</v>
      </c>
      <c r="E334" s="17">
        <v>1615</v>
      </c>
    </row>
    <row r="335" spans="1:5" ht="12.75" customHeight="1" x14ac:dyDescent="0.2">
      <c r="A335" s="16">
        <v>332</v>
      </c>
      <c r="B335" s="2"/>
      <c r="C335" s="20" t="s">
        <v>310</v>
      </c>
      <c r="D335" s="21" t="s">
        <v>372</v>
      </c>
      <c r="E335" s="17">
        <v>25409</v>
      </c>
    </row>
    <row r="336" spans="1:5" ht="12.75" customHeight="1" x14ac:dyDescent="0.2">
      <c r="A336" s="16">
        <v>333</v>
      </c>
      <c r="B336" s="2"/>
      <c r="C336" s="20" t="s">
        <v>311</v>
      </c>
      <c r="D336" s="21" t="s">
        <v>394</v>
      </c>
      <c r="E336" s="17">
        <v>1843</v>
      </c>
    </row>
    <row r="337" spans="1:5" ht="12.75" customHeight="1" x14ac:dyDescent="0.2">
      <c r="A337" s="16">
        <v>334</v>
      </c>
      <c r="B337" s="2"/>
      <c r="C337" s="20" t="s">
        <v>312</v>
      </c>
      <c r="D337" s="21" t="s">
        <v>394</v>
      </c>
      <c r="E337" s="17">
        <v>1376</v>
      </c>
    </row>
    <row r="338" spans="1:5" ht="12.75" customHeight="1" x14ac:dyDescent="0.2">
      <c r="A338" s="16">
        <v>335</v>
      </c>
      <c r="B338" s="2"/>
      <c r="C338" s="20" t="s">
        <v>313</v>
      </c>
      <c r="D338" s="21" t="s">
        <v>394</v>
      </c>
      <c r="E338" s="17">
        <v>10705</v>
      </c>
    </row>
    <row r="339" spans="1:5" ht="12.75" customHeight="1" x14ac:dyDescent="0.2">
      <c r="A339" s="16">
        <v>336</v>
      </c>
      <c r="B339" s="2"/>
      <c r="C339" s="20" t="s">
        <v>314</v>
      </c>
      <c r="D339" s="21" t="s">
        <v>394</v>
      </c>
      <c r="E339" s="17">
        <v>758</v>
      </c>
    </row>
    <row r="340" spans="1:5" ht="12.75" customHeight="1" x14ac:dyDescent="0.2">
      <c r="A340" s="16">
        <v>337</v>
      </c>
      <c r="B340" s="2"/>
      <c r="C340" s="20" t="s">
        <v>315</v>
      </c>
      <c r="D340" s="21" t="s">
        <v>394</v>
      </c>
      <c r="E340" s="17">
        <v>575</v>
      </c>
    </row>
    <row r="341" spans="1:5" ht="12.75" customHeight="1" x14ac:dyDescent="0.2">
      <c r="A341" s="16">
        <v>338</v>
      </c>
      <c r="B341" s="2"/>
      <c r="C341" s="20" t="s">
        <v>316</v>
      </c>
      <c r="D341" s="21" t="s">
        <v>516</v>
      </c>
      <c r="E341" s="17">
        <v>655</v>
      </c>
    </row>
    <row r="342" spans="1:5" ht="12.75" customHeight="1" x14ac:dyDescent="0.2">
      <c r="A342" s="16">
        <v>339</v>
      </c>
      <c r="B342" s="2"/>
      <c r="C342" s="20" t="s">
        <v>503</v>
      </c>
      <c r="D342" s="21" t="s">
        <v>516</v>
      </c>
      <c r="E342" s="17">
        <v>12090</v>
      </c>
    </row>
    <row r="343" spans="1:5" ht="12.75" customHeight="1" x14ac:dyDescent="0.2">
      <c r="A343" s="16">
        <v>340</v>
      </c>
      <c r="B343" s="2"/>
      <c r="C343" s="20" t="s">
        <v>504</v>
      </c>
      <c r="D343" s="21" t="s">
        <v>516</v>
      </c>
      <c r="E343" s="17">
        <v>4024</v>
      </c>
    </row>
    <row r="344" spans="1:5" ht="12.75" customHeight="1" x14ac:dyDescent="0.2">
      <c r="A344" s="16">
        <v>341</v>
      </c>
      <c r="B344" s="2"/>
      <c r="C344" s="20" t="s">
        <v>317</v>
      </c>
      <c r="D344" s="21" t="s">
        <v>517</v>
      </c>
      <c r="E344" s="17">
        <v>37029</v>
      </c>
    </row>
    <row r="345" spans="1:5" ht="12.75" customHeight="1" x14ac:dyDescent="0.2">
      <c r="A345" s="16">
        <v>342</v>
      </c>
      <c r="B345" s="2"/>
      <c r="C345" s="20" t="s">
        <v>514</v>
      </c>
      <c r="D345" s="21" t="s">
        <v>517</v>
      </c>
      <c r="E345" s="17">
        <v>71776</v>
      </c>
    </row>
    <row r="346" spans="1:5" ht="12.75" customHeight="1" x14ac:dyDescent="0.2">
      <c r="A346" s="16">
        <v>343</v>
      </c>
      <c r="B346" s="2"/>
      <c r="C346" s="20" t="s">
        <v>507</v>
      </c>
      <c r="D346" s="21" t="s">
        <v>517</v>
      </c>
      <c r="E346" s="17">
        <v>601</v>
      </c>
    </row>
    <row r="347" spans="1:5" ht="12.75" customHeight="1" x14ac:dyDescent="0.2">
      <c r="A347" s="16">
        <v>344</v>
      </c>
      <c r="B347" s="2"/>
      <c r="C347" s="20" t="s">
        <v>318</v>
      </c>
      <c r="D347" s="21" t="s">
        <v>390</v>
      </c>
      <c r="E347" s="17">
        <v>5922</v>
      </c>
    </row>
    <row r="348" spans="1:5" ht="12.75" customHeight="1" x14ac:dyDescent="0.2">
      <c r="A348" s="16">
        <v>345</v>
      </c>
      <c r="B348" s="2"/>
      <c r="C348" s="20" t="s">
        <v>319</v>
      </c>
      <c r="D348" s="21" t="s">
        <v>390</v>
      </c>
      <c r="E348" s="17">
        <v>689</v>
      </c>
    </row>
    <row r="349" spans="1:5" ht="12.75" customHeight="1" x14ac:dyDescent="0.2">
      <c r="A349" s="16">
        <v>346</v>
      </c>
      <c r="B349" s="2"/>
      <c r="C349" s="20" t="s">
        <v>320</v>
      </c>
      <c r="D349" s="21" t="s">
        <v>390</v>
      </c>
      <c r="E349" s="17">
        <v>7511</v>
      </c>
    </row>
    <row r="350" spans="1:5" ht="12.75" customHeight="1" x14ac:dyDescent="0.2">
      <c r="A350" s="16">
        <v>347</v>
      </c>
      <c r="B350" s="2"/>
      <c r="C350" s="20" t="s">
        <v>321</v>
      </c>
      <c r="D350" s="21" t="s">
        <v>322</v>
      </c>
      <c r="E350" s="17">
        <v>15161</v>
      </c>
    </row>
    <row r="351" spans="1:5" ht="12.75" customHeight="1" x14ac:dyDescent="0.2">
      <c r="A351" s="16">
        <v>348</v>
      </c>
      <c r="B351" s="2"/>
      <c r="C351" s="20" t="s">
        <v>322</v>
      </c>
      <c r="D351" s="21" t="s">
        <v>322</v>
      </c>
      <c r="E351" s="17">
        <v>51143</v>
      </c>
    </row>
    <row r="352" spans="1:5" ht="12.75" customHeight="1" x14ac:dyDescent="0.2">
      <c r="A352" s="16">
        <v>349</v>
      </c>
      <c r="B352" s="2"/>
      <c r="C352" s="20" t="s">
        <v>323</v>
      </c>
      <c r="D352" s="21" t="s">
        <v>322</v>
      </c>
      <c r="E352" s="17">
        <v>18450</v>
      </c>
    </row>
    <row r="353" spans="1:5" ht="12.75" customHeight="1" x14ac:dyDescent="0.2">
      <c r="A353" s="16">
        <v>350</v>
      </c>
      <c r="B353" s="2"/>
      <c r="C353" s="20" t="s">
        <v>324</v>
      </c>
      <c r="D353" s="21" t="s">
        <v>290</v>
      </c>
      <c r="E353" s="17">
        <v>37917</v>
      </c>
    </row>
    <row r="354" spans="1:5" ht="12.75" customHeight="1" x14ac:dyDescent="0.2">
      <c r="A354" s="16">
        <v>351</v>
      </c>
      <c r="B354" s="2"/>
      <c r="C354" s="20" t="s">
        <v>325</v>
      </c>
      <c r="D354" s="21" t="s">
        <v>290</v>
      </c>
      <c r="E354" s="17">
        <v>24144</v>
      </c>
    </row>
    <row r="355" spans="1:5" ht="12.75" customHeight="1" x14ac:dyDescent="0.2">
      <c r="A355" s="16">
        <v>352</v>
      </c>
      <c r="B355" s="2"/>
      <c r="C355" s="20" t="s">
        <v>326</v>
      </c>
      <c r="D355" s="21" t="s">
        <v>290</v>
      </c>
      <c r="E355" s="17">
        <v>7251</v>
      </c>
    </row>
    <row r="356" spans="1:5" ht="12.75" customHeight="1" x14ac:dyDescent="0.2">
      <c r="A356" s="16">
        <v>353</v>
      </c>
      <c r="B356" s="2"/>
      <c r="C356" s="20" t="s">
        <v>327</v>
      </c>
      <c r="D356" s="21" t="s">
        <v>290</v>
      </c>
      <c r="E356" s="17">
        <v>13602</v>
      </c>
    </row>
    <row r="357" spans="1:5" ht="12.75" customHeight="1" x14ac:dyDescent="0.2">
      <c r="A357" s="16">
        <v>354</v>
      </c>
      <c r="B357" s="2"/>
      <c r="C357" s="20" t="s">
        <v>328</v>
      </c>
      <c r="D357" s="21" t="s">
        <v>290</v>
      </c>
      <c r="E357" s="17">
        <v>17910</v>
      </c>
    </row>
    <row r="358" spans="1:5" ht="12.75" customHeight="1" x14ac:dyDescent="0.2">
      <c r="A358" s="16">
        <v>355</v>
      </c>
      <c r="B358" s="2"/>
      <c r="C358" s="20" t="s">
        <v>329</v>
      </c>
      <c r="D358" s="21" t="s">
        <v>290</v>
      </c>
      <c r="E358" s="17">
        <v>35311</v>
      </c>
    </row>
    <row r="359" spans="1:5" ht="12.75" customHeight="1" x14ac:dyDescent="0.2">
      <c r="A359" s="16">
        <v>356</v>
      </c>
      <c r="B359" s="2"/>
      <c r="C359" s="20" t="s">
        <v>330</v>
      </c>
      <c r="D359" s="21" t="s">
        <v>290</v>
      </c>
      <c r="E359" s="17">
        <v>25673</v>
      </c>
    </row>
    <row r="360" spans="1:5" ht="12.75" customHeight="1" x14ac:dyDescent="0.2">
      <c r="A360" s="16">
        <v>357</v>
      </c>
      <c r="B360" s="2"/>
      <c r="C360" s="20" t="s">
        <v>331</v>
      </c>
      <c r="D360" s="21" t="s">
        <v>399</v>
      </c>
      <c r="E360" s="17">
        <v>2273</v>
      </c>
    </row>
    <row r="361" spans="1:5" ht="12.75" customHeight="1" x14ac:dyDescent="0.2">
      <c r="A361" s="16">
        <v>358</v>
      </c>
      <c r="B361" s="2"/>
      <c r="C361" s="20" t="s">
        <v>332</v>
      </c>
      <c r="D361" s="21" t="s">
        <v>399</v>
      </c>
      <c r="E361" s="17">
        <v>758</v>
      </c>
    </row>
    <row r="362" spans="1:5" ht="12.75" customHeight="1" x14ac:dyDescent="0.2">
      <c r="A362" s="16">
        <v>359</v>
      </c>
      <c r="B362" s="2"/>
      <c r="C362" s="20" t="s">
        <v>333</v>
      </c>
      <c r="D362" s="21" t="s">
        <v>399</v>
      </c>
      <c r="E362" s="17">
        <v>854</v>
      </c>
    </row>
    <row r="363" spans="1:5" ht="12.75" customHeight="1" x14ac:dyDescent="0.2">
      <c r="A363" s="16">
        <v>360</v>
      </c>
      <c r="B363" s="2"/>
      <c r="C363" s="20" t="s">
        <v>334</v>
      </c>
      <c r="D363" s="21" t="s">
        <v>399</v>
      </c>
      <c r="E363" s="17">
        <v>832</v>
      </c>
    </row>
    <row r="364" spans="1:5" ht="12.75" customHeight="1" x14ac:dyDescent="0.2">
      <c r="A364" s="16">
        <v>361</v>
      </c>
      <c r="B364" s="2"/>
      <c r="C364" s="20" t="s">
        <v>335</v>
      </c>
      <c r="D364" s="21" t="s">
        <v>399</v>
      </c>
      <c r="E364" s="17">
        <v>3950</v>
      </c>
    </row>
    <row r="365" spans="1:5" ht="12.75" customHeight="1" x14ac:dyDescent="0.2">
      <c r="A365" s="16">
        <v>362</v>
      </c>
      <c r="B365" s="2"/>
      <c r="C365" s="20" t="s">
        <v>336</v>
      </c>
      <c r="D365" s="21" t="s">
        <v>402</v>
      </c>
      <c r="E365" s="17">
        <v>670</v>
      </c>
    </row>
    <row r="366" spans="1:5" ht="12.75" customHeight="1" x14ac:dyDescent="0.2">
      <c r="A366" s="16">
        <v>363</v>
      </c>
      <c r="B366" s="2"/>
      <c r="C366" s="20" t="s">
        <v>337</v>
      </c>
      <c r="D366" s="21" t="s">
        <v>402</v>
      </c>
      <c r="E366" s="17">
        <v>6481</v>
      </c>
    </row>
    <row r="367" spans="1:5" ht="12.75" customHeight="1" x14ac:dyDescent="0.2">
      <c r="A367" s="16">
        <v>364</v>
      </c>
      <c r="B367" s="2"/>
      <c r="C367" s="20" t="s">
        <v>338</v>
      </c>
      <c r="D367" s="21" t="s">
        <v>410</v>
      </c>
      <c r="E367" s="17">
        <v>7259</v>
      </c>
    </row>
    <row r="368" spans="1:5" ht="12.75" customHeight="1" x14ac:dyDescent="0.2">
      <c r="A368" s="16">
        <v>365</v>
      </c>
      <c r="B368" s="2"/>
      <c r="C368" s="20" t="s">
        <v>339</v>
      </c>
      <c r="D368" s="21" t="s">
        <v>416</v>
      </c>
      <c r="E368" s="17">
        <v>2121</v>
      </c>
    </row>
    <row r="369" spans="1:12" ht="12.75" customHeight="1" x14ac:dyDescent="0.2">
      <c r="A369" s="16">
        <v>366</v>
      </c>
      <c r="B369" s="2"/>
      <c r="C369" s="20" t="s">
        <v>340</v>
      </c>
      <c r="D369" s="21" t="s">
        <v>416</v>
      </c>
      <c r="E369" s="17">
        <v>262</v>
      </c>
    </row>
    <row r="370" spans="1:12" ht="12.75" customHeight="1" x14ac:dyDescent="0.2">
      <c r="A370" s="16">
        <v>367</v>
      </c>
      <c r="B370" s="2"/>
      <c r="C370" s="20" t="s">
        <v>341</v>
      </c>
      <c r="D370" s="21" t="s">
        <v>416</v>
      </c>
      <c r="E370" s="17">
        <v>178</v>
      </c>
    </row>
    <row r="371" spans="1:12" ht="12.75" customHeight="1" x14ac:dyDescent="0.2">
      <c r="A371" s="16">
        <v>368</v>
      </c>
      <c r="B371" s="2"/>
      <c r="C371" s="20" t="s">
        <v>342</v>
      </c>
      <c r="D371" s="21" t="s">
        <v>374</v>
      </c>
      <c r="E371" s="17">
        <v>63306</v>
      </c>
    </row>
    <row r="372" spans="1:12" ht="12.75" customHeight="1" x14ac:dyDescent="0.2">
      <c r="A372" s="16">
        <v>369</v>
      </c>
      <c r="B372" s="2"/>
      <c r="C372" s="20" t="s">
        <v>343</v>
      </c>
      <c r="D372" s="21" t="s">
        <v>374</v>
      </c>
      <c r="E372" s="17">
        <v>2680</v>
      </c>
    </row>
    <row r="373" spans="1:12" ht="12.75" customHeight="1" x14ac:dyDescent="0.2">
      <c r="A373" s="16">
        <v>370</v>
      </c>
      <c r="B373" s="2"/>
      <c r="C373" s="20" t="s">
        <v>433</v>
      </c>
      <c r="D373" s="21" t="s">
        <v>374</v>
      </c>
      <c r="E373" s="17">
        <v>11336</v>
      </c>
    </row>
    <row r="374" spans="1:12" ht="12.75" customHeight="1" x14ac:dyDescent="0.2">
      <c r="A374" s="16">
        <v>371</v>
      </c>
      <c r="B374" s="2"/>
      <c r="C374" s="20" t="s">
        <v>344</v>
      </c>
      <c r="D374" s="21" t="s">
        <v>374</v>
      </c>
      <c r="E374" s="17">
        <v>17973</v>
      </c>
    </row>
    <row r="375" spans="1:12" ht="12.75" customHeight="1" x14ac:dyDescent="0.2">
      <c r="A375" s="16">
        <v>372</v>
      </c>
      <c r="B375" s="2"/>
      <c r="C375" s="20" t="s">
        <v>345</v>
      </c>
      <c r="D375" s="21" t="s">
        <v>374</v>
      </c>
      <c r="E375" s="17">
        <v>17484</v>
      </c>
    </row>
    <row r="376" spans="1:12" ht="12.75" customHeight="1" x14ac:dyDescent="0.2">
      <c r="A376" s="16">
        <v>373</v>
      </c>
      <c r="B376" s="2"/>
      <c r="C376" s="20" t="s">
        <v>346</v>
      </c>
      <c r="D376" s="21" t="s">
        <v>374</v>
      </c>
      <c r="E376" s="17">
        <v>11539</v>
      </c>
    </row>
    <row r="377" spans="1:12" ht="12.75" customHeight="1" x14ac:dyDescent="0.2">
      <c r="A377" s="16">
        <v>374</v>
      </c>
      <c r="B377" s="2"/>
      <c r="C377" s="20" t="s">
        <v>347</v>
      </c>
      <c r="D377" s="21" t="s">
        <v>374</v>
      </c>
      <c r="E377" s="17">
        <v>2438</v>
      </c>
    </row>
    <row r="378" spans="1:12" ht="12.75" customHeight="1" x14ac:dyDescent="0.2">
      <c r="A378" s="16">
        <v>375</v>
      </c>
      <c r="B378" s="2"/>
      <c r="C378" s="20" t="s">
        <v>348</v>
      </c>
      <c r="D378" s="21" t="s">
        <v>374</v>
      </c>
      <c r="E378" s="17">
        <v>18393</v>
      </c>
    </row>
    <row r="379" spans="1:12" ht="12.75" customHeight="1" x14ac:dyDescent="0.2">
      <c r="A379" s="16">
        <v>376</v>
      </c>
      <c r="B379" s="2"/>
      <c r="C379" s="20" t="s">
        <v>349</v>
      </c>
      <c r="D379" s="21" t="s">
        <v>374</v>
      </c>
      <c r="E379" s="17">
        <v>1070</v>
      </c>
    </row>
    <row r="380" spans="1:12" ht="12.75" customHeight="1" x14ac:dyDescent="0.2">
      <c r="A380" s="16">
        <v>377</v>
      </c>
      <c r="B380" s="2"/>
      <c r="C380" s="20" t="s">
        <v>350</v>
      </c>
      <c r="D380" s="21" t="s">
        <v>374</v>
      </c>
      <c r="E380" s="17">
        <v>6117</v>
      </c>
    </row>
    <row r="381" spans="1:12" ht="12.75" customHeight="1" x14ac:dyDescent="0.2">
      <c r="A381" s="16">
        <v>378</v>
      </c>
      <c r="B381" s="2"/>
      <c r="C381" s="20" t="s">
        <v>351</v>
      </c>
      <c r="D381" s="21" t="s">
        <v>374</v>
      </c>
      <c r="E381" s="17">
        <v>31539</v>
      </c>
    </row>
    <row r="382" spans="1:12" ht="12.75" customHeight="1" x14ac:dyDescent="0.2">
      <c r="A382" s="16">
        <v>379</v>
      </c>
      <c r="B382" s="2"/>
      <c r="C382" s="20" t="s">
        <v>441</v>
      </c>
      <c r="D382" s="21" t="s">
        <v>374</v>
      </c>
      <c r="E382" s="17">
        <v>1230</v>
      </c>
    </row>
    <row r="383" spans="1:12" ht="12.75" customHeight="1" x14ac:dyDescent="0.2">
      <c r="A383" s="16">
        <v>380</v>
      </c>
      <c r="B383" s="2"/>
      <c r="C383" s="20" t="s">
        <v>352</v>
      </c>
      <c r="D383" s="21" t="s">
        <v>374</v>
      </c>
      <c r="E383" s="17">
        <v>2120</v>
      </c>
    </row>
    <row r="384" spans="1:12" ht="12.75" customHeight="1" x14ac:dyDescent="0.25">
      <c r="A384" s="16">
        <v>381</v>
      </c>
      <c r="B384" s="2"/>
      <c r="C384" s="20" t="s">
        <v>353</v>
      </c>
      <c r="D384" s="21" t="s">
        <v>374</v>
      </c>
      <c r="E384" s="17">
        <v>39750</v>
      </c>
      <c r="K384" s="37"/>
      <c r="L384" s="36"/>
    </row>
    <row r="385" spans="1:12" ht="12.75" customHeight="1" x14ac:dyDescent="0.25">
      <c r="A385" s="16">
        <v>382</v>
      </c>
      <c r="B385" s="2"/>
      <c r="C385" s="20" t="s">
        <v>354</v>
      </c>
      <c r="D385" s="21" t="s">
        <v>374</v>
      </c>
      <c r="E385" s="17">
        <v>12889</v>
      </c>
      <c r="K385" s="37"/>
      <c r="L385" s="36"/>
    </row>
    <row r="386" spans="1:12" ht="12.75" customHeight="1" x14ac:dyDescent="0.25">
      <c r="A386" s="16">
        <v>383</v>
      </c>
      <c r="B386" s="2"/>
      <c r="C386" s="20" t="s">
        <v>508</v>
      </c>
      <c r="D386" s="21" t="s">
        <v>409</v>
      </c>
      <c r="E386" s="17">
        <v>297</v>
      </c>
      <c r="K386" s="37"/>
      <c r="L386" s="36"/>
    </row>
    <row r="387" spans="1:12" ht="12.75" customHeight="1" x14ac:dyDescent="0.25">
      <c r="A387" s="16">
        <v>384</v>
      </c>
      <c r="B387" s="2"/>
      <c r="C387" s="20" t="s">
        <v>355</v>
      </c>
      <c r="D387" s="21" t="s">
        <v>409</v>
      </c>
      <c r="E387" s="17">
        <v>389</v>
      </c>
      <c r="K387" s="37"/>
      <c r="L387" s="36"/>
    </row>
    <row r="388" spans="1:12" ht="12.75" customHeight="1" x14ac:dyDescent="0.2">
      <c r="A388" s="16">
        <v>385</v>
      </c>
      <c r="B388" s="2"/>
      <c r="C388" s="20" t="s">
        <v>356</v>
      </c>
      <c r="D388" s="21" t="s">
        <v>401</v>
      </c>
      <c r="E388" s="17">
        <v>5384</v>
      </c>
    </row>
    <row r="389" spans="1:12" ht="12.75" customHeight="1" x14ac:dyDescent="0.2">
      <c r="A389" s="16">
        <v>386</v>
      </c>
      <c r="B389" s="2"/>
      <c r="C389" s="20" t="s">
        <v>357</v>
      </c>
      <c r="D389" s="21" t="s">
        <v>401</v>
      </c>
      <c r="E389" s="17">
        <v>952</v>
      </c>
    </row>
    <row r="390" spans="1:12" ht="12.75" customHeight="1" x14ac:dyDescent="0.2">
      <c r="A390" s="16">
        <v>387</v>
      </c>
      <c r="B390" s="2"/>
      <c r="C390" s="20" t="s">
        <v>358</v>
      </c>
      <c r="D390" s="21" t="s">
        <v>401</v>
      </c>
      <c r="E390" s="17">
        <v>605</v>
      </c>
    </row>
    <row r="391" spans="1:12" ht="12.75" customHeight="1" x14ac:dyDescent="0.2">
      <c r="A391" s="16">
        <v>388</v>
      </c>
      <c r="B391" s="2"/>
      <c r="C391" s="20" t="s">
        <v>359</v>
      </c>
      <c r="D391" s="21" t="s">
        <v>407</v>
      </c>
      <c r="E391" s="17">
        <v>579</v>
      </c>
    </row>
    <row r="392" spans="1:12" ht="12.75" customHeight="1" x14ac:dyDescent="0.2">
      <c r="A392" s="16">
        <v>389</v>
      </c>
      <c r="B392" s="2"/>
      <c r="C392" s="20" t="s">
        <v>360</v>
      </c>
      <c r="D392" s="21" t="s">
        <v>407</v>
      </c>
      <c r="E392" s="17">
        <v>4111</v>
      </c>
    </row>
    <row r="393" spans="1:12" ht="12.75" customHeight="1" x14ac:dyDescent="0.2">
      <c r="A393" s="16">
        <v>390</v>
      </c>
      <c r="B393" s="2"/>
      <c r="C393" s="20" t="s">
        <v>361</v>
      </c>
      <c r="D393" s="21" t="s">
        <v>407</v>
      </c>
      <c r="E393" s="17">
        <v>257</v>
      </c>
    </row>
    <row r="394" spans="1:12" ht="12.75" customHeight="1" x14ac:dyDescent="0.2">
      <c r="A394" s="16">
        <v>391</v>
      </c>
      <c r="B394" s="2"/>
      <c r="C394" s="20" t="s">
        <v>362</v>
      </c>
      <c r="D394" s="21" t="s">
        <v>407</v>
      </c>
      <c r="E394" s="17">
        <v>860</v>
      </c>
    </row>
    <row r="395" spans="1:12" ht="12.75" customHeight="1" x14ac:dyDescent="0.2">
      <c r="A395" s="16">
        <v>392</v>
      </c>
      <c r="B395" s="2"/>
      <c r="C395" s="20" t="s">
        <v>363</v>
      </c>
      <c r="D395" s="21" t="s">
        <v>407</v>
      </c>
      <c r="E395" s="17">
        <v>322</v>
      </c>
    </row>
    <row r="396" spans="1:12" ht="12.75" customHeight="1" x14ac:dyDescent="0.2">
      <c r="A396" s="11"/>
      <c r="B396" s="12"/>
      <c r="C396" s="29" t="s">
        <v>445</v>
      </c>
      <c r="D396" s="30"/>
      <c r="E396" s="33">
        <f>SUM(E4:E395)</f>
        <v>6889514</v>
      </c>
    </row>
    <row r="397" spans="1:12" ht="12.75" customHeight="1" x14ac:dyDescent="0.2">
      <c r="A397" s="11"/>
      <c r="B397" s="12"/>
      <c r="C397" s="31" t="s">
        <v>473</v>
      </c>
      <c r="D397" s="30"/>
      <c r="E397" s="34">
        <v>14149317</v>
      </c>
    </row>
    <row r="398" spans="1:12" ht="12.75" customHeight="1" x14ac:dyDescent="0.2">
      <c r="A398" s="11"/>
      <c r="B398" s="12"/>
      <c r="C398" s="31" t="s">
        <v>474</v>
      </c>
      <c r="D398" s="32"/>
      <c r="E398" s="35">
        <f>(E396/E397)</f>
        <v>0.48691495144253255</v>
      </c>
    </row>
    <row r="399" spans="1:12" x14ac:dyDescent="0.2">
      <c r="A399" s="11"/>
      <c r="B399" s="12"/>
      <c r="C399" s="12"/>
      <c r="D399" s="12"/>
      <c r="E399" s="13"/>
    </row>
    <row r="400" spans="1:12" ht="38.25" customHeight="1" x14ac:dyDescent="0.2">
      <c r="A400" s="51" t="s">
        <v>523</v>
      </c>
      <c r="B400" s="52"/>
      <c r="C400" s="52"/>
      <c r="D400" s="52"/>
      <c r="E400" s="53"/>
    </row>
    <row r="401" spans="1:5" x14ac:dyDescent="0.2">
      <c r="A401" s="11"/>
      <c r="B401" s="12"/>
      <c r="C401" s="12"/>
      <c r="D401" s="12"/>
      <c r="E401" s="13"/>
    </row>
    <row r="402" spans="1:5" ht="27" customHeight="1" thickBot="1" x14ac:dyDescent="0.25">
      <c r="A402" s="47" t="s">
        <v>559</v>
      </c>
      <c r="B402" s="48"/>
      <c r="C402" s="48"/>
      <c r="D402" s="48"/>
      <c r="E402" s="49"/>
    </row>
  </sheetData>
  <mergeCells count="2">
    <mergeCell ref="A400:E400"/>
    <mergeCell ref="A402:E402"/>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Research&amp;R1995 Population Estimates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466</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5256</v>
      </c>
    </row>
    <row r="5" spans="1:5" ht="12.75" customHeight="1" x14ac:dyDescent="0.2">
      <c r="A5" s="16">
        <v>2</v>
      </c>
      <c r="B5" s="2"/>
      <c r="C5" s="20" t="s">
        <v>1</v>
      </c>
      <c r="D5" s="21" t="s">
        <v>0</v>
      </c>
      <c r="E5" s="17">
        <v>1433</v>
      </c>
    </row>
    <row r="6" spans="1:5" ht="12.75" customHeight="1" x14ac:dyDescent="0.2">
      <c r="A6" s="16">
        <v>3</v>
      </c>
      <c r="B6" s="2"/>
      <c r="C6" s="20" t="s">
        <v>2</v>
      </c>
      <c r="D6" s="21" t="s">
        <v>0</v>
      </c>
      <c r="E6" s="17">
        <v>93969</v>
      </c>
    </row>
    <row r="7" spans="1:5" ht="12.75" customHeight="1" x14ac:dyDescent="0.2">
      <c r="A7" s="16">
        <v>4</v>
      </c>
      <c r="B7" s="2"/>
      <c r="C7" s="20" t="s">
        <v>3</v>
      </c>
      <c r="D7" s="21" t="s">
        <v>0</v>
      </c>
      <c r="E7" s="17">
        <v>1388</v>
      </c>
    </row>
    <row r="8" spans="1:5" ht="12.75" customHeight="1" x14ac:dyDescent="0.2">
      <c r="A8" s="16">
        <v>5</v>
      </c>
      <c r="B8" s="2"/>
      <c r="C8" s="20" t="s">
        <v>4</v>
      </c>
      <c r="D8" s="21" t="s">
        <v>0</v>
      </c>
      <c r="E8" s="17">
        <v>3443</v>
      </c>
    </row>
    <row r="9" spans="1:5" ht="12.75" customHeight="1" x14ac:dyDescent="0.2">
      <c r="A9" s="16">
        <v>6</v>
      </c>
      <c r="B9" s="2"/>
      <c r="C9" s="20" t="s">
        <v>501</v>
      </c>
      <c r="D9" s="21" t="s">
        <v>0</v>
      </c>
      <c r="E9" s="17">
        <v>117</v>
      </c>
    </row>
    <row r="10" spans="1:5" ht="12.75" customHeight="1" x14ac:dyDescent="0.2">
      <c r="A10" s="16">
        <v>7</v>
      </c>
      <c r="B10" s="2"/>
      <c r="C10" s="20" t="s">
        <v>5</v>
      </c>
      <c r="D10" s="21" t="s">
        <v>0</v>
      </c>
      <c r="E10" s="17">
        <v>626</v>
      </c>
    </row>
    <row r="11" spans="1:5" ht="12.75" customHeight="1" x14ac:dyDescent="0.2">
      <c r="A11" s="16">
        <v>8</v>
      </c>
      <c r="B11" s="2"/>
      <c r="C11" s="20" t="s">
        <v>6</v>
      </c>
      <c r="D11" s="21" t="s">
        <v>0</v>
      </c>
      <c r="E11" s="17">
        <v>1960</v>
      </c>
    </row>
    <row r="12" spans="1:5" ht="12.75" customHeight="1" x14ac:dyDescent="0.2">
      <c r="A12" s="16">
        <v>9</v>
      </c>
      <c r="B12" s="2"/>
      <c r="C12" s="20" t="s">
        <v>7</v>
      </c>
      <c r="D12" s="21" t="s">
        <v>0</v>
      </c>
      <c r="E12" s="17">
        <v>1037</v>
      </c>
    </row>
    <row r="13" spans="1:5" ht="12.75" customHeight="1" x14ac:dyDescent="0.2">
      <c r="A13" s="16">
        <v>10</v>
      </c>
      <c r="B13" s="2"/>
      <c r="C13" s="20" t="s">
        <v>518</v>
      </c>
      <c r="D13" s="21" t="s">
        <v>408</v>
      </c>
      <c r="E13" s="17">
        <v>470</v>
      </c>
    </row>
    <row r="14" spans="1:5" ht="12.75" customHeight="1" x14ac:dyDescent="0.2">
      <c r="A14" s="16">
        <v>11</v>
      </c>
      <c r="B14" s="2"/>
      <c r="C14" s="20" t="s">
        <v>8</v>
      </c>
      <c r="D14" s="21" t="s">
        <v>408</v>
      </c>
      <c r="E14" s="17">
        <v>4106</v>
      </c>
    </row>
    <row r="15" spans="1:5" ht="12.75" customHeight="1" x14ac:dyDescent="0.2">
      <c r="A15" s="16">
        <v>12</v>
      </c>
      <c r="B15" s="2"/>
      <c r="C15" s="20" t="s">
        <v>9</v>
      </c>
      <c r="D15" s="21" t="s">
        <v>384</v>
      </c>
      <c r="E15" s="17">
        <v>13848</v>
      </c>
    </row>
    <row r="16" spans="1:5" ht="12.75" customHeight="1" x14ac:dyDescent="0.2">
      <c r="A16" s="16">
        <v>13</v>
      </c>
      <c r="B16" s="2"/>
      <c r="C16" s="20" t="s">
        <v>10</v>
      </c>
      <c r="D16" s="21" t="s">
        <v>384</v>
      </c>
      <c r="E16" s="17">
        <v>1587</v>
      </c>
    </row>
    <row r="17" spans="1:5" ht="12.75" customHeight="1" x14ac:dyDescent="0.2">
      <c r="A17" s="16">
        <v>14</v>
      </c>
      <c r="B17" s="2"/>
      <c r="C17" s="20" t="s">
        <v>11</v>
      </c>
      <c r="D17" s="21" t="s">
        <v>384</v>
      </c>
      <c r="E17" s="17">
        <v>10276</v>
      </c>
    </row>
    <row r="18" spans="1:5" ht="12.75" customHeight="1" x14ac:dyDescent="0.2">
      <c r="A18" s="16">
        <v>15</v>
      </c>
      <c r="B18" s="2"/>
      <c r="C18" s="20" t="s">
        <v>12</v>
      </c>
      <c r="D18" s="21" t="s">
        <v>384</v>
      </c>
      <c r="E18" s="17">
        <v>1013</v>
      </c>
    </row>
    <row r="19" spans="1:5" ht="12.75" customHeight="1" x14ac:dyDescent="0.2">
      <c r="A19" s="16">
        <v>16</v>
      </c>
      <c r="B19" s="2"/>
      <c r="C19" s="20" t="s">
        <v>13</v>
      </c>
      <c r="D19" s="21" t="s">
        <v>384</v>
      </c>
      <c r="E19" s="17">
        <v>36315</v>
      </c>
    </row>
    <row r="20" spans="1:5" ht="12.75" customHeight="1" x14ac:dyDescent="0.2">
      <c r="A20" s="16">
        <v>17</v>
      </c>
      <c r="B20" s="2"/>
      <c r="C20" s="20" t="s">
        <v>14</v>
      </c>
      <c r="D20" s="21" t="s">
        <v>384</v>
      </c>
      <c r="E20" s="17">
        <v>4424</v>
      </c>
    </row>
    <row r="21" spans="1:5" ht="12.75" customHeight="1" x14ac:dyDescent="0.2">
      <c r="A21" s="16">
        <v>18</v>
      </c>
      <c r="B21" s="2"/>
      <c r="C21" s="20" t="s">
        <v>15</v>
      </c>
      <c r="D21" s="21" t="s">
        <v>384</v>
      </c>
      <c r="E21" s="17">
        <v>4887</v>
      </c>
    </row>
    <row r="22" spans="1:5" ht="12.75" customHeight="1" x14ac:dyDescent="0.2">
      <c r="A22" s="16">
        <v>19</v>
      </c>
      <c r="B22" s="2"/>
      <c r="C22" s="20" t="s">
        <v>16</v>
      </c>
      <c r="D22" s="21" t="s">
        <v>384</v>
      </c>
      <c r="E22" s="17">
        <v>8827</v>
      </c>
    </row>
    <row r="23" spans="1:5" ht="12.75" customHeight="1" x14ac:dyDescent="0.2">
      <c r="A23" s="16">
        <v>20</v>
      </c>
      <c r="B23" s="2"/>
      <c r="C23" s="20" t="s">
        <v>17</v>
      </c>
      <c r="D23" s="21" t="s">
        <v>405</v>
      </c>
      <c r="E23" s="17">
        <v>319</v>
      </c>
    </row>
    <row r="24" spans="1:5" ht="12.75" customHeight="1" x14ac:dyDescent="0.2">
      <c r="A24" s="16">
        <v>21</v>
      </c>
      <c r="B24" s="2"/>
      <c r="C24" s="20" t="s">
        <v>18</v>
      </c>
      <c r="D24" s="21" t="s">
        <v>405</v>
      </c>
      <c r="E24" s="17">
        <v>313</v>
      </c>
    </row>
    <row r="25" spans="1:5" ht="12.75" customHeight="1" x14ac:dyDescent="0.2">
      <c r="A25" s="16">
        <v>22</v>
      </c>
      <c r="B25" s="2"/>
      <c r="C25" s="20" t="s">
        <v>19</v>
      </c>
      <c r="D25" s="21" t="s">
        <v>405</v>
      </c>
      <c r="E25" s="17">
        <v>689</v>
      </c>
    </row>
    <row r="26" spans="1:5" ht="12.75" customHeight="1" x14ac:dyDescent="0.2">
      <c r="A26" s="16">
        <v>23</v>
      </c>
      <c r="B26" s="2"/>
      <c r="C26" s="20" t="s">
        <v>20</v>
      </c>
      <c r="D26" s="21" t="s">
        <v>405</v>
      </c>
      <c r="E26" s="17">
        <v>5111</v>
      </c>
    </row>
    <row r="27" spans="1:5" ht="12.75" customHeight="1" x14ac:dyDescent="0.2">
      <c r="A27" s="16">
        <v>24</v>
      </c>
      <c r="B27" s="2"/>
      <c r="C27" s="20" t="s">
        <v>21</v>
      </c>
      <c r="D27" s="21" t="s">
        <v>373</v>
      </c>
      <c r="E27" s="17">
        <v>8305</v>
      </c>
    </row>
    <row r="28" spans="1:5" ht="12.75" customHeight="1" x14ac:dyDescent="0.2">
      <c r="A28" s="16">
        <v>25</v>
      </c>
      <c r="B28" s="2"/>
      <c r="C28" s="20" t="s">
        <v>22</v>
      </c>
      <c r="D28" s="21" t="s">
        <v>373</v>
      </c>
      <c r="E28" s="17">
        <v>18028</v>
      </c>
    </row>
    <row r="29" spans="1:5" ht="12.75" customHeight="1" x14ac:dyDescent="0.2">
      <c r="A29" s="16">
        <v>26</v>
      </c>
      <c r="B29" s="2"/>
      <c r="C29" s="20" t="s">
        <v>23</v>
      </c>
      <c r="D29" s="21" t="s">
        <v>373</v>
      </c>
      <c r="E29" s="17">
        <v>12596</v>
      </c>
    </row>
    <row r="30" spans="1:5" ht="12.75" customHeight="1" x14ac:dyDescent="0.2">
      <c r="A30" s="16">
        <v>27</v>
      </c>
      <c r="B30" s="2"/>
      <c r="C30" s="20" t="s">
        <v>24</v>
      </c>
      <c r="D30" s="21" t="s">
        <v>373</v>
      </c>
      <c r="E30" s="17">
        <v>2892</v>
      </c>
    </row>
    <row r="31" spans="1:5" ht="12.75" customHeight="1" x14ac:dyDescent="0.2">
      <c r="A31" s="16">
        <v>28</v>
      </c>
      <c r="B31" s="2"/>
      <c r="C31" s="20" t="s">
        <v>25</v>
      </c>
      <c r="D31" s="21" t="s">
        <v>373</v>
      </c>
      <c r="E31" s="17">
        <v>7429</v>
      </c>
    </row>
    <row r="32" spans="1:5" ht="12.75" customHeight="1" x14ac:dyDescent="0.2">
      <c r="A32" s="16">
        <v>29</v>
      </c>
      <c r="B32" s="2"/>
      <c r="C32" s="20" t="s">
        <v>26</v>
      </c>
      <c r="D32" s="21" t="s">
        <v>373</v>
      </c>
      <c r="E32" s="17">
        <v>2255</v>
      </c>
    </row>
    <row r="33" spans="1:5" ht="12.75" customHeight="1" x14ac:dyDescent="0.2">
      <c r="A33" s="16">
        <v>30</v>
      </c>
      <c r="B33" s="2"/>
      <c r="C33" s="20" t="s">
        <v>27</v>
      </c>
      <c r="D33" s="21" t="s">
        <v>373</v>
      </c>
      <c r="E33" s="17">
        <v>65144</v>
      </c>
    </row>
    <row r="34" spans="1:5" ht="12.75" customHeight="1" x14ac:dyDescent="0.2">
      <c r="A34" s="16">
        <v>31</v>
      </c>
      <c r="B34" s="2"/>
      <c r="C34" s="20" t="s">
        <v>28</v>
      </c>
      <c r="D34" s="21" t="s">
        <v>373</v>
      </c>
      <c r="E34" s="17">
        <v>3162</v>
      </c>
    </row>
    <row r="35" spans="1:5" ht="12.75" customHeight="1" x14ac:dyDescent="0.2">
      <c r="A35" s="16">
        <v>32</v>
      </c>
      <c r="B35" s="2"/>
      <c r="C35" s="20" t="s">
        <v>29</v>
      </c>
      <c r="D35" s="21" t="s">
        <v>373</v>
      </c>
      <c r="E35" s="17">
        <v>616</v>
      </c>
    </row>
    <row r="36" spans="1:5" ht="12.75" customHeight="1" x14ac:dyDescent="0.2">
      <c r="A36" s="16">
        <v>33</v>
      </c>
      <c r="B36" s="2"/>
      <c r="C36" s="20" t="s">
        <v>30</v>
      </c>
      <c r="D36" s="21" t="s">
        <v>373</v>
      </c>
      <c r="E36" s="17">
        <v>71492</v>
      </c>
    </row>
    <row r="37" spans="1:5" ht="12.75" customHeight="1" x14ac:dyDescent="0.2">
      <c r="A37" s="16">
        <v>34</v>
      </c>
      <c r="B37" s="2"/>
      <c r="C37" s="20" t="s">
        <v>31</v>
      </c>
      <c r="D37" s="21" t="s">
        <v>373</v>
      </c>
      <c r="E37" s="17">
        <v>464</v>
      </c>
    </row>
    <row r="38" spans="1:5" ht="12.75" customHeight="1" x14ac:dyDescent="0.2">
      <c r="A38" s="16">
        <v>35</v>
      </c>
      <c r="B38" s="2"/>
      <c r="C38" s="20" t="s">
        <v>32</v>
      </c>
      <c r="D38" s="21" t="s">
        <v>373</v>
      </c>
      <c r="E38" s="17">
        <v>17656</v>
      </c>
    </row>
    <row r="39" spans="1:5" ht="12.75" customHeight="1" x14ac:dyDescent="0.2">
      <c r="A39" s="16">
        <v>36</v>
      </c>
      <c r="B39" s="2"/>
      <c r="C39" s="20" t="s">
        <v>33</v>
      </c>
      <c r="D39" s="21" t="s">
        <v>373</v>
      </c>
      <c r="E39" s="17">
        <v>10048</v>
      </c>
    </row>
    <row r="40" spans="1:5" ht="12.75" customHeight="1" x14ac:dyDescent="0.2">
      <c r="A40" s="16">
        <v>37</v>
      </c>
      <c r="B40" s="2"/>
      <c r="C40" s="20" t="s">
        <v>34</v>
      </c>
      <c r="D40" s="21" t="s">
        <v>373</v>
      </c>
      <c r="E40" s="17">
        <v>40865</v>
      </c>
    </row>
    <row r="41" spans="1:5" ht="12.75" customHeight="1" x14ac:dyDescent="0.2">
      <c r="A41" s="16">
        <v>38</v>
      </c>
      <c r="B41" s="2"/>
      <c r="C41" s="20" t="s">
        <v>35</v>
      </c>
      <c r="D41" s="21" t="s">
        <v>373</v>
      </c>
      <c r="E41" s="17">
        <v>8824</v>
      </c>
    </row>
    <row r="42" spans="1:5" ht="12.75" customHeight="1" x14ac:dyDescent="0.2">
      <c r="A42" s="16">
        <v>39</v>
      </c>
      <c r="B42" s="2"/>
      <c r="C42" s="20" t="s">
        <v>36</v>
      </c>
      <c r="D42" s="21" t="s">
        <v>367</v>
      </c>
      <c r="E42" s="17">
        <v>32812</v>
      </c>
    </row>
    <row r="43" spans="1:5" ht="12.75" customHeight="1" x14ac:dyDescent="0.2">
      <c r="A43" s="16">
        <v>40</v>
      </c>
      <c r="B43" s="2"/>
      <c r="C43" s="20" t="s">
        <v>37</v>
      </c>
      <c r="D43" s="21" t="s">
        <v>367</v>
      </c>
      <c r="E43" s="17">
        <v>26723</v>
      </c>
    </row>
    <row r="44" spans="1:5" ht="12.75" customHeight="1" x14ac:dyDescent="0.2">
      <c r="A44" s="16">
        <v>41</v>
      </c>
      <c r="B44" s="2"/>
      <c r="C44" s="20" t="s">
        <v>38</v>
      </c>
      <c r="D44" s="21" t="s">
        <v>367</v>
      </c>
      <c r="E44" s="17">
        <v>90586</v>
      </c>
    </row>
    <row r="45" spans="1:5" ht="12.75" customHeight="1" x14ac:dyDescent="0.2">
      <c r="A45" s="16">
        <v>42</v>
      </c>
      <c r="B45" s="2"/>
      <c r="C45" s="20" t="s">
        <v>453</v>
      </c>
      <c r="D45" s="21" t="s">
        <v>367</v>
      </c>
      <c r="E45" s="17">
        <v>17056</v>
      </c>
    </row>
    <row r="46" spans="1:5" ht="12.75" customHeight="1" x14ac:dyDescent="0.2">
      <c r="A46" s="16">
        <v>43</v>
      </c>
      <c r="B46" s="2"/>
      <c r="C46" s="20" t="s">
        <v>39</v>
      </c>
      <c r="D46" s="21" t="s">
        <v>367</v>
      </c>
      <c r="E46" s="17">
        <v>53400</v>
      </c>
    </row>
    <row r="47" spans="1:5" ht="12.75" customHeight="1" x14ac:dyDescent="0.2">
      <c r="A47" s="16">
        <v>44</v>
      </c>
      <c r="B47" s="2"/>
      <c r="C47" s="20" t="s">
        <v>40</v>
      </c>
      <c r="D47" s="21" t="s">
        <v>367</v>
      </c>
      <c r="E47" s="17">
        <v>47771</v>
      </c>
    </row>
    <row r="48" spans="1:5" ht="12.75" customHeight="1" x14ac:dyDescent="0.2">
      <c r="A48" s="16">
        <v>45</v>
      </c>
      <c r="B48" s="2"/>
      <c r="C48" s="20" t="s">
        <v>41</v>
      </c>
      <c r="D48" s="21" t="s">
        <v>367</v>
      </c>
      <c r="E48" s="17">
        <v>149232</v>
      </c>
    </row>
    <row r="49" spans="1:5" ht="12.75" customHeight="1" x14ac:dyDescent="0.2">
      <c r="A49" s="16">
        <v>46</v>
      </c>
      <c r="B49" s="2"/>
      <c r="C49" s="20" t="s">
        <v>454</v>
      </c>
      <c r="D49" s="21" t="s">
        <v>367</v>
      </c>
      <c r="E49" s="17">
        <v>31302</v>
      </c>
    </row>
    <row r="50" spans="1:5" ht="12.75" customHeight="1" x14ac:dyDescent="0.2">
      <c r="A50" s="16">
        <v>47</v>
      </c>
      <c r="B50" s="2"/>
      <c r="C50" s="20" t="s">
        <v>42</v>
      </c>
      <c r="D50" s="21" t="s">
        <v>367</v>
      </c>
      <c r="E50" s="17">
        <v>1760</v>
      </c>
    </row>
    <row r="51" spans="1:5" ht="12.75" customHeight="1" x14ac:dyDescent="0.2">
      <c r="A51" s="16">
        <v>48</v>
      </c>
      <c r="B51" s="2"/>
      <c r="C51" s="20" t="s">
        <v>43</v>
      </c>
      <c r="D51" s="21" t="s">
        <v>367</v>
      </c>
      <c r="E51" s="17">
        <v>124316</v>
      </c>
    </row>
    <row r="52" spans="1:5" ht="12.75" customHeight="1" x14ac:dyDescent="0.2">
      <c r="A52" s="16">
        <v>49</v>
      </c>
      <c r="B52" s="2"/>
      <c r="C52" s="20" t="s">
        <v>44</v>
      </c>
      <c r="D52" s="21" t="s">
        <v>367</v>
      </c>
      <c r="E52" s="17">
        <v>27761</v>
      </c>
    </row>
    <row r="53" spans="1:5" ht="12.75" customHeight="1" x14ac:dyDescent="0.2">
      <c r="A53" s="16">
        <v>50</v>
      </c>
      <c r="B53" s="2"/>
      <c r="C53" s="20" t="s">
        <v>502</v>
      </c>
      <c r="D53" s="21" t="s">
        <v>367</v>
      </c>
      <c r="E53" s="17">
        <v>2991</v>
      </c>
    </row>
    <row r="54" spans="1:5" ht="12.75" customHeight="1" x14ac:dyDescent="0.2">
      <c r="A54" s="16">
        <v>51</v>
      </c>
      <c r="B54" s="2"/>
      <c r="C54" s="20" t="s">
        <v>45</v>
      </c>
      <c r="D54" s="21" t="s">
        <v>367</v>
      </c>
      <c r="E54" s="17">
        <v>49626</v>
      </c>
    </row>
    <row r="55" spans="1:5" ht="12.75" customHeight="1" x14ac:dyDescent="0.2">
      <c r="A55" s="16">
        <v>52</v>
      </c>
      <c r="B55" s="2"/>
      <c r="C55" s="20" t="s">
        <v>46</v>
      </c>
      <c r="D55" s="21" t="s">
        <v>367</v>
      </c>
      <c r="E55" s="17">
        <v>40</v>
      </c>
    </row>
    <row r="56" spans="1:5" ht="12.75" customHeight="1" x14ac:dyDescent="0.2">
      <c r="A56" s="16">
        <v>53</v>
      </c>
      <c r="B56" s="2"/>
      <c r="C56" s="20" t="s">
        <v>47</v>
      </c>
      <c r="D56" s="21" t="s">
        <v>367</v>
      </c>
      <c r="E56" s="17">
        <v>10423</v>
      </c>
    </row>
    <row r="57" spans="1:5" ht="12.75" customHeight="1" x14ac:dyDescent="0.2">
      <c r="A57" s="16">
        <v>54</v>
      </c>
      <c r="B57" s="2"/>
      <c r="C57" s="20" t="s">
        <v>48</v>
      </c>
      <c r="D57" s="21" t="s">
        <v>367</v>
      </c>
      <c r="E57" s="17">
        <v>46463</v>
      </c>
    </row>
    <row r="58" spans="1:5" ht="12.75" customHeight="1" x14ac:dyDescent="0.2">
      <c r="A58" s="16">
        <v>55</v>
      </c>
      <c r="B58" s="2"/>
      <c r="C58" s="20" t="s">
        <v>49</v>
      </c>
      <c r="D58" s="21" t="s">
        <v>367</v>
      </c>
      <c r="E58" s="17">
        <v>43576</v>
      </c>
    </row>
    <row r="59" spans="1:5" ht="12.75" customHeight="1" x14ac:dyDescent="0.2">
      <c r="A59" s="16">
        <v>56</v>
      </c>
      <c r="B59" s="2"/>
      <c r="C59" s="20" t="s">
        <v>50</v>
      </c>
      <c r="D59" s="21" t="s">
        <v>367</v>
      </c>
      <c r="E59" s="17">
        <v>26934</v>
      </c>
    </row>
    <row r="60" spans="1:5" ht="12.75" customHeight="1" x14ac:dyDescent="0.2">
      <c r="A60" s="16">
        <v>57</v>
      </c>
      <c r="B60" s="2"/>
      <c r="C60" s="20" t="s">
        <v>51</v>
      </c>
      <c r="D60" s="21" t="s">
        <v>367</v>
      </c>
      <c r="E60" s="17">
        <v>28083</v>
      </c>
    </row>
    <row r="61" spans="1:5" ht="12.75" customHeight="1" x14ac:dyDescent="0.2">
      <c r="A61" s="16">
        <v>58</v>
      </c>
      <c r="B61" s="2"/>
      <c r="C61" s="20" t="s">
        <v>52</v>
      </c>
      <c r="D61" s="21" t="s">
        <v>367</v>
      </c>
      <c r="E61" s="17">
        <v>7951</v>
      </c>
    </row>
    <row r="62" spans="1:5" ht="12.75" customHeight="1" x14ac:dyDescent="0.2">
      <c r="A62" s="16">
        <v>59</v>
      </c>
      <c r="B62" s="2"/>
      <c r="C62" s="20" t="s">
        <v>53</v>
      </c>
      <c r="D62" s="21" t="s">
        <v>367</v>
      </c>
      <c r="E62" s="17">
        <v>4954</v>
      </c>
    </row>
    <row r="63" spans="1:5" ht="12.75" customHeight="1" x14ac:dyDescent="0.2">
      <c r="A63" s="16">
        <v>60</v>
      </c>
      <c r="B63" s="2"/>
      <c r="C63" s="20" t="s">
        <v>54</v>
      </c>
      <c r="D63" s="21" t="s">
        <v>367</v>
      </c>
      <c r="E63" s="17">
        <v>81374</v>
      </c>
    </row>
    <row r="64" spans="1:5" ht="12.75" customHeight="1" x14ac:dyDescent="0.2">
      <c r="A64" s="16">
        <v>61</v>
      </c>
      <c r="B64" s="2"/>
      <c r="C64" s="20" t="s">
        <v>55</v>
      </c>
      <c r="D64" s="21" t="s">
        <v>367</v>
      </c>
      <c r="E64" s="17">
        <v>73441</v>
      </c>
    </row>
    <row r="65" spans="1:5" ht="12.75" customHeight="1" x14ac:dyDescent="0.2">
      <c r="A65" s="16">
        <v>62</v>
      </c>
      <c r="B65" s="2"/>
      <c r="C65" s="20" t="s">
        <v>56</v>
      </c>
      <c r="D65" s="21" t="s">
        <v>367</v>
      </c>
      <c r="E65" s="17">
        <v>73722</v>
      </c>
    </row>
    <row r="66" spans="1:5" ht="12.75" customHeight="1" x14ac:dyDescent="0.2">
      <c r="A66" s="16">
        <v>63</v>
      </c>
      <c r="B66" s="2"/>
      <c r="C66" s="20" t="s">
        <v>57</v>
      </c>
      <c r="D66" s="21" t="s">
        <v>367</v>
      </c>
      <c r="E66" s="17">
        <v>616</v>
      </c>
    </row>
    <row r="67" spans="1:5" ht="12.75" customHeight="1" x14ac:dyDescent="0.2">
      <c r="A67" s="16">
        <v>64</v>
      </c>
      <c r="B67" s="2"/>
      <c r="C67" s="20" t="s">
        <v>58</v>
      </c>
      <c r="D67" s="21" t="s">
        <v>367</v>
      </c>
      <c r="E67" s="17">
        <v>73017</v>
      </c>
    </row>
    <row r="68" spans="1:5" ht="12.75" customHeight="1" x14ac:dyDescent="0.2">
      <c r="A68" s="16">
        <v>65</v>
      </c>
      <c r="B68" s="2"/>
      <c r="C68" s="20" t="s">
        <v>59</v>
      </c>
      <c r="D68" s="21" t="s">
        <v>367</v>
      </c>
      <c r="E68" s="17">
        <v>47646</v>
      </c>
    </row>
    <row r="69" spans="1:5" ht="12.75" customHeight="1" x14ac:dyDescent="0.2">
      <c r="A69" s="16">
        <v>66</v>
      </c>
      <c r="B69" s="2"/>
      <c r="C69" s="20" t="s">
        <v>60</v>
      </c>
      <c r="D69" s="21" t="s">
        <v>367</v>
      </c>
      <c r="E69" s="17">
        <v>11841</v>
      </c>
    </row>
    <row r="70" spans="1:5" ht="12.75" customHeight="1" x14ac:dyDescent="0.2">
      <c r="A70" s="16">
        <v>67</v>
      </c>
      <c r="B70" s="2"/>
      <c r="C70" s="20" t="s">
        <v>61</v>
      </c>
      <c r="D70" s="21" t="s">
        <v>415</v>
      </c>
      <c r="E70" s="17">
        <v>539</v>
      </c>
    </row>
    <row r="71" spans="1:5" ht="12.75" customHeight="1" x14ac:dyDescent="0.2">
      <c r="A71" s="16">
        <v>68</v>
      </c>
      <c r="B71" s="2"/>
      <c r="C71" s="20" t="s">
        <v>62</v>
      </c>
      <c r="D71" s="21" t="s">
        <v>415</v>
      </c>
      <c r="E71" s="17">
        <v>2383</v>
      </c>
    </row>
    <row r="72" spans="1:5" ht="12.75" customHeight="1" x14ac:dyDescent="0.2">
      <c r="A72" s="16">
        <v>69</v>
      </c>
      <c r="B72" s="2"/>
      <c r="C72" s="20" t="s">
        <v>63</v>
      </c>
      <c r="D72" s="21" t="s">
        <v>386</v>
      </c>
      <c r="E72" s="17">
        <v>11873</v>
      </c>
    </row>
    <row r="73" spans="1:5" ht="12.75" customHeight="1" x14ac:dyDescent="0.2">
      <c r="A73" s="16">
        <v>70</v>
      </c>
      <c r="B73" s="2"/>
      <c r="C73" s="20" t="s">
        <v>64</v>
      </c>
      <c r="D73" s="21" t="s">
        <v>389</v>
      </c>
      <c r="E73" s="17">
        <v>4066</v>
      </c>
    </row>
    <row r="74" spans="1:5" ht="12.75" customHeight="1" x14ac:dyDescent="0.2">
      <c r="A74" s="16">
        <v>71</v>
      </c>
      <c r="B74" s="2"/>
      <c r="C74" s="20" t="s">
        <v>65</v>
      </c>
      <c r="D74" s="21" t="s">
        <v>389</v>
      </c>
      <c r="E74" s="17">
        <v>6553</v>
      </c>
    </row>
    <row r="75" spans="1:5" ht="12.75" customHeight="1" x14ac:dyDescent="0.2">
      <c r="A75" s="16">
        <v>72</v>
      </c>
      <c r="B75" s="2"/>
      <c r="C75" s="20" t="s">
        <v>66</v>
      </c>
      <c r="D75" s="21" t="s">
        <v>385</v>
      </c>
      <c r="E75" s="17">
        <v>4730</v>
      </c>
    </row>
    <row r="76" spans="1:5" ht="12.75" customHeight="1" x14ac:dyDescent="0.2">
      <c r="A76" s="16">
        <v>73</v>
      </c>
      <c r="B76" s="2"/>
      <c r="C76" s="20" t="s">
        <v>67</v>
      </c>
      <c r="D76" s="21" t="s">
        <v>385</v>
      </c>
      <c r="E76" s="17">
        <v>1329</v>
      </c>
    </row>
    <row r="77" spans="1:5" ht="12.75" customHeight="1" x14ac:dyDescent="0.2">
      <c r="A77" s="16">
        <v>74</v>
      </c>
      <c r="B77" s="2"/>
      <c r="C77" s="20" t="s">
        <v>68</v>
      </c>
      <c r="D77" s="21" t="s">
        <v>385</v>
      </c>
      <c r="E77" s="17">
        <v>9505</v>
      </c>
    </row>
    <row r="78" spans="1:5" ht="12.75" customHeight="1" x14ac:dyDescent="0.2">
      <c r="A78" s="16">
        <v>75</v>
      </c>
      <c r="B78" s="2"/>
      <c r="C78" s="20" t="s">
        <v>69</v>
      </c>
      <c r="D78" s="21" t="s">
        <v>385</v>
      </c>
      <c r="E78" s="17">
        <v>639</v>
      </c>
    </row>
    <row r="79" spans="1:5" ht="12.75" customHeight="1" x14ac:dyDescent="0.2">
      <c r="A79" s="16">
        <v>76</v>
      </c>
      <c r="B79" s="2"/>
      <c r="C79" s="20" t="s">
        <v>70</v>
      </c>
      <c r="D79" s="21" t="s">
        <v>380</v>
      </c>
      <c r="E79" s="17">
        <v>533</v>
      </c>
    </row>
    <row r="80" spans="1:5" ht="12.75" customHeight="1" x14ac:dyDescent="0.2">
      <c r="A80" s="16">
        <v>77</v>
      </c>
      <c r="B80" s="2"/>
      <c r="C80" s="20" t="s">
        <v>71</v>
      </c>
      <c r="D80" s="21" t="s">
        <v>380</v>
      </c>
      <c r="E80" s="17">
        <v>20425</v>
      </c>
    </row>
    <row r="81" spans="1:5" ht="12.75" customHeight="1" x14ac:dyDescent="0.2">
      <c r="A81" s="16">
        <v>78</v>
      </c>
      <c r="B81" s="2"/>
      <c r="C81" s="20" t="s">
        <v>72</v>
      </c>
      <c r="D81" s="21" t="s">
        <v>395</v>
      </c>
      <c r="E81" s="17">
        <v>502</v>
      </c>
    </row>
    <row r="82" spans="1:5" ht="12.75" customHeight="1" x14ac:dyDescent="0.2">
      <c r="A82" s="16">
        <v>79</v>
      </c>
      <c r="B82" s="2"/>
      <c r="C82" s="20" t="s">
        <v>73</v>
      </c>
      <c r="D82" s="21" t="s">
        <v>395</v>
      </c>
      <c r="E82" s="17">
        <v>9873</v>
      </c>
    </row>
    <row r="83" spans="1:5" ht="12.75" customHeight="1" x14ac:dyDescent="0.2">
      <c r="A83" s="16">
        <v>80</v>
      </c>
      <c r="B83" s="2"/>
      <c r="C83" s="20" t="s">
        <v>99</v>
      </c>
      <c r="D83" s="21" t="s">
        <v>455</v>
      </c>
      <c r="E83" s="17">
        <v>6575</v>
      </c>
    </row>
    <row r="84" spans="1:5" ht="12.75" customHeight="1" x14ac:dyDescent="0.2">
      <c r="A84" s="16">
        <v>81</v>
      </c>
      <c r="B84" s="2"/>
      <c r="C84" s="20" t="s">
        <v>100</v>
      </c>
      <c r="D84" s="21" t="s">
        <v>417</v>
      </c>
      <c r="E84" s="17">
        <v>2069</v>
      </c>
    </row>
    <row r="85" spans="1:5" ht="12.75" customHeight="1" x14ac:dyDescent="0.2">
      <c r="A85" s="16">
        <v>82</v>
      </c>
      <c r="B85" s="2"/>
      <c r="C85" s="20" t="s">
        <v>101</v>
      </c>
      <c r="D85" s="21" t="s">
        <v>417</v>
      </c>
      <c r="E85" s="17">
        <v>185</v>
      </c>
    </row>
    <row r="86" spans="1:5" ht="12.75" customHeight="1" x14ac:dyDescent="0.2">
      <c r="A86" s="16">
        <v>83</v>
      </c>
      <c r="B86" s="2"/>
      <c r="C86" s="20" t="s">
        <v>102</v>
      </c>
      <c r="D86" s="21" t="s">
        <v>371</v>
      </c>
      <c r="E86" s="17">
        <v>12561</v>
      </c>
    </row>
    <row r="87" spans="1:5" ht="12.75" customHeight="1" x14ac:dyDescent="0.2">
      <c r="A87" s="16">
        <v>84</v>
      </c>
      <c r="B87" s="2"/>
      <c r="C87" s="20" t="s">
        <v>103</v>
      </c>
      <c r="D87" s="21" t="s">
        <v>371</v>
      </c>
      <c r="E87" s="17">
        <v>1550</v>
      </c>
    </row>
    <row r="88" spans="1:5" ht="12.75" customHeight="1" x14ac:dyDescent="0.2">
      <c r="A88" s="16">
        <v>85</v>
      </c>
      <c r="B88" s="2"/>
      <c r="C88" s="20" t="s">
        <v>424</v>
      </c>
      <c r="D88" s="21" t="s">
        <v>371</v>
      </c>
      <c r="E88" s="17">
        <v>669695</v>
      </c>
    </row>
    <row r="89" spans="1:5" ht="12.75" customHeight="1" x14ac:dyDescent="0.2">
      <c r="A89" s="16">
        <v>86</v>
      </c>
      <c r="B89" s="2"/>
      <c r="C89" s="20" t="s">
        <v>104</v>
      </c>
      <c r="D89" s="21" t="s">
        <v>371</v>
      </c>
      <c r="E89" s="17">
        <v>19483</v>
      </c>
    </row>
    <row r="90" spans="1:5" ht="12.75" customHeight="1" x14ac:dyDescent="0.2">
      <c r="A90" s="16">
        <v>87</v>
      </c>
      <c r="B90" s="2"/>
      <c r="C90" s="20" t="s">
        <v>105</v>
      </c>
      <c r="D90" s="21" t="s">
        <v>371</v>
      </c>
      <c r="E90" s="17">
        <v>7303</v>
      </c>
    </row>
    <row r="91" spans="1:5" ht="12.75" customHeight="1" x14ac:dyDescent="0.2">
      <c r="A91" s="16">
        <v>88</v>
      </c>
      <c r="B91" s="2"/>
      <c r="C91" s="20" t="s">
        <v>106</v>
      </c>
      <c r="D91" s="21" t="s">
        <v>376</v>
      </c>
      <c r="E91" s="17">
        <v>2013</v>
      </c>
    </row>
    <row r="92" spans="1:5" ht="12.75" customHeight="1" x14ac:dyDescent="0.2">
      <c r="A92" s="16">
        <v>89</v>
      </c>
      <c r="B92" s="2"/>
      <c r="C92" s="20" t="s">
        <v>107</v>
      </c>
      <c r="D92" s="21" t="s">
        <v>376</v>
      </c>
      <c r="E92" s="17">
        <v>60160</v>
      </c>
    </row>
    <row r="93" spans="1:5" ht="12.75" customHeight="1" x14ac:dyDescent="0.2">
      <c r="A93" s="16">
        <v>90</v>
      </c>
      <c r="B93" s="2"/>
      <c r="C93" s="20" t="s">
        <v>108</v>
      </c>
      <c r="D93" s="21" t="s">
        <v>400</v>
      </c>
      <c r="E93" s="17">
        <v>321</v>
      </c>
    </row>
    <row r="94" spans="1:5" ht="12.75" customHeight="1" x14ac:dyDescent="0.2">
      <c r="A94" s="16">
        <v>91</v>
      </c>
      <c r="B94" s="2"/>
      <c r="C94" s="20" t="s">
        <v>109</v>
      </c>
      <c r="D94" s="21" t="s">
        <v>400</v>
      </c>
      <c r="E94" s="17">
        <v>1998</v>
      </c>
    </row>
    <row r="95" spans="1:5" ht="12.75" customHeight="1" x14ac:dyDescent="0.2">
      <c r="A95" s="16">
        <v>92</v>
      </c>
      <c r="B95" s="2"/>
      <c r="C95" s="20" t="s">
        <v>110</v>
      </c>
      <c r="D95" s="21" t="s">
        <v>400</v>
      </c>
      <c r="E95" s="17">
        <v>4103</v>
      </c>
    </row>
    <row r="96" spans="1:5" ht="12.75" customHeight="1" x14ac:dyDescent="0.2">
      <c r="A96" s="16">
        <v>93</v>
      </c>
      <c r="B96" s="2"/>
      <c r="C96" s="20" t="s">
        <v>444</v>
      </c>
      <c r="D96" s="21" t="s">
        <v>515</v>
      </c>
      <c r="E96" s="17">
        <v>12</v>
      </c>
    </row>
    <row r="97" spans="1:5" ht="12.75" customHeight="1" x14ac:dyDescent="0.2">
      <c r="A97" s="16">
        <v>94</v>
      </c>
      <c r="B97" s="2"/>
      <c r="C97" s="20" t="s">
        <v>111</v>
      </c>
      <c r="D97" s="21" t="s">
        <v>419</v>
      </c>
      <c r="E97" s="17">
        <v>2759</v>
      </c>
    </row>
    <row r="98" spans="1:5" ht="12.75" customHeight="1" x14ac:dyDescent="0.2">
      <c r="A98" s="16">
        <v>95</v>
      </c>
      <c r="B98" s="2"/>
      <c r="C98" s="20" t="s">
        <v>112</v>
      </c>
      <c r="D98" s="21" t="s">
        <v>419</v>
      </c>
      <c r="E98" s="17">
        <v>1302</v>
      </c>
    </row>
    <row r="99" spans="1:5" ht="12.75" customHeight="1" x14ac:dyDescent="0.2">
      <c r="A99" s="16">
        <v>96</v>
      </c>
      <c r="B99" s="2"/>
      <c r="C99" s="20" t="s">
        <v>113</v>
      </c>
      <c r="D99" s="21" t="s">
        <v>397</v>
      </c>
      <c r="E99" s="17">
        <v>4319</v>
      </c>
    </row>
    <row r="100" spans="1:5" ht="12.75" customHeight="1" x14ac:dyDescent="0.2">
      <c r="A100" s="16">
        <v>97</v>
      </c>
      <c r="B100" s="2"/>
      <c r="C100" s="20" t="s">
        <v>114</v>
      </c>
      <c r="D100" s="21" t="s">
        <v>397</v>
      </c>
      <c r="E100" s="17">
        <v>575</v>
      </c>
    </row>
    <row r="101" spans="1:5" ht="12.75" customHeight="1" x14ac:dyDescent="0.2">
      <c r="A101" s="16">
        <v>98</v>
      </c>
      <c r="B101" s="2"/>
      <c r="C101" s="20" t="s">
        <v>115</v>
      </c>
      <c r="D101" s="21" t="s">
        <v>397</v>
      </c>
      <c r="E101" s="17">
        <v>2079</v>
      </c>
    </row>
    <row r="102" spans="1:5" ht="12.75" customHeight="1" x14ac:dyDescent="0.2">
      <c r="A102" s="16">
        <v>99</v>
      </c>
      <c r="B102" s="2"/>
      <c r="C102" s="20" t="s">
        <v>116</v>
      </c>
      <c r="D102" s="21" t="s">
        <v>397</v>
      </c>
      <c r="E102" s="17">
        <v>1805</v>
      </c>
    </row>
    <row r="103" spans="1:5" ht="12.75" customHeight="1" x14ac:dyDescent="0.2">
      <c r="A103" s="16">
        <v>100</v>
      </c>
      <c r="B103" s="2"/>
      <c r="C103" s="20" t="s">
        <v>117</v>
      </c>
      <c r="D103" s="21" t="s">
        <v>397</v>
      </c>
      <c r="E103" s="17">
        <v>1064</v>
      </c>
    </row>
    <row r="104" spans="1:5" ht="12.75" customHeight="1" x14ac:dyDescent="0.2">
      <c r="A104" s="16">
        <v>101</v>
      </c>
      <c r="B104" s="2"/>
      <c r="C104" s="20" t="s">
        <v>118</v>
      </c>
      <c r="D104" s="21" t="s">
        <v>397</v>
      </c>
      <c r="E104" s="17">
        <v>7336</v>
      </c>
    </row>
    <row r="105" spans="1:5" ht="12.75" customHeight="1" x14ac:dyDescent="0.2">
      <c r="A105" s="16">
        <v>102</v>
      </c>
      <c r="B105" s="2"/>
      <c r="C105" s="20" t="s">
        <v>119</v>
      </c>
      <c r="D105" s="21" t="s">
        <v>418</v>
      </c>
      <c r="E105" s="17">
        <v>279</v>
      </c>
    </row>
    <row r="106" spans="1:5" ht="12.75" customHeight="1" x14ac:dyDescent="0.2">
      <c r="A106" s="16">
        <v>103</v>
      </c>
      <c r="B106" s="2"/>
      <c r="C106" s="20" t="s">
        <v>120</v>
      </c>
      <c r="D106" s="21" t="s">
        <v>418</v>
      </c>
      <c r="E106" s="17">
        <v>1331</v>
      </c>
    </row>
    <row r="107" spans="1:5" ht="12.75" customHeight="1" x14ac:dyDescent="0.2">
      <c r="A107" s="16">
        <v>104</v>
      </c>
      <c r="B107" s="2"/>
      <c r="C107" s="20" t="s">
        <v>442</v>
      </c>
      <c r="D107" s="21" t="s">
        <v>443</v>
      </c>
      <c r="E107" s="17">
        <v>521</v>
      </c>
    </row>
    <row r="108" spans="1:5" ht="12.75" customHeight="1" x14ac:dyDescent="0.2">
      <c r="A108" s="16">
        <v>105</v>
      </c>
      <c r="B108" s="2"/>
      <c r="C108" s="20" t="s">
        <v>121</v>
      </c>
      <c r="D108" s="21" t="s">
        <v>420</v>
      </c>
      <c r="E108" s="17">
        <v>1552</v>
      </c>
    </row>
    <row r="109" spans="1:5" ht="12.75" customHeight="1" x14ac:dyDescent="0.2">
      <c r="A109" s="16">
        <v>106</v>
      </c>
      <c r="B109" s="2"/>
      <c r="C109" s="20" t="s">
        <v>512</v>
      </c>
      <c r="D109" s="21" t="s">
        <v>412</v>
      </c>
      <c r="E109" s="17">
        <v>4120</v>
      </c>
    </row>
    <row r="110" spans="1:5" ht="12.75" customHeight="1" x14ac:dyDescent="0.2">
      <c r="A110" s="16">
        <v>107</v>
      </c>
      <c r="B110" s="2"/>
      <c r="C110" s="20" t="s">
        <v>122</v>
      </c>
      <c r="D110" s="21" t="s">
        <v>412</v>
      </c>
      <c r="E110" s="17">
        <v>1835</v>
      </c>
    </row>
    <row r="111" spans="1:5" ht="12.75" customHeight="1" x14ac:dyDescent="0.2">
      <c r="A111" s="16">
        <v>108</v>
      </c>
      <c r="B111" s="2"/>
      <c r="C111" s="20" t="s">
        <v>123</v>
      </c>
      <c r="D111" s="21" t="s">
        <v>414</v>
      </c>
      <c r="E111" s="17">
        <v>2096</v>
      </c>
    </row>
    <row r="112" spans="1:5" ht="12.75" customHeight="1" x14ac:dyDescent="0.2">
      <c r="A112" s="16">
        <v>109</v>
      </c>
      <c r="B112" s="2"/>
      <c r="C112" s="20" t="s">
        <v>124</v>
      </c>
      <c r="D112" s="21" t="s">
        <v>414</v>
      </c>
      <c r="E112" s="17">
        <v>743</v>
      </c>
    </row>
    <row r="113" spans="1:5" ht="12.75" customHeight="1" x14ac:dyDescent="0.2">
      <c r="A113" s="16">
        <v>110</v>
      </c>
      <c r="B113" s="2"/>
      <c r="C113" s="20" t="s">
        <v>125</v>
      </c>
      <c r="D113" s="21" t="s">
        <v>414</v>
      </c>
      <c r="E113" s="17">
        <v>749</v>
      </c>
    </row>
    <row r="114" spans="1:5" ht="12.75" customHeight="1" x14ac:dyDescent="0.2">
      <c r="A114" s="16">
        <v>111</v>
      </c>
      <c r="B114" s="2"/>
      <c r="C114" s="20" t="s">
        <v>126</v>
      </c>
      <c r="D114" s="21" t="s">
        <v>406</v>
      </c>
      <c r="E114" s="17">
        <v>1921</v>
      </c>
    </row>
    <row r="115" spans="1:5" ht="12.75" customHeight="1" x14ac:dyDescent="0.2">
      <c r="A115" s="16">
        <v>112</v>
      </c>
      <c r="B115" s="2"/>
      <c r="C115" s="20" t="s">
        <v>127</v>
      </c>
      <c r="D115" s="21" t="s">
        <v>406</v>
      </c>
      <c r="E115" s="17">
        <v>3549</v>
      </c>
    </row>
    <row r="116" spans="1:5" ht="12.75" customHeight="1" x14ac:dyDescent="0.2">
      <c r="A116" s="16">
        <v>113</v>
      </c>
      <c r="B116" s="2"/>
      <c r="C116" s="20" t="s">
        <v>128</v>
      </c>
      <c r="D116" s="21" t="s">
        <v>406</v>
      </c>
      <c r="E116" s="17">
        <v>1254</v>
      </c>
    </row>
    <row r="117" spans="1:5" ht="12.75" customHeight="1" x14ac:dyDescent="0.2">
      <c r="A117" s="16">
        <v>114</v>
      </c>
      <c r="B117" s="2"/>
      <c r="C117" s="20" t="s">
        <v>129</v>
      </c>
      <c r="D117" s="21" t="s">
        <v>404</v>
      </c>
      <c r="E117" s="17">
        <v>6207</v>
      </c>
    </row>
    <row r="118" spans="1:5" ht="12.75" customHeight="1" x14ac:dyDescent="0.2">
      <c r="A118" s="16">
        <v>115</v>
      </c>
      <c r="B118" s="2"/>
      <c r="C118" s="20" t="s">
        <v>500</v>
      </c>
      <c r="D118" s="21" t="s">
        <v>404</v>
      </c>
      <c r="E118" s="17">
        <v>2922</v>
      </c>
    </row>
    <row r="119" spans="1:5" ht="12.75" customHeight="1" x14ac:dyDescent="0.2">
      <c r="A119" s="16">
        <v>116</v>
      </c>
      <c r="B119" s="2"/>
      <c r="C119" s="20" t="s">
        <v>130</v>
      </c>
      <c r="D119" s="21" t="s">
        <v>387</v>
      </c>
      <c r="E119" s="17">
        <v>7716</v>
      </c>
    </row>
    <row r="120" spans="1:5" ht="12.75" customHeight="1" x14ac:dyDescent="0.2">
      <c r="A120" s="16">
        <v>117</v>
      </c>
      <c r="B120" s="2"/>
      <c r="C120" s="20" t="s">
        <v>131</v>
      </c>
      <c r="D120" s="21" t="s">
        <v>387</v>
      </c>
      <c r="E120" s="17">
        <v>14</v>
      </c>
    </row>
    <row r="121" spans="1:5" ht="12.75" customHeight="1" x14ac:dyDescent="0.2">
      <c r="A121" s="16">
        <v>118</v>
      </c>
      <c r="B121" s="2"/>
      <c r="C121" s="20" t="s">
        <v>132</v>
      </c>
      <c r="D121" s="21" t="s">
        <v>393</v>
      </c>
      <c r="E121" s="17">
        <v>8147</v>
      </c>
    </row>
    <row r="122" spans="1:5" ht="12.75" customHeight="1" x14ac:dyDescent="0.2">
      <c r="A122" s="16">
        <v>119</v>
      </c>
      <c r="B122" s="2"/>
      <c r="C122" s="20" t="s">
        <v>133</v>
      </c>
      <c r="D122" s="21" t="s">
        <v>393</v>
      </c>
      <c r="E122" s="17">
        <v>1296</v>
      </c>
    </row>
    <row r="123" spans="1:5" ht="12.75" customHeight="1" x14ac:dyDescent="0.2">
      <c r="A123" s="16">
        <v>120</v>
      </c>
      <c r="B123" s="2"/>
      <c r="C123" s="20" t="s">
        <v>134</v>
      </c>
      <c r="D123" s="21" t="s">
        <v>393</v>
      </c>
      <c r="E123" s="17">
        <v>8924</v>
      </c>
    </row>
    <row r="124" spans="1:5" ht="12.75" customHeight="1" x14ac:dyDescent="0.2">
      <c r="A124" s="16">
        <v>121</v>
      </c>
      <c r="B124" s="2"/>
      <c r="C124" s="20" t="s">
        <v>135</v>
      </c>
      <c r="D124" s="21" t="s">
        <v>368</v>
      </c>
      <c r="E124" s="17">
        <v>24944</v>
      </c>
    </row>
    <row r="125" spans="1:5" ht="12.75" customHeight="1" x14ac:dyDescent="0.2">
      <c r="A125" s="16">
        <v>122</v>
      </c>
      <c r="B125" s="2"/>
      <c r="C125" s="20" t="s">
        <v>136</v>
      </c>
      <c r="D125" s="21" t="s">
        <v>368</v>
      </c>
      <c r="E125" s="17">
        <v>283802</v>
      </c>
    </row>
    <row r="126" spans="1:5" ht="12.75" customHeight="1" x14ac:dyDescent="0.2">
      <c r="A126" s="16">
        <v>123</v>
      </c>
      <c r="B126" s="2"/>
      <c r="C126" s="20" t="s">
        <v>137</v>
      </c>
      <c r="D126" s="21" t="s">
        <v>368</v>
      </c>
      <c r="E126" s="17">
        <v>17516</v>
      </c>
    </row>
    <row r="127" spans="1:5" ht="12.75" customHeight="1" x14ac:dyDescent="0.2">
      <c r="A127" s="16">
        <v>124</v>
      </c>
      <c r="B127" s="2"/>
      <c r="C127" s="20" t="s">
        <v>138</v>
      </c>
      <c r="D127" s="21" t="s">
        <v>411</v>
      </c>
      <c r="E127" s="17">
        <v>2722</v>
      </c>
    </row>
    <row r="128" spans="1:5" ht="12.75" customHeight="1" x14ac:dyDescent="0.2">
      <c r="A128" s="16">
        <v>125</v>
      </c>
      <c r="B128" s="2"/>
      <c r="C128" s="20" t="s">
        <v>139</v>
      </c>
      <c r="D128" s="21" t="s">
        <v>411</v>
      </c>
      <c r="E128" s="17">
        <v>309</v>
      </c>
    </row>
    <row r="129" spans="1:5" ht="12.75" customHeight="1" x14ac:dyDescent="0.2">
      <c r="A129" s="16">
        <v>126</v>
      </c>
      <c r="B129" s="2"/>
      <c r="C129" s="20" t="s">
        <v>140</v>
      </c>
      <c r="D129" s="21" t="s">
        <v>411</v>
      </c>
      <c r="E129" s="17">
        <v>222</v>
      </c>
    </row>
    <row r="130" spans="1:5" ht="12.75" customHeight="1" x14ac:dyDescent="0.2">
      <c r="A130" s="16">
        <v>127</v>
      </c>
      <c r="B130" s="2"/>
      <c r="C130" s="20" t="s">
        <v>141</v>
      </c>
      <c r="D130" s="21" t="s">
        <v>411</v>
      </c>
      <c r="E130" s="17">
        <v>437</v>
      </c>
    </row>
    <row r="131" spans="1:5" ht="12.75" customHeight="1" x14ac:dyDescent="0.2">
      <c r="A131" s="16">
        <v>128</v>
      </c>
      <c r="B131" s="2"/>
      <c r="C131" s="20" t="s">
        <v>142</v>
      </c>
      <c r="D131" s="21" t="s">
        <v>411</v>
      </c>
      <c r="E131" s="17">
        <v>276</v>
      </c>
    </row>
    <row r="132" spans="1:5" ht="12.75" customHeight="1" x14ac:dyDescent="0.2">
      <c r="A132" s="16">
        <v>129</v>
      </c>
      <c r="B132" s="2"/>
      <c r="C132" s="20" t="s">
        <v>143</v>
      </c>
      <c r="D132" s="21" t="s">
        <v>391</v>
      </c>
      <c r="E132" s="17">
        <v>2311</v>
      </c>
    </row>
    <row r="133" spans="1:5" ht="12.75" customHeight="1" x14ac:dyDescent="0.2">
      <c r="A133" s="16">
        <v>130</v>
      </c>
      <c r="B133" s="2"/>
      <c r="C133" s="20" t="s">
        <v>144</v>
      </c>
      <c r="D133" s="21" t="s">
        <v>391</v>
      </c>
      <c r="E133" s="17">
        <v>2685</v>
      </c>
    </row>
    <row r="134" spans="1:5" ht="12.75" customHeight="1" x14ac:dyDescent="0.2">
      <c r="A134" s="16">
        <v>131</v>
      </c>
      <c r="B134" s="2"/>
      <c r="C134" s="20" t="s">
        <v>145</v>
      </c>
      <c r="D134" s="21" t="s">
        <v>391</v>
      </c>
      <c r="E134" s="17">
        <v>21</v>
      </c>
    </row>
    <row r="135" spans="1:5" ht="12.75" customHeight="1" x14ac:dyDescent="0.2">
      <c r="A135" s="16">
        <v>132</v>
      </c>
      <c r="B135" s="2"/>
      <c r="C135" s="20" t="s">
        <v>146</v>
      </c>
      <c r="D135" s="21" t="s">
        <v>391</v>
      </c>
      <c r="E135" s="17">
        <v>12800</v>
      </c>
    </row>
    <row r="136" spans="1:5" ht="12.75" customHeight="1" x14ac:dyDescent="0.2">
      <c r="A136" s="16">
        <v>133</v>
      </c>
      <c r="B136" s="2"/>
      <c r="C136" s="20" t="s">
        <v>147</v>
      </c>
      <c r="D136" s="21" t="s">
        <v>391</v>
      </c>
      <c r="E136" s="17">
        <v>17442</v>
      </c>
    </row>
    <row r="137" spans="1:5" ht="12.75" customHeight="1" x14ac:dyDescent="0.2">
      <c r="A137" s="16">
        <v>134</v>
      </c>
      <c r="B137" s="2"/>
      <c r="C137" s="20" t="s">
        <v>148</v>
      </c>
      <c r="D137" s="21" t="s">
        <v>398</v>
      </c>
      <c r="E137" s="17">
        <v>494</v>
      </c>
    </row>
    <row r="138" spans="1:5" ht="12.75" customHeight="1" x14ac:dyDescent="0.2">
      <c r="A138" s="16">
        <v>135</v>
      </c>
      <c r="B138" s="2"/>
      <c r="C138" s="20" t="s">
        <v>149</v>
      </c>
      <c r="D138" s="21" t="s">
        <v>398</v>
      </c>
      <c r="E138" s="17">
        <v>93</v>
      </c>
    </row>
    <row r="139" spans="1:5" ht="12.75" customHeight="1" x14ac:dyDescent="0.2">
      <c r="A139" s="16">
        <v>136</v>
      </c>
      <c r="B139" s="2"/>
      <c r="C139" s="20" t="s">
        <v>150</v>
      </c>
      <c r="D139" s="21" t="s">
        <v>398</v>
      </c>
      <c r="E139" s="17">
        <v>237</v>
      </c>
    </row>
    <row r="140" spans="1:5" ht="12.75" customHeight="1" x14ac:dyDescent="0.2">
      <c r="A140" s="16">
        <v>137</v>
      </c>
      <c r="B140" s="2"/>
      <c r="C140" s="20" t="s">
        <v>151</v>
      </c>
      <c r="D140" s="21" t="s">
        <v>398</v>
      </c>
      <c r="E140" s="17">
        <v>931</v>
      </c>
    </row>
    <row r="141" spans="1:5" ht="12.75" customHeight="1" x14ac:dyDescent="0.2">
      <c r="A141" s="16">
        <v>138</v>
      </c>
      <c r="B141" s="2"/>
      <c r="C141" s="20" t="s">
        <v>152</v>
      </c>
      <c r="D141" s="21" t="s">
        <v>398</v>
      </c>
      <c r="E141" s="17">
        <v>2675</v>
      </c>
    </row>
    <row r="142" spans="1:5" ht="12.75" customHeight="1" x14ac:dyDescent="0.2">
      <c r="A142" s="16">
        <v>139</v>
      </c>
      <c r="B142" s="2"/>
      <c r="C142" s="20" t="s">
        <v>153</v>
      </c>
      <c r="D142" s="21" t="s">
        <v>398</v>
      </c>
      <c r="E142" s="17">
        <v>597</v>
      </c>
    </row>
    <row r="143" spans="1:5" ht="12.75" customHeight="1" x14ac:dyDescent="0.2">
      <c r="A143" s="16">
        <v>140</v>
      </c>
      <c r="B143" s="2"/>
      <c r="C143" s="20" t="s">
        <v>154</v>
      </c>
      <c r="D143" s="21" t="s">
        <v>398</v>
      </c>
      <c r="E143" s="17">
        <v>504</v>
      </c>
    </row>
    <row r="144" spans="1:5" ht="12.75" customHeight="1" x14ac:dyDescent="0.2">
      <c r="A144" s="16">
        <v>141</v>
      </c>
      <c r="B144" s="2"/>
      <c r="C144" s="20" t="s">
        <v>155</v>
      </c>
      <c r="D144" s="21" t="s">
        <v>398</v>
      </c>
      <c r="E144" s="17">
        <v>304</v>
      </c>
    </row>
    <row r="145" spans="1:5" ht="12.75" customHeight="1" x14ac:dyDescent="0.2">
      <c r="A145" s="16">
        <v>142</v>
      </c>
      <c r="B145" s="2"/>
      <c r="C145" s="20" t="s">
        <v>156</v>
      </c>
      <c r="D145" s="21" t="s">
        <v>398</v>
      </c>
      <c r="E145" s="17">
        <v>1716</v>
      </c>
    </row>
    <row r="146" spans="1:5" ht="12.75" customHeight="1" x14ac:dyDescent="0.2">
      <c r="A146" s="16">
        <v>143</v>
      </c>
      <c r="B146" s="2"/>
      <c r="C146" s="20" t="s">
        <v>157</v>
      </c>
      <c r="D146" s="21" t="s">
        <v>398</v>
      </c>
      <c r="E146" s="17">
        <v>6337</v>
      </c>
    </row>
    <row r="147" spans="1:5" ht="12.75" customHeight="1" x14ac:dyDescent="0.2">
      <c r="A147" s="16">
        <v>144</v>
      </c>
      <c r="B147" s="2"/>
      <c r="C147" s="20" t="s">
        <v>158</v>
      </c>
      <c r="D147" s="21" t="s">
        <v>398</v>
      </c>
      <c r="E147" s="17">
        <v>2018</v>
      </c>
    </row>
    <row r="148" spans="1:5" ht="12.75" customHeight="1" x14ac:dyDescent="0.2">
      <c r="A148" s="16">
        <v>145</v>
      </c>
      <c r="B148" s="2"/>
      <c r="C148" s="20" t="s">
        <v>159</v>
      </c>
      <c r="D148" s="21" t="s">
        <v>413</v>
      </c>
      <c r="E148" s="17">
        <v>2746</v>
      </c>
    </row>
    <row r="149" spans="1:5" ht="12.75" customHeight="1" x14ac:dyDescent="0.2">
      <c r="A149" s="16">
        <v>146</v>
      </c>
      <c r="B149" s="2"/>
      <c r="C149" s="20" t="s">
        <v>160</v>
      </c>
      <c r="D149" s="21" t="s">
        <v>422</v>
      </c>
      <c r="E149" s="17">
        <v>920</v>
      </c>
    </row>
    <row r="150" spans="1:5" ht="12.75" customHeight="1" x14ac:dyDescent="0.2">
      <c r="A150" s="16">
        <v>147</v>
      </c>
      <c r="B150" s="2"/>
      <c r="C150" s="20" t="s">
        <v>161</v>
      </c>
      <c r="D150" s="21" t="s">
        <v>381</v>
      </c>
      <c r="E150" s="17">
        <v>1126</v>
      </c>
    </row>
    <row r="151" spans="1:5" ht="12.75" customHeight="1" x14ac:dyDescent="0.2">
      <c r="A151" s="16">
        <v>148</v>
      </c>
      <c r="B151" s="2"/>
      <c r="C151" s="20" t="s">
        <v>162</v>
      </c>
      <c r="D151" s="21" t="s">
        <v>381</v>
      </c>
      <c r="E151" s="17">
        <v>7174</v>
      </c>
    </row>
    <row r="152" spans="1:5" ht="12.75" customHeight="1" x14ac:dyDescent="0.2">
      <c r="A152" s="16">
        <v>149</v>
      </c>
      <c r="B152" s="2"/>
      <c r="C152" s="20" t="s">
        <v>163</v>
      </c>
      <c r="D152" s="21" t="s">
        <v>381</v>
      </c>
      <c r="E152" s="17">
        <v>13781</v>
      </c>
    </row>
    <row r="153" spans="1:5" ht="12.75" customHeight="1" x14ac:dyDescent="0.2">
      <c r="A153" s="16">
        <v>150</v>
      </c>
      <c r="B153" s="2"/>
      <c r="C153" s="20" t="s">
        <v>164</v>
      </c>
      <c r="D153" s="21" t="s">
        <v>381</v>
      </c>
      <c r="E153" s="17">
        <v>2815</v>
      </c>
    </row>
    <row r="154" spans="1:5" ht="12.75" customHeight="1" x14ac:dyDescent="0.2">
      <c r="A154" s="16">
        <v>151</v>
      </c>
      <c r="B154" s="2"/>
      <c r="C154" s="20" t="s">
        <v>165</v>
      </c>
      <c r="D154" s="21" t="s">
        <v>381</v>
      </c>
      <c r="E154" s="17">
        <v>2405</v>
      </c>
    </row>
    <row r="155" spans="1:5" ht="12.75" customHeight="1" x14ac:dyDescent="0.2">
      <c r="A155" s="16">
        <v>152</v>
      </c>
      <c r="B155" s="2"/>
      <c r="C155" s="20" t="s">
        <v>166</v>
      </c>
      <c r="D155" s="21" t="s">
        <v>381</v>
      </c>
      <c r="E155" s="17">
        <v>766</v>
      </c>
    </row>
    <row r="156" spans="1:5" ht="12.75" customHeight="1" x14ac:dyDescent="0.2">
      <c r="A156" s="16">
        <v>153</v>
      </c>
      <c r="B156" s="2"/>
      <c r="C156" s="20" t="s">
        <v>167</v>
      </c>
      <c r="D156" s="21" t="s">
        <v>381</v>
      </c>
      <c r="E156" s="17">
        <v>11557</v>
      </c>
    </row>
    <row r="157" spans="1:5" ht="12.75" customHeight="1" x14ac:dyDescent="0.2">
      <c r="A157" s="16">
        <v>154</v>
      </c>
      <c r="B157" s="2"/>
      <c r="C157" s="20" t="s">
        <v>168</v>
      </c>
      <c r="D157" s="21" t="s">
        <v>381</v>
      </c>
      <c r="E157" s="17">
        <v>15005</v>
      </c>
    </row>
    <row r="158" spans="1:5" ht="12.75" customHeight="1" x14ac:dyDescent="0.2">
      <c r="A158" s="16">
        <v>155</v>
      </c>
      <c r="B158" s="2"/>
      <c r="C158" s="20" t="s">
        <v>169</v>
      </c>
      <c r="D158" s="21" t="s">
        <v>381</v>
      </c>
      <c r="E158" s="17">
        <v>2148</v>
      </c>
    </row>
    <row r="159" spans="1:5" ht="12.75" customHeight="1" x14ac:dyDescent="0.2">
      <c r="A159" s="16">
        <v>156</v>
      </c>
      <c r="B159" s="2"/>
      <c r="C159" s="20" t="s">
        <v>170</v>
      </c>
      <c r="D159" s="21" t="s">
        <v>381</v>
      </c>
      <c r="E159" s="17">
        <v>1919</v>
      </c>
    </row>
    <row r="160" spans="1:5" ht="12.75" customHeight="1" x14ac:dyDescent="0.2">
      <c r="A160" s="16">
        <v>157</v>
      </c>
      <c r="B160" s="2"/>
      <c r="C160" s="20" t="s">
        <v>171</v>
      </c>
      <c r="D160" s="21" t="s">
        <v>381</v>
      </c>
      <c r="E160" s="17">
        <v>1075</v>
      </c>
    </row>
    <row r="161" spans="1:5" ht="12.75" customHeight="1" x14ac:dyDescent="0.2">
      <c r="A161" s="16">
        <v>158</v>
      </c>
      <c r="B161" s="2"/>
      <c r="C161" s="20" t="s">
        <v>172</v>
      </c>
      <c r="D161" s="21" t="s">
        <v>381</v>
      </c>
      <c r="E161" s="17">
        <v>7916</v>
      </c>
    </row>
    <row r="162" spans="1:5" ht="12.75" customHeight="1" x14ac:dyDescent="0.2">
      <c r="A162" s="16">
        <v>159</v>
      </c>
      <c r="B162" s="2"/>
      <c r="C162" s="20" t="s">
        <v>173</v>
      </c>
      <c r="D162" s="21" t="s">
        <v>381</v>
      </c>
      <c r="E162" s="17">
        <v>7910</v>
      </c>
    </row>
    <row r="163" spans="1:5" ht="12.75" customHeight="1" x14ac:dyDescent="0.2">
      <c r="A163" s="16">
        <v>160</v>
      </c>
      <c r="B163" s="2"/>
      <c r="C163" s="20" t="s">
        <v>174</v>
      </c>
      <c r="D163" s="21" t="s">
        <v>381</v>
      </c>
      <c r="E163" s="17">
        <v>2416</v>
      </c>
    </row>
    <row r="164" spans="1:5" ht="12.75" customHeight="1" x14ac:dyDescent="0.2">
      <c r="A164" s="16">
        <v>161</v>
      </c>
      <c r="B164" s="2"/>
      <c r="C164" s="20" t="s">
        <v>175</v>
      </c>
      <c r="D164" s="21" t="s">
        <v>188</v>
      </c>
      <c r="E164" s="17">
        <v>83909</v>
      </c>
    </row>
    <row r="165" spans="1:5" ht="12.75" customHeight="1" x14ac:dyDescent="0.2">
      <c r="A165" s="16">
        <v>162</v>
      </c>
      <c r="B165" s="2"/>
      <c r="C165" s="20" t="s">
        <v>176</v>
      </c>
      <c r="D165" s="21" t="s">
        <v>188</v>
      </c>
      <c r="E165" s="17">
        <v>46016</v>
      </c>
    </row>
    <row r="166" spans="1:5" ht="12.75" customHeight="1" x14ac:dyDescent="0.2">
      <c r="A166" s="16">
        <v>163</v>
      </c>
      <c r="B166" s="2"/>
      <c r="C166" s="20" t="s">
        <v>177</v>
      </c>
      <c r="D166" s="21" t="s">
        <v>188</v>
      </c>
      <c r="E166" s="17">
        <v>5672</v>
      </c>
    </row>
    <row r="167" spans="1:5" ht="12.75" customHeight="1" x14ac:dyDescent="0.2">
      <c r="A167" s="16">
        <v>164</v>
      </c>
      <c r="B167" s="2"/>
      <c r="C167" s="20" t="s">
        <v>178</v>
      </c>
      <c r="D167" s="21" t="s">
        <v>379</v>
      </c>
      <c r="E167" s="17">
        <v>133731</v>
      </c>
    </row>
    <row r="168" spans="1:5" ht="12.75" customHeight="1" x14ac:dyDescent="0.2">
      <c r="A168" s="16">
        <v>165</v>
      </c>
      <c r="B168" s="2"/>
      <c r="C168" s="20" t="s">
        <v>179</v>
      </c>
      <c r="D168" s="21" t="s">
        <v>403</v>
      </c>
      <c r="E168" s="17">
        <v>850</v>
      </c>
    </row>
    <row r="169" spans="1:5" ht="12.75" customHeight="1" x14ac:dyDescent="0.2">
      <c r="A169" s="16">
        <v>166</v>
      </c>
      <c r="B169" s="2"/>
      <c r="C169" s="20" t="s">
        <v>180</v>
      </c>
      <c r="D169" s="21" t="s">
        <v>403</v>
      </c>
      <c r="E169" s="17">
        <v>710</v>
      </c>
    </row>
    <row r="170" spans="1:5" ht="12.75" customHeight="1" x14ac:dyDescent="0.2">
      <c r="A170" s="16">
        <v>167</v>
      </c>
      <c r="B170" s="2"/>
      <c r="C170" s="20" t="s">
        <v>181</v>
      </c>
      <c r="D170" s="21" t="s">
        <v>403</v>
      </c>
      <c r="E170" s="17">
        <v>1944</v>
      </c>
    </row>
    <row r="171" spans="1:5" ht="12.75" customHeight="1" x14ac:dyDescent="0.2">
      <c r="A171" s="16">
        <v>168</v>
      </c>
      <c r="B171" s="2"/>
      <c r="C171" s="20" t="s">
        <v>182</v>
      </c>
      <c r="D171" s="21" t="s">
        <v>403</v>
      </c>
      <c r="E171" s="17">
        <v>1295</v>
      </c>
    </row>
    <row r="172" spans="1:5" ht="12.75" customHeight="1" x14ac:dyDescent="0.2">
      <c r="A172" s="16">
        <v>169</v>
      </c>
      <c r="B172" s="2"/>
      <c r="C172" s="20" t="s">
        <v>183</v>
      </c>
      <c r="D172" s="21" t="s">
        <v>403</v>
      </c>
      <c r="E172" s="17">
        <v>121</v>
      </c>
    </row>
    <row r="173" spans="1:5" ht="12.75" customHeight="1" x14ac:dyDescent="0.2">
      <c r="A173" s="16">
        <v>170</v>
      </c>
      <c r="B173" s="2"/>
      <c r="C173" s="20" t="s">
        <v>184</v>
      </c>
      <c r="D173" s="21" t="s">
        <v>403</v>
      </c>
      <c r="E173" s="17">
        <v>2232</v>
      </c>
    </row>
    <row r="174" spans="1:5" ht="12.75" customHeight="1" x14ac:dyDescent="0.2">
      <c r="A174" s="16">
        <v>171</v>
      </c>
      <c r="B174" s="2"/>
      <c r="C174" s="20" t="s">
        <v>185</v>
      </c>
      <c r="D174" s="21" t="s">
        <v>403</v>
      </c>
      <c r="E174" s="17">
        <v>614</v>
      </c>
    </row>
    <row r="175" spans="1:5" ht="12.75" customHeight="1" x14ac:dyDescent="0.2">
      <c r="A175" s="16">
        <v>172</v>
      </c>
      <c r="B175" s="2"/>
      <c r="C175" s="20" t="s">
        <v>186</v>
      </c>
      <c r="D175" s="21" t="s">
        <v>421</v>
      </c>
      <c r="E175" s="17">
        <v>968</v>
      </c>
    </row>
    <row r="176" spans="1:5" ht="12.75" customHeight="1" x14ac:dyDescent="0.2">
      <c r="A176" s="16">
        <v>173</v>
      </c>
      <c r="B176" s="2"/>
      <c r="C176" s="20" t="s">
        <v>187</v>
      </c>
      <c r="D176" s="21" t="s">
        <v>189</v>
      </c>
      <c r="E176" s="17">
        <v>986</v>
      </c>
    </row>
    <row r="177" spans="1:5" ht="12.75" customHeight="1" x14ac:dyDescent="0.2">
      <c r="A177" s="16">
        <v>174</v>
      </c>
      <c r="B177" s="2"/>
      <c r="C177" s="20" t="s">
        <v>188</v>
      </c>
      <c r="D177" s="21" t="s">
        <v>189</v>
      </c>
      <c r="E177" s="17">
        <v>319</v>
      </c>
    </row>
    <row r="178" spans="1:5" ht="12.75" customHeight="1" x14ac:dyDescent="0.2">
      <c r="A178" s="16">
        <v>175</v>
      </c>
      <c r="B178" s="2"/>
      <c r="C178" s="20" t="s">
        <v>189</v>
      </c>
      <c r="D178" s="21" t="s">
        <v>189</v>
      </c>
      <c r="E178" s="17">
        <v>3407</v>
      </c>
    </row>
    <row r="179" spans="1:5" ht="12.75" customHeight="1" x14ac:dyDescent="0.2">
      <c r="A179" s="16">
        <v>176</v>
      </c>
      <c r="B179" s="2"/>
      <c r="C179" s="20" t="s">
        <v>190</v>
      </c>
      <c r="D179" s="21" t="s">
        <v>377</v>
      </c>
      <c r="E179" s="17">
        <v>1826</v>
      </c>
    </row>
    <row r="180" spans="1:5" ht="12.75" customHeight="1" x14ac:dyDescent="0.2">
      <c r="A180" s="16">
        <v>177</v>
      </c>
      <c r="B180" s="2"/>
      <c r="C180" s="20" t="s">
        <v>191</v>
      </c>
      <c r="D180" s="21" t="s">
        <v>377</v>
      </c>
      <c r="E180" s="17">
        <v>47129</v>
      </c>
    </row>
    <row r="181" spans="1:5" ht="12.75" customHeight="1" x14ac:dyDescent="0.2">
      <c r="A181" s="16">
        <v>178</v>
      </c>
      <c r="B181" s="2"/>
      <c r="C181" s="20" t="s">
        <v>192</v>
      </c>
      <c r="D181" s="21" t="s">
        <v>377</v>
      </c>
      <c r="E181" s="17">
        <v>1664</v>
      </c>
    </row>
    <row r="182" spans="1:5" ht="12.75" customHeight="1" x14ac:dyDescent="0.2">
      <c r="A182" s="16">
        <v>179</v>
      </c>
      <c r="B182" s="2"/>
      <c r="C182" s="20" t="s">
        <v>193</v>
      </c>
      <c r="D182" s="21" t="s">
        <v>377</v>
      </c>
      <c r="E182" s="17">
        <v>4972</v>
      </c>
    </row>
    <row r="183" spans="1:5" ht="12.75" customHeight="1" x14ac:dyDescent="0.2">
      <c r="A183" s="16">
        <v>180</v>
      </c>
      <c r="B183" s="2"/>
      <c r="C183" s="20" t="s">
        <v>194</v>
      </c>
      <c r="D183" s="21" t="s">
        <v>377</v>
      </c>
      <c r="E183" s="17">
        <v>9572</v>
      </c>
    </row>
    <row r="184" spans="1:5" ht="12.75" customHeight="1" x14ac:dyDescent="0.2">
      <c r="A184" s="16">
        <v>181</v>
      </c>
      <c r="B184" s="2"/>
      <c r="C184" s="20" t="s">
        <v>437</v>
      </c>
      <c r="D184" s="21" t="s">
        <v>438</v>
      </c>
      <c r="E184" s="17">
        <v>6397</v>
      </c>
    </row>
    <row r="185" spans="1:5" ht="12.75" customHeight="1" x14ac:dyDescent="0.2">
      <c r="A185" s="16">
        <v>182</v>
      </c>
      <c r="B185" s="2"/>
      <c r="C185" s="20" t="s">
        <v>195</v>
      </c>
      <c r="D185" s="21" t="s">
        <v>378</v>
      </c>
      <c r="E185" s="17">
        <v>3217</v>
      </c>
    </row>
    <row r="186" spans="1:5" ht="12.75" customHeight="1" x14ac:dyDescent="0.2">
      <c r="A186" s="16">
        <v>183</v>
      </c>
      <c r="B186" s="2"/>
      <c r="C186" s="20" t="s">
        <v>196</v>
      </c>
      <c r="D186" s="21" t="s">
        <v>378</v>
      </c>
      <c r="E186" s="17">
        <v>1790</v>
      </c>
    </row>
    <row r="187" spans="1:5" ht="12.75" customHeight="1" x14ac:dyDescent="0.2">
      <c r="A187" s="16">
        <v>184</v>
      </c>
      <c r="B187" s="2"/>
      <c r="C187" s="20" t="s">
        <v>197</v>
      </c>
      <c r="D187" s="21" t="s">
        <v>378</v>
      </c>
      <c r="E187" s="17">
        <v>412</v>
      </c>
    </row>
    <row r="188" spans="1:5" ht="12.75" customHeight="1" x14ac:dyDescent="0.2">
      <c r="A188" s="16">
        <v>185</v>
      </c>
      <c r="B188" s="2"/>
      <c r="C188" s="20" t="s">
        <v>198</v>
      </c>
      <c r="D188" s="21" t="s">
        <v>378</v>
      </c>
      <c r="E188" s="17">
        <v>42920</v>
      </c>
    </row>
    <row r="189" spans="1:5" ht="12.75" customHeight="1" x14ac:dyDescent="0.2">
      <c r="A189" s="16">
        <v>186</v>
      </c>
      <c r="B189" s="2"/>
      <c r="C189" s="20" t="s">
        <v>199</v>
      </c>
      <c r="D189" s="21" t="s">
        <v>378</v>
      </c>
      <c r="E189" s="17">
        <v>572</v>
      </c>
    </row>
    <row r="190" spans="1:5" ht="12.75" customHeight="1" x14ac:dyDescent="0.2">
      <c r="A190" s="16">
        <v>187</v>
      </c>
      <c r="B190" s="2"/>
      <c r="C190" s="20" t="s">
        <v>200</v>
      </c>
      <c r="D190" s="21" t="s">
        <v>388</v>
      </c>
      <c r="E190" s="17">
        <v>568</v>
      </c>
    </row>
    <row r="191" spans="1:5" ht="12.75" customHeight="1" x14ac:dyDescent="0.2">
      <c r="A191" s="16">
        <v>188</v>
      </c>
      <c r="B191" s="2"/>
      <c r="C191" s="20" t="s">
        <v>201</v>
      </c>
      <c r="D191" s="21" t="s">
        <v>388</v>
      </c>
      <c r="E191" s="17">
        <v>519</v>
      </c>
    </row>
    <row r="192" spans="1:5" ht="12.75" customHeight="1" x14ac:dyDescent="0.2">
      <c r="A192" s="16">
        <v>189</v>
      </c>
      <c r="B192" s="2"/>
      <c r="C192" s="20" t="s">
        <v>456</v>
      </c>
      <c r="D192" s="21" t="s">
        <v>388</v>
      </c>
      <c r="E192" s="17">
        <v>1682</v>
      </c>
    </row>
    <row r="193" spans="1:5" ht="12.75" customHeight="1" x14ac:dyDescent="0.2">
      <c r="A193" s="16">
        <v>190</v>
      </c>
      <c r="B193" s="2"/>
      <c r="C193" s="20" t="s">
        <v>202</v>
      </c>
      <c r="D193" s="21" t="s">
        <v>388</v>
      </c>
      <c r="E193" s="17">
        <v>13040</v>
      </c>
    </row>
    <row r="194" spans="1:5" ht="12.75" customHeight="1" x14ac:dyDescent="0.2">
      <c r="A194" s="16">
        <v>191</v>
      </c>
      <c r="B194" s="2"/>
      <c r="C194" s="20" t="s">
        <v>74</v>
      </c>
      <c r="D194" s="21" t="s">
        <v>425</v>
      </c>
      <c r="E194" s="17">
        <v>3033</v>
      </c>
    </row>
    <row r="195" spans="1:5" ht="12.75" customHeight="1" x14ac:dyDescent="0.2">
      <c r="A195" s="16">
        <v>192</v>
      </c>
      <c r="B195" s="2"/>
      <c r="C195" s="20" t="s">
        <v>75</v>
      </c>
      <c r="D195" s="21" t="s">
        <v>425</v>
      </c>
      <c r="E195" s="17">
        <v>4724</v>
      </c>
    </row>
    <row r="196" spans="1:5" ht="12.75" customHeight="1" x14ac:dyDescent="0.2">
      <c r="A196" s="16">
        <v>193</v>
      </c>
      <c r="B196" s="2"/>
      <c r="C196" s="20" t="s">
        <v>76</v>
      </c>
      <c r="D196" s="21" t="s">
        <v>425</v>
      </c>
      <c r="E196" s="17">
        <v>3075</v>
      </c>
    </row>
    <row r="197" spans="1:5" ht="12.75" customHeight="1" x14ac:dyDescent="0.2">
      <c r="A197" s="16">
        <v>194</v>
      </c>
      <c r="B197" s="2"/>
      <c r="C197" s="20" t="s">
        <v>77</v>
      </c>
      <c r="D197" s="21" t="s">
        <v>425</v>
      </c>
      <c r="E197" s="17">
        <v>40813</v>
      </c>
    </row>
    <row r="198" spans="1:5" ht="12.75" customHeight="1" x14ac:dyDescent="0.2">
      <c r="A198" s="16">
        <v>195</v>
      </c>
      <c r="B198" s="2"/>
      <c r="C198" s="20" t="s">
        <v>78</v>
      </c>
      <c r="D198" s="21" t="s">
        <v>425</v>
      </c>
      <c r="E198" s="17">
        <v>2488</v>
      </c>
    </row>
    <row r="199" spans="1:5" ht="12.75" customHeight="1" x14ac:dyDescent="0.2">
      <c r="A199" s="16">
        <v>196</v>
      </c>
      <c r="B199" s="2"/>
      <c r="C199" s="20" t="s">
        <v>79</v>
      </c>
      <c r="D199" s="21" t="s">
        <v>425</v>
      </c>
      <c r="E199" s="17">
        <v>4552</v>
      </c>
    </row>
    <row r="200" spans="1:5" ht="12.75" customHeight="1" x14ac:dyDescent="0.2">
      <c r="A200" s="16">
        <v>197</v>
      </c>
      <c r="B200" s="2"/>
      <c r="C200" s="20" t="s">
        <v>80</v>
      </c>
      <c r="D200" s="21" t="s">
        <v>425</v>
      </c>
      <c r="E200" s="17">
        <v>820</v>
      </c>
    </row>
    <row r="201" spans="1:5" ht="12.75" customHeight="1" x14ac:dyDescent="0.2">
      <c r="A201" s="16">
        <v>198</v>
      </c>
      <c r="B201" s="2"/>
      <c r="C201" s="22" t="s">
        <v>81</v>
      </c>
      <c r="D201" s="23" t="s">
        <v>425</v>
      </c>
      <c r="E201" s="17">
        <v>202904</v>
      </c>
    </row>
    <row r="202" spans="1:5" ht="12.75" customHeight="1" x14ac:dyDescent="0.2">
      <c r="A202" s="16">
        <v>199</v>
      </c>
      <c r="B202" s="2"/>
      <c r="C202" s="20" t="s">
        <v>82</v>
      </c>
      <c r="D202" s="23" t="s">
        <v>425</v>
      </c>
      <c r="E202" s="17">
        <v>10772</v>
      </c>
    </row>
    <row r="203" spans="1:5" ht="12.75" customHeight="1" x14ac:dyDescent="0.2">
      <c r="A203" s="16">
        <v>200</v>
      </c>
      <c r="B203" s="2"/>
      <c r="C203" s="20" t="s">
        <v>83</v>
      </c>
      <c r="D203" s="23" t="s">
        <v>425</v>
      </c>
      <c r="E203" s="17">
        <v>22067</v>
      </c>
    </row>
    <row r="204" spans="1:5" ht="12.75" customHeight="1" x14ac:dyDescent="0.2">
      <c r="A204" s="16">
        <v>201</v>
      </c>
      <c r="B204" s="2"/>
      <c r="C204" s="20" t="s">
        <v>84</v>
      </c>
      <c r="D204" s="23" t="s">
        <v>425</v>
      </c>
      <c r="E204" s="17">
        <v>52</v>
      </c>
    </row>
    <row r="205" spans="1:5" ht="12.75" customHeight="1" x14ac:dyDescent="0.2">
      <c r="A205" s="16">
        <v>202</v>
      </c>
      <c r="B205" s="2"/>
      <c r="C205" s="20" t="s">
        <v>85</v>
      </c>
      <c r="D205" s="23" t="s">
        <v>425</v>
      </c>
      <c r="E205" s="17">
        <v>13</v>
      </c>
    </row>
    <row r="206" spans="1:5" ht="12.75" customHeight="1" x14ac:dyDescent="0.2">
      <c r="A206" s="16">
        <v>203</v>
      </c>
      <c r="B206" s="2"/>
      <c r="C206" s="20" t="s">
        <v>435</v>
      </c>
      <c r="D206" s="23" t="s">
        <v>425</v>
      </c>
      <c r="E206" s="17">
        <v>8847</v>
      </c>
    </row>
    <row r="207" spans="1:5" ht="12.75" customHeight="1" x14ac:dyDescent="0.2">
      <c r="A207" s="16">
        <v>204</v>
      </c>
      <c r="B207" s="2"/>
      <c r="C207" s="20" t="s">
        <v>86</v>
      </c>
      <c r="D207" s="23" t="s">
        <v>425</v>
      </c>
      <c r="E207" s="17">
        <v>866</v>
      </c>
    </row>
    <row r="208" spans="1:5" ht="12.75" customHeight="1" x14ac:dyDescent="0.2">
      <c r="A208" s="16">
        <v>205</v>
      </c>
      <c r="B208" s="2"/>
      <c r="C208" s="20" t="s">
        <v>87</v>
      </c>
      <c r="D208" s="23" t="s">
        <v>425</v>
      </c>
      <c r="E208" s="17">
        <v>365557</v>
      </c>
    </row>
    <row r="209" spans="1:5" ht="12.75" customHeight="1" x14ac:dyDescent="0.2">
      <c r="A209" s="16">
        <v>206</v>
      </c>
      <c r="B209" s="2"/>
      <c r="C209" s="20" t="s">
        <v>88</v>
      </c>
      <c r="D209" s="23" t="s">
        <v>425</v>
      </c>
      <c r="E209" s="17">
        <v>93681</v>
      </c>
    </row>
    <row r="210" spans="1:5" ht="12.75" customHeight="1" x14ac:dyDescent="0.2">
      <c r="A210" s="16">
        <v>207</v>
      </c>
      <c r="B210" s="2"/>
      <c r="C210" s="20" t="s">
        <v>89</v>
      </c>
      <c r="D210" s="23" t="s">
        <v>425</v>
      </c>
      <c r="E210" s="17">
        <v>10123</v>
      </c>
    </row>
    <row r="211" spans="1:5" ht="12.75" customHeight="1" x14ac:dyDescent="0.2">
      <c r="A211" s="16">
        <v>208</v>
      </c>
      <c r="B211" s="2"/>
      <c r="C211" s="20" t="s">
        <v>90</v>
      </c>
      <c r="D211" s="23" t="s">
        <v>425</v>
      </c>
      <c r="E211" s="17">
        <v>13343</v>
      </c>
    </row>
    <row r="212" spans="1:5" ht="12.75" customHeight="1" x14ac:dyDescent="0.2">
      <c r="A212" s="16">
        <v>209</v>
      </c>
      <c r="B212" s="2"/>
      <c r="C212" s="20" t="s">
        <v>513</v>
      </c>
      <c r="D212" s="23" t="s">
        <v>425</v>
      </c>
      <c r="E212" s="17">
        <v>5613</v>
      </c>
    </row>
    <row r="213" spans="1:5" ht="12.75" customHeight="1" x14ac:dyDescent="0.2">
      <c r="A213" s="16">
        <v>210</v>
      </c>
      <c r="B213" s="2"/>
      <c r="C213" s="20" t="s">
        <v>91</v>
      </c>
      <c r="D213" s="23" t="s">
        <v>425</v>
      </c>
      <c r="E213" s="17">
        <v>50405</v>
      </c>
    </row>
    <row r="214" spans="1:5" ht="12.75" customHeight="1" x14ac:dyDescent="0.2">
      <c r="A214" s="16">
        <v>211</v>
      </c>
      <c r="B214" s="2"/>
      <c r="C214" s="20" t="s">
        <v>92</v>
      </c>
      <c r="D214" s="23" t="s">
        <v>425</v>
      </c>
      <c r="E214" s="17">
        <v>35596</v>
      </c>
    </row>
    <row r="215" spans="1:5" ht="12.75" customHeight="1" x14ac:dyDescent="0.2">
      <c r="A215" s="16">
        <v>212</v>
      </c>
      <c r="B215" s="2"/>
      <c r="C215" s="20" t="s">
        <v>93</v>
      </c>
      <c r="D215" s="23" t="s">
        <v>425</v>
      </c>
      <c r="E215" s="17">
        <v>16339</v>
      </c>
    </row>
    <row r="216" spans="1:5" ht="12.75" customHeight="1" x14ac:dyDescent="0.2">
      <c r="A216" s="16">
        <v>213</v>
      </c>
      <c r="B216" s="2"/>
      <c r="C216" s="20" t="s">
        <v>94</v>
      </c>
      <c r="D216" s="23" t="s">
        <v>425</v>
      </c>
      <c r="E216" s="17">
        <v>10518</v>
      </c>
    </row>
    <row r="217" spans="1:5" ht="12.75" customHeight="1" x14ac:dyDescent="0.2">
      <c r="A217" s="16">
        <v>214</v>
      </c>
      <c r="B217" s="2"/>
      <c r="C217" s="20" t="s">
        <v>95</v>
      </c>
      <c r="D217" s="23" t="s">
        <v>425</v>
      </c>
      <c r="E217" s="17">
        <v>4208</v>
      </c>
    </row>
    <row r="218" spans="1:5" ht="12.75" customHeight="1" x14ac:dyDescent="0.2">
      <c r="A218" s="16">
        <v>215</v>
      </c>
      <c r="B218" s="2"/>
      <c r="C218" s="20" t="s">
        <v>96</v>
      </c>
      <c r="D218" s="23" t="s">
        <v>425</v>
      </c>
      <c r="E218" s="17">
        <v>14067</v>
      </c>
    </row>
    <row r="219" spans="1:5" ht="12.75" customHeight="1" x14ac:dyDescent="0.2">
      <c r="A219" s="16">
        <v>216</v>
      </c>
      <c r="B219" s="2"/>
      <c r="C219" s="20" t="s">
        <v>97</v>
      </c>
      <c r="D219" s="23" t="s">
        <v>425</v>
      </c>
      <c r="E219" s="17">
        <v>2260</v>
      </c>
    </row>
    <row r="220" spans="1:5" ht="12.75" customHeight="1" x14ac:dyDescent="0.2">
      <c r="A220" s="16">
        <v>217</v>
      </c>
      <c r="B220" s="2"/>
      <c r="C220" s="20" t="s">
        <v>98</v>
      </c>
      <c r="D220" s="23" t="s">
        <v>425</v>
      </c>
      <c r="E220" s="17">
        <v>5742</v>
      </c>
    </row>
    <row r="221" spans="1:5" ht="12.75" customHeight="1" x14ac:dyDescent="0.2">
      <c r="A221" s="16">
        <v>218</v>
      </c>
      <c r="B221" s="2"/>
      <c r="C221" s="20" t="s">
        <v>203</v>
      </c>
      <c r="D221" s="23" t="s">
        <v>392</v>
      </c>
      <c r="E221" s="17">
        <v>1030</v>
      </c>
    </row>
    <row r="222" spans="1:5" ht="12.75" customHeight="1" x14ac:dyDescent="0.2">
      <c r="A222" s="16">
        <v>219</v>
      </c>
      <c r="B222" s="2"/>
      <c r="C222" s="20" t="s">
        <v>204</v>
      </c>
      <c r="D222" s="23" t="s">
        <v>392</v>
      </c>
      <c r="E222" s="17">
        <v>26417</v>
      </c>
    </row>
    <row r="223" spans="1:5" ht="12.75" customHeight="1" x14ac:dyDescent="0.2">
      <c r="A223" s="16">
        <v>220</v>
      </c>
      <c r="B223" s="2"/>
      <c r="C223" s="20" t="s">
        <v>205</v>
      </c>
      <c r="D223" s="23" t="s">
        <v>392</v>
      </c>
      <c r="E223" s="17">
        <v>192</v>
      </c>
    </row>
    <row r="224" spans="1:5" ht="12.75" customHeight="1" x14ac:dyDescent="0.2">
      <c r="A224" s="16">
        <v>221</v>
      </c>
      <c r="B224" s="2"/>
      <c r="C224" s="20" t="s">
        <v>206</v>
      </c>
      <c r="D224" s="23" t="s">
        <v>396</v>
      </c>
      <c r="E224" s="17">
        <v>961</v>
      </c>
    </row>
    <row r="225" spans="1:5" ht="12.75" customHeight="1" x14ac:dyDescent="0.2">
      <c r="A225" s="16">
        <v>222</v>
      </c>
      <c r="B225" s="2"/>
      <c r="C225" s="20" t="s">
        <v>207</v>
      </c>
      <c r="D225" s="23" t="s">
        <v>396</v>
      </c>
      <c r="E225" s="17">
        <v>9482</v>
      </c>
    </row>
    <row r="226" spans="1:5" ht="12.75" customHeight="1" x14ac:dyDescent="0.2">
      <c r="A226" s="16">
        <v>223</v>
      </c>
      <c r="B226" s="2"/>
      <c r="C226" s="20" t="s">
        <v>208</v>
      </c>
      <c r="D226" s="23" t="s">
        <v>396</v>
      </c>
      <c r="E226" s="17">
        <v>2452</v>
      </c>
    </row>
    <row r="227" spans="1:5" ht="12.75" customHeight="1" x14ac:dyDescent="0.2">
      <c r="A227" s="16">
        <v>224</v>
      </c>
      <c r="B227" s="2"/>
      <c r="C227" s="20" t="s">
        <v>209</v>
      </c>
      <c r="D227" s="23" t="s">
        <v>382</v>
      </c>
      <c r="E227" s="17">
        <v>390</v>
      </c>
    </row>
    <row r="228" spans="1:5" ht="12.75" customHeight="1" x14ac:dyDescent="0.2">
      <c r="A228" s="16">
        <v>225</v>
      </c>
      <c r="B228" s="2"/>
      <c r="C228" s="20" t="s">
        <v>210</v>
      </c>
      <c r="D228" s="23" t="s">
        <v>382</v>
      </c>
      <c r="E228" s="17">
        <v>11903</v>
      </c>
    </row>
    <row r="229" spans="1:5" ht="12.75" customHeight="1" x14ac:dyDescent="0.2">
      <c r="A229" s="16">
        <v>226</v>
      </c>
      <c r="B229" s="2"/>
      <c r="C229" s="20" t="s">
        <v>211</v>
      </c>
      <c r="D229" s="23" t="s">
        <v>382</v>
      </c>
      <c r="E229" s="17">
        <v>8985</v>
      </c>
    </row>
    <row r="230" spans="1:5" ht="12.75" customHeight="1" x14ac:dyDescent="0.2">
      <c r="A230" s="16">
        <v>227</v>
      </c>
      <c r="B230" s="2"/>
      <c r="C230" s="20" t="s">
        <v>212</v>
      </c>
      <c r="D230" s="23" t="s">
        <v>382</v>
      </c>
      <c r="E230" s="17">
        <v>21980</v>
      </c>
    </row>
    <row r="231" spans="1:5" ht="12.75" customHeight="1" x14ac:dyDescent="0.2">
      <c r="A231" s="16">
        <v>228</v>
      </c>
      <c r="B231" s="2"/>
      <c r="C231" s="20" t="s">
        <v>213</v>
      </c>
      <c r="D231" s="23" t="s">
        <v>382</v>
      </c>
      <c r="E231" s="17">
        <v>560</v>
      </c>
    </row>
    <row r="232" spans="1:5" ht="12.75" customHeight="1" x14ac:dyDescent="0.2">
      <c r="A232" s="16">
        <v>229</v>
      </c>
      <c r="B232" s="2"/>
      <c r="C232" s="20" t="s">
        <v>214</v>
      </c>
      <c r="D232" s="23" t="s">
        <v>382</v>
      </c>
      <c r="E232" s="17">
        <v>4228</v>
      </c>
    </row>
    <row r="233" spans="1:5" ht="12.75" customHeight="1" x14ac:dyDescent="0.2">
      <c r="A233" s="16">
        <v>230</v>
      </c>
      <c r="B233" s="2"/>
      <c r="C233" s="20" t="s">
        <v>215</v>
      </c>
      <c r="D233" s="23" t="s">
        <v>382</v>
      </c>
      <c r="E233" s="17">
        <v>11480</v>
      </c>
    </row>
    <row r="234" spans="1:5" ht="12.75" customHeight="1" x14ac:dyDescent="0.2">
      <c r="A234" s="16">
        <v>231</v>
      </c>
      <c r="B234" s="2"/>
      <c r="C234" s="20" t="s">
        <v>216</v>
      </c>
      <c r="D234" s="23" t="s">
        <v>382</v>
      </c>
      <c r="E234" s="17">
        <v>612</v>
      </c>
    </row>
    <row r="235" spans="1:5" ht="12.75" customHeight="1" x14ac:dyDescent="0.2">
      <c r="A235" s="16">
        <v>232</v>
      </c>
      <c r="B235" s="2"/>
      <c r="C235" s="20" t="s">
        <v>217</v>
      </c>
      <c r="D235" s="21" t="s">
        <v>382</v>
      </c>
      <c r="E235" s="17">
        <v>6507</v>
      </c>
    </row>
    <row r="236" spans="1:5" ht="12.75" customHeight="1" x14ac:dyDescent="0.2">
      <c r="A236" s="16">
        <v>233</v>
      </c>
      <c r="B236" s="2"/>
      <c r="C236" s="20" t="s">
        <v>218</v>
      </c>
      <c r="D236" s="21" t="s">
        <v>218</v>
      </c>
      <c r="E236" s="17">
        <v>4997</v>
      </c>
    </row>
    <row r="237" spans="1:5" ht="12.75" customHeight="1" x14ac:dyDescent="0.2">
      <c r="A237" s="16">
        <v>234</v>
      </c>
      <c r="B237" s="2"/>
      <c r="C237" s="20" t="s">
        <v>219</v>
      </c>
      <c r="D237" s="21" t="s">
        <v>370</v>
      </c>
      <c r="E237" s="17">
        <v>17424</v>
      </c>
    </row>
    <row r="238" spans="1:5" ht="12.75" customHeight="1" x14ac:dyDescent="0.2">
      <c r="A238" s="16">
        <v>235</v>
      </c>
      <c r="B238" s="2"/>
      <c r="C238" s="20" t="s">
        <v>220</v>
      </c>
      <c r="D238" s="21" t="s">
        <v>370</v>
      </c>
      <c r="E238" s="17">
        <v>20</v>
      </c>
    </row>
    <row r="239" spans="1:5" ht="12.75" customHeight="1" x14ac:dyDescent="0.2">
      <c r="A239" s="16">
        <v>236</v>
      </c>
      <c r="B239" s="2"/>
      <c r="C239" s="20" t="s">
        <v>221</v>
      </c>
      <c r="D239" s="21" t="s">
        <v>370</v>
      </c>
      <c r="E239" s="17">
        <v>5576</v>
      </c>
    </row>
    <row r="240" spans="1:5" ht="12.75" customHeight="1" x14ac:dyDescent="0.2">
      <c r="A240" s="16">
        <v>237</v>
      </c>
      <c r="B240" s="2"/>
      <c r="C240" s="20" t="s">
        <v>222</v>
      </c>
      <c r="D240" s="21" t="s">
        <v>370</v>
      </c>
      <c r="E240" s="17">
        <v>2491</v>
      </c>
    </row>
    <row r="241" spans="1:5" ht="12.75" customHeight="1" x14ac:dyDescent="0.2">
      <c r="A241" s="16">
        <v>238</v>
      </c>
      <c r="B241" s="2"/>
      <c r="C241" s="20" t="s">
        <v>223</v>
      </c>
      <c r="D241" s="21" t="s">
        <v>370</v>
      </c>
      <c r="E241" s="17">
        <v>1117</v>
      </c>
    </row>
    <row r="242" spans="1:5" ht="12.75" customHeight="1" x14ac:dyDescent="0.2">
      <c r="A242" s="16">
        <v>239</v>
      </c>
      <c r="B242" s="2"/>
      <c r="C242" s="20" t="s">
        <v>224</v>
      </c>
      <c r="D242" s="21" t="s">
        <v>370</v>
      </c>
      <c r="E242" s="17">
        <v>16</v>
      </c>
    </row>
    <row r="243" spans="1:5" ht="12.75" customHeight="1" x14ac:dyDescent="0.2">
      <c r="A243" s="16">
        <v>240</v>
      </c>
      <c r="B243" s="2"/>
      <c r="C243" s="20" t="s">
        <v>225</v>
      </c>
      <c r="D243" s="21" t="s">
        <v>370</v>
      </c>
      <c r="E243" s="17">
        <v>9164</v>
      </c>
    </row>
    <row r="244" spans="1:5" ht="12.75" customHeight="1" x14ac:dyDescent="0.2">
      <c r="A244" s="16">
        <v>241</v>
      </c>
      <c r="B244" s="2"/>
      <c r="C244" s="20" t="s">
        <v>226</v>
      </c>
      <c r="D244" s="21" t="s">
        <v>370</v>
      </c>
      <c r="E244" s="17">
        <v>755</v>
      </c>
    </row>
    <row r="245" spans="1:5" ht="12.75" customHeight="1" x14ac:dyDescent="0.2">
      <c r="A245" s="16">
        <v>242</v>
      </c>
      <c r="B245" s="2"/>
      <c r="C245" s="20" t="s">
        <v>227</v>
      </c>
      <c r="D245" s="21" t="s">
        <v>370</v>
      </c>
      <c r="E245" s="17">
        <v>17489</v>
      </c>
    </row>
    <row r="246" spans="1:5" ht="12.75" customHeight="1" x14ac:dyDescent="0.2">
      <c r="A246" s="16">
        <v>243</v>
      </c>
      <c r="B246" s="2"/>
      <c r="C246" s="20" t="s">
        <v>228</v>
      </c>
      <c r="D246" s="21" t="s">
        <v>370</v>
      </c>
      <c r="E246" s="17">
        <v>170780</v>
      </c>
    </row>
    <row r="247" spans="1:5" ht="12.75" customHeight="1" x14ac:dyDescent="0.2">
      <c r="A247" s="16">
        <v>244</v>
      </c>
      <c r="B247" s="2"/>
      <c r="C247" s="20" t="s">
        <v>229</v>
      </c>
      <c r="D247" s="21" t="s">
        <v>370</v>
      </c>
      <c r="E247" s="17">
        <v>1711</v>
      </c>
    </row>
    <row r="248" spans="1:5" ht="12.75" customHeight="1" x14ac:dyDescent="0.2">
      <c r="A248" s="16">
        <v>245</v>
      </c>
      <c r="B248" s="2"/>
      <c r="C248" s="20" t="s">
        <v>230</v>
      </c>
      <c r="D248" s="21" t="s">
        <v>370</v>
      </c>
      <c r="E248" s="17">
        <v>11851</v>
      </c>
    </row>
    <row r="249" spans="1:5" ht="12.75" customHeight="1" x14ac:dyDescent="0.2">
      <c r="A249" s="16">
        <v>246</v>
      </c>
      <c r="B249" s="2"/>
      <c r="C249" s="20" t="s">
        <v>231</v>
      </c>
      <c r="D249" s="21" t="s">
        <v>370</v>
      </c>
      <c r="E249" s="17">
        <v>24363</v>
      </c>
    </row>
    <row r="250" spans="1:5" ht="12.75" customHeight="1" x14ac:dyDescent="0.2">
      <c r="A250" s="16">
        <v>247</v>
      </c>
      <c r="B250" s="2"/>
      <c r="C250" s="20" t="s">
        <v>232</v>
      </c>
      <c r="D250" s="21" t="s">
        <v>383</v>
      </c>
      <c r="E250" s="17">
        <v>35314</v>
      </c>
    </row>
    <row r="251" spans="1:5" ht="12.75" customHeight="1" x14ac:dyDescent="0.2">
      <c r="A251" s="16">
        <v>248</v>
      </c>
      <c r="B251" s="2"/>
      <c r="C251" s="20" t="s">
        <v>505</v>
      </c>
      <c r="D251" s="21" t="s">
        <v>383</v>
      </c>
      <c r="E251" s="17">
        <v>15333</v>
      </c>
    </row>
    <row r="252" spans="1:5" ht="12.75" customHeight="1" x14ac:dyDescent="0.2">
      <c r="A252" s="16">
        <v>249</v>
      </c>
      <c r="B252" s="2"/>
      <c r="C252" s="20" t="s">
        <v>233</v>
      </c>
      <c r="D252" s="21" t="s">
        <v>257</v>
      </c>
      <c r="E252" s="17">
        <v>1685</v>
      </c>
    </row>
    <row r="253" spans="1:5" ht="12.75" customHeight="1" x14ac:dyDescent="0.2">
      <c r="A253" s="16">
        <v>250</v>
      </c>
      <c r="B253" s="2"/>
      <c r="C253" s="20" t="s">
        <v>234</v>
      </c>
      <c r="D253" s="21" t="s">
        <v>257</v>
      </c>
      <c r="E253" s="17">
        <v>17139</v>
      </c>
    </row>
    <row r="254" spans="1:5" ht="12.75" customHeight="1" x14ac:dyDescent="0.2">
      <c r="A254" s="16">
        <v>251</v>
      </c>
      <c r="B254" s="2"/>
      <c r="C254" s="20" t="s">
        <v>235</v>
      </c>
      <c r="D254" s="21" t="s">
        <v>257</v>
      </c>
      <c r="E254" s="17">
        <v>65901</v>
      </c>
    </row>
    <row r="255" spans="1:5" ht="12.75" customHeight="1" x14ac:dyDescent="0.2">
      <c r="A255" s="16">
        <v>252</v>
      </c>
      <c r="B255" s="2"/>
      <c r="C255" s="20" t="s">
        <v>236</v>
      </c>
      <c r="D255" s="21" t="s">
        <v>257</v>
      </c>
      <c r="E255" s="17">
        <v>48848</v>
      </c>
    </row>
    <row r="256" spans="1:5" ht="12.75" customHeight="1" x14ac:dyDescent="0.2">
      <c r="A256" s="16">
        <v>253</v>
      </c>
      <c r="B256" s="2"/>
      <c r="C256" s="20" t="s">
        <v>237</v>
      </c>
      <c r="D256" s="21" t="s">
        <v>257</v>
      </c>
      <c r="E256" s="17">
        <v>398</v>
      </c>
    </row>
    <row r="257" spans="1:5" ht="12.75" customHeight="1" x14ac:dyDescent="0.2">
      <c r="A257" s="16">
        <v>254</v>
      </c>
      <c r="B257" s="2"/>
      <c r="C257" s="20" t="s">
        <v>238</v>
      </c>
      <c r="D257" s="21" t="s">
        <v>257</v>
      </c>
      <c r="E257" s="17">
        <v>121</v>
      </c>
    </row>
    <row r="258" spans="1:5" ht="12.75" customHeight="1" x14ac:dyDescent="0.2">
      <c r="A258" s="16">
        <v>255</v>
      </c>
      <c r="B258" s="2"/>
      <c r="C258" s="20" t="s">
        <v>239</v>
      </c>
      <c r="D258" s="21" t="s">
        <v>257</v>
      </c>
      <c r="E258" s="17">
        <v>49298</v>
      </c>
    </row>
    <row r="259" spans="1:5" ht="12.75" customHeight="1" x14ac:dyDescent="0.2">
      <c r="A259" s="16">
        <v>256</v>
      </c>
      <c r="B259" s="2"/>
      <c r="C259" s="20" t="s">
        <v>240</v>
      </c>
      <c r="D259" s="21" t="s">
        <v>257</v>
      </c>
      <c r="E259" s="17">
        <v>215</v>
      </c>
    </row>
    <row r="260" spans="1:5" ht="12.75" customHeight="1" x14ac:dyDescent="0.2">
      <c r="A260" s="16">
        <v>257</v>
      </c>
      <c r="B260" s="2"/>
      <c r="C260" s="20" t="s">
        <v>241</v>
      </c>
      <c r="D260" s="21" t="s">
        <v>257</v>
      </c>
      <c r="E260" s="17">
        <v>193</v>
      </c>
    </row>
    <row r="261" spans="1:5" ht="12.75" customHeight="1" x14ac:dyDescent="0.2">
      <c r="A261" s="16">
        <v>258</v>
      </c>
      <c r="B261" s="2"/>
      <c r="C261" s="20" t="s">
        <v>459</v>
      </c>
      <c r="D261" s="21" t="s">
        <v>257</v>
      </c>
      <c r="E261" s="17">
        <v>151</v>
      </c>
    </row>
    <row r="262" spans="1:5" ht="12.75" customHeight="1" x14ac:dyDescent="0.2">
      <c r="A262" s="16">
        <v>259</v>
      </c>
      <c r="B262" s="2"/>
      <c r="C262" s="20" t="s">
        <v>429</v>
      </c>
      <c r="D262" s="21" t="s">
        <v>257</v>
      </c>
      <c r="E262" s="17">
        <v>22742</v>
      </c>
    </row>
    <row r="263" spans="1:5" ht="12.75" customHeight="1" x14ac:dyDescent="0.2">
      <c r="A263" s="16">
        <v>260</v>
      </c>
      <c r="B263" s="2"/>
      <c r="C263" s="20" t="s">
        <v>242</v>
      </c>
      <c r="D263" s="21" t="s">
        <v>257</v>
      </c>
      <c r="E263" s="17">
        <v>708</v>
      </c>
    </row>
    <row r="264" spans="1:5" ht="12.75" customHeight="1" x14ac:dyDescent="0.2">
      <c r="A264" s="16">
        <v>261</v>
      </c>
      <c r="B264" s="2"/>
      <c r="C264" s="20" t="s">
        <v>243</v>
      </c>
      <c r="D264" s="21" t="s">
        <v>257</v>
      </c>
      <c r="E264" s="17">
        <v>1193</v>
      </c>
    </row>
    <row r="265" spans="1:5" ht="12.75" customHeight="1" x14ac:dyDescent="0.2">
      <c r="A265" s="16">
        <v>262</v>
      </c>
      <c r="B265" s="2"/>
      <c r="C265" s="20" t="s">
        <v>244</v>
      </c>
      <c r="D265" s="21" t="s">
        <v>257</v>
      </c>
      <c r="E265" s="17">
        <v>3256</v>
      </c>
    </row>
    <row r="266" spans="1:5" ht="12.75" customHeight="1" x14ac:dyDescent="0.2">
      <c r="A266" s="16">
        <v>263</v>
      </c>
      <c r="B266" s="2"/>
      <c r="C266" s="20" t="s">
        <v>245</v>
      </c>
      <c r="D266" s="21" t="s">
        <v>257</v>
      </c>
      <c r="E266" s="17">
        <v>1127</v>
      </c>
    </row>
    <row r="267" spans="1:5" ht="12.75" customHeight="1" x14ac:dyDescent="0.2">
      <c r="A267" s="16">
        <v>264</v>
      </c>
      <c r="B267" s="2"/>
      <c r="C267" s="20" t="s">
        <v>246</v>
      </c>
      <c r="D267" s="21" t="s">
        <v>257</v>
      </c>
      <c r="E267" s="17">
        <v>2258</v>
      </c>
    </row>
    <row r="268" spans="1:5" ht="12.75" customHeight="1" x14ac:dyDescent="0.2">
      <c r="A268" s="16">
        <v>265</v>
      </c>
      <c r="B268" s="2"/>
      <c r="C268" s="20" t="s">
        <v>247</v>
      </c>
      <c r="D268" s="21" t="s">
        <v>257</v>
      </c>
      <c r="E268" s="17">
        <v>27809</v>
      </c>
    </row>
    <row r="269" spans="1:5" ht="12.75" customHeight="1" x14ac:dyDescent="0.2">
      <c r="A269" s="16">
        <v>266</v>
      </c>
      <c r="B269" s="2"/>
      <c r="C269" s="20" t="s">
        <v>248</v>
      </c>
      <c r="D269" s="21" t="s">
        <v>257</v>
      </c>
      <c r="E269" s="17">
        <v>410</v>
      </c>
    </row>
    <row r="270" spans="1:5" ht="12.75" customHeight="1" x14ac:dyDescent="0.2">
      <c r="A270" s="16">
        <v>267</v>
      </c>
      <c r="B270" s="2"/>
      <c r="C270" s="20" t="s">
        <v>249</v>
      </c>
      <c r="D270" s="21" t="s">
        <v>257</v>
      </c>
      <c r="E270" s="17">
        <v>3646</v>
      </c>
    </row>
    <row r="271" spans="1:5" ht="12.75" customHeight="1" x14ac:dyDescent="0.2">
      <c r="A271" s="16">
        <v>268</v>
      </c>
      <c r="B271" s="2"/>
      <c r="C271" s="20" t="s">
        <v>250</v>
      </c>
      <c r="D271" s="21" t="s">
        <v>257</v>
      </c>
      <c r="E271" s="17">
        <v>6805</v>
      </c>
    </row>
    <row r="272" spans="1:5" ht="12.75" customHeight="1" x14ac:dyDescent="0.2">
      <c r="A272" s="16">
        <v>269</v>
      </c>
      <c r="B272" s="2"/>
      <c r="C272" s="22" t="s">
        <v>588</v>
      </c>
      <c r="D272" s="21" t="s">
        <v>257</v>
      </c>
      <c r="E272" s="17">
        <v>29125</v>
      </c>
    </row>
    <row r="273" spans="1:5" ht="12.75" customHeight="1" x14ac:dyDescent="0.2">
      <c r="A273" s="16">
        <v>270</v>
      </c>
      <c r="B273" s="2"/>
      <c r="C273" s="20" t="s">
        <v>251</v>
      </c>
      <c r="D273" s="21" t="s">
        <v>257</v>
      </c>
      <c r="E273" s="17">
        <v>8379</v>
      </c>
    </row>
    <row r="274" spans="1:5" ht="12.75" customHeight="1" x14ac:dyDescent="0.2">
      <c r="A274" s="16">
        <v>271</v>
      </c>
      <c r="B274" s="2"/>
      <c r="C274" s="20" t="s">
        <v>252</v>
      </c>
      <c r="D274" s="21" t="s">
        <v>257</v>
      </c>
      <c r="E274" s="17">
        <v>324</v>
      </c>
    </row>
    <row r="275" spans="1:5" ht="12.75" customHeight="1" x14ac:dyDescent="0.2">
      <c r="A275" s="16">
        <v>272</v>
      </c>
      <c r="B275" s="2"/>
      <c r="C275" s="20" t="s">
        <v>253</v>
      </c>
      <c r="D275" s="21" t="s">
        <v>257</v>
      </c>
      <c r="E275" s="17">
        <v>1419</v>
      </c>
    </row>
    <row r="276" spans="1:5" ht="12.75" customHeight="1" x14ac:dyDescent="0.2">
      <c r="A276" s="16">
        <v>273</v>
      </c>
      <c r="B276" s="2"/>
      <c r="C276" s="20" t="s">
        <v>254</v>
      </c>
      <c r="D276" s="21" t="s">
        <v>257</v>
      </c>
      <c r="E276" s="17">
        <v>11836</v>
      </c>
    </row>
    <row r="277" spans="1:5" ht="12.75" customHeight="1" x14ac:dyDescent="0.2">
      <c r="A277" s="16">
        <v>274</v>
      </c>
      <c r="B277" s="2"/>
      <c r="C277" s="20" t="s">
        <v>255</v>
      </c>
      <c r="D277" s="21" t="s">
        <v>257</v>
      </c>
      <c r="E277" s="17">
        <v>1615</v>
      </c>
    </row>
    <row r="278" spans="1:5" ht="12.75" customHeight="1" x14ac:dyDescent="0.2">
      <c r="A278" s="16">
        <v>275</v>
      </c>
      <c r="B278" s="2"/>
      <c r="C278" s="20" t="s">
        <v>256</v>
      </c>
      <c r="D278" s="21" t="s">
        <v>257</v>
      </c>
      <c r="E278" s="17">
        <v>6937</v>
      </c>
    </row>
    <row r="279" spans="1:5" ht="12.75" customHeight="1" x14ac:dyDescent="0.2">
      <c r="A279" s="16">
        <v>276</v>
      </c>
      <c r="B279" s="2"/>
      <c r="C279" s="20" t="s">
        <v>257</v>
      </c>
      <c r="D279" s="21" t="s">
        <v>257</v>
      </c>
      <c r="E279" s="17">
        <v>9855</v>
      </c>
    </row>
    <row r="280" spans="1:5" ht="12.75" customHeight="1" x14ac:dyDescent="0.2">
      <c r="A280" s="16">
        <v>277</v>
      </c>
      <c r="B280" s="2"/>
      <c r="C280" s="20" t="s">
        <v>258</v>
      </c>
      <c r="D280" s="21" t="s">
        <v>257</v>
      </c>
      <c r="E280" s="17">
        <v>30046</v>
      </c>
    </row>
    <row r="281" spans="1:5" ht="12.75" customHeight="1" x14ac:dyDescent="0.2">
      <c r="A281" s="16">
        <v>278</v>
      </c>
      <c r="B281" s="2"/>
      <c r="C281" s="20" t="s">
        <v>259</v>
      </c>
      <c r="D281" s="21" t="s">
        <v>257</v>
      </c>
      <c r="E281" s="17">
        <v>1039</v>
      </c>
    </row>
    <row r="282" spans="1:5" ht="12.75" customHeight="1" x14ac:dyDescent="0.2">
      <c r="A282" s="16">
        <v>279</v>
      </c>
      <c r="B282" s="2"/>
      <c r="C282" s="20" t="s">
        <v>260</v>
      </c>
      <c r="D282" s="21" t="s">
        <v>257</v>
      </c>
      <c r="E282" s="17">
        <v>9798</v>
      </c>
    </row>
    <row r="283" spans="1:5" ht="12.75" customHeight="1" x14ac:dyDescent="0.2">
      <c r="A283" s="16">
        <v>280</v>
      </c>
      <c r="B283" s="2"/>
      <c r="C283" s="20" t="s">
        <v>261</v>
      </c>
      <c r="D283" s="21" t="s">
        <v>257</v>
      </c>
      <c r="E283" s="17">
        <v>27259</v>
      </c>
    </row>
    <row r="284" spans="1:5" ht="12.75" customHeight="1" x14ac:dyDescent="0.2">
      <c r="A284" s="16">
        <v>281</v>
      </c>
      <c r="B284" s="2"/>
      <c r="C284" s="20" t="s">
        <v>262</v>
      </c>
      <c r="D284" s="21" t="s">
        <v>257</v>
      </c>
      <c r="E284" s="17">
        <v>16720</v>
      </c>
    </row>
    <row r="285" spans="1:5" ht="12.75" customHeight="1" x14ac:dyDescent="0.2">
      <c r="A285" s="16">
        <v>282</v>
      </c>
      <c r="B285" s="2"/>
      <c r="C285" s="20" t="s">
        <v>263</v>
      </c>
      <c r="D285" s="21" t="s">
        <v>257</v>
      </c>
      <c r="E285" s="17">
        <v>4027</v>
      </c>
    </row>
    <row r="286" spans="1:5" ht="12.75" customHeight="1" x14ac:dyDescent="0.2">
      <c r="A286" s="16">
        <v>283</v>
      </c>
      <c r="B286" s="2"/>
      <c r="C286" s="20" t="s">
        <v>264</v>
      </c>
      <c r="D286" s="21" t="s">
        <v>257</v>
      </c>
      <c r="E286" s="17">
        <v>1483</v>
      </c>
    </row>
    <row r="287" spans="1:5" ht="12.75" customHeight="1" x14ac:dyDescent="0.2">
      <c r="A287" s="16">
        <v>284</v>
      </c>
      <c r="B287" s="2"/>
      <c r="C287" s="20" t="s">
        <v>265</v>
      </c>
      <c r="D287" s="21" t="s">
        <v>257</v>
      </c>
      <c r="E287" s="17">
        <v>4567</v>
      </c>
    </row>
    <row r="288" spans="1:5" ht="12.75" customHeight="1" x14ac:dyDescent="0.2">
      <c r="A288" s="16">
        <v>285</v>
      </c>
      <c r="B288" s="2"/>
      <c r="C288" s="20" t="s">
        <v>266</v>
      </c>
      <c r="D288" s="21" t="s">
        <v>257</v>
      </c>
      <c r="E288" s="17">
        <v>68703</v>
      </c>
    </row>
    <row r="289" spans="1:5" ht="12.75" customHeight="1" x14ac:dyDescent="0.2">
      <c r="A289" s="16">
        <v>286</v>
      </c>
      <c r="B289" s="2"/>
      <c r="C289" s="20" t="s">
        <v>267</v>
      </c>
      <c r="D289" s="21" t="s">
        <v>375</v>
      </c>
      <c r="E289" s="17">
        <v>5836</v>
      </c>
    </row>
    <row r="290" spans="1:5" ht="12.75" customHeight="1" x14ac:dyDescent="0.2">
      <c r="A290" s="16">
        <v>287</v>
      </c>
      <c r="B290" s="2"/>
      <c r="C290" s="20" t="s">
        <v>268</v>
      </c>
      <c r="D290" s="21" t="s">
        <v>375</v>
      </c>
      <c r="E290" s="17">
        <v>14355</v>
      </c>
    </row>
    <row r="291" spans="1:5" ht="12.75" customHeight="1" x14ac:dyDescent="0.2">
      <c r="A291" s="16">
        <v>288</v>
      </c>
      <c r="B291" s="2"/>
      <c r="C291" s="20" t="s">
        <v>269</v>
      </c>
      <c r="D291" s="21" t="s">
        <v>375</v>
      </c>
      <c r="E291" s="17">
        <v>2593</v>
      </c>
    </row>
    <row r="292" spans="1:5" ht="12.75" customHeight="1" x14ac:dyDescent="0.2">
      <c r="A292" s="16">
        <v>289</v>
      </c>
      <c r="B292" s="2"/>
      <c r="C292" s="20" t="s">
        <v>506</v>
      </c>
      <c r="D292" s="21" t="s">
        <v>375</v>
      </c>
      <c r="E292" s="17">
        <v>902</v>
      </c>
    </row>
    <row r="293" spans="1:5" ht="12.75" customHeight="1" x14ac:dyDescent="0.2">
      <c r="A293" s="16">
        <v>290</v>
      </c>
      <c r="B293" s="2"/>
      <c r="C293" s="20" t="s">
        <v>270</v>
      </c>
      <c r="D293" s="21" t="s">
        <v>375</v>
      </c>
      <c r="E293" s="17">
        <v>821</v>
      </c>
    </row>
    <row r="294" spans="1:5" ht="12.75" customHeight="1" x14ac:dyDescent="0.2">
      <c r="A294" s="16">
        <v>291</v>
      </c>
      <c r="B294" s="2"/>
      <c r="C294" s="20" t="s">
        <v>271</v>
      </c>
      <c r="D294" s="21" t="s">
        <v>375</v>
      </c>
      <c r="E294" s="17">
        <v>8526</v>
      </c>
    </row>
    <row r="295" spans="1:5" ht="12.75" customHeight="1" x14ac:dyDescent="0.2">
      <c r="A295" s="16">
        <v>292</v>
      </c>
      <c r="B295" s="2"/>
      <c r="C295" s="20" t="s">
        <v>272</v>
      </c>
      <c r="D295" s="21" t="s">
        <v>369</v>
      </c>
      <c r="E295" s="17">
        <v>4032</v>
      </c>
    </row>
    <row r="296" spans="1:5" ht="12.75" customHeight="1" x14ac:dyDescent="0.2">
      <c r="A296" s="16">
        <v>293</v>
      </c>
      <c r="B296" s="2"/>
      <c r="C296" s="20" t="s">
        <v>273</v>
      </c>
      <c r="D296" s="21" t="s">
        <v>369</v>
      </c>
      <c r="E296" s="17">
        <v>2106</v>
      </c>
    </row>
    <row r="297" spans="1:5" ht="12.75" customHeight="1" x14ac:dyDescent="0.2">
      <c r="A297" s="16">
        <v>294</v>
      </c>
      <c r="B297" s="2"/>
      <c r="C297" s="20" t="s">
        <v>274</v>
      </c>
      <c r="D297" s="21" t="s">
        <v>369</v>
      </c>
      <c r="E297" s="17">
        <v>2213</v>
      </c>
    </row>
    <row r="298" spans="1:5" ht="12.75" customHeight="1" x14ac:dyDescent="0.2">
      <c r="A298" s="16">
        <v>295</v>
      </c>
      <c r="B298" s="2"/>
      <c r="C298" s="20" t="s">
        <v>275</v>
      </c>
      <c r="D298" s="21" t="s">
        <v>369</v>
      </c>
      <c r="E298" s="17">
        <v>60</v>
      </c>
    </row>
    <row r="299" spans="1:5" ht="12.75" customHeight="1" x14ac:dyDescent="0.2">
      <c r="A299" s="16">
        <v>296</v>
      </c>
      <c r="B299" s="2"/>
      <c r="C299" s="20" t="s">
        <v>276</v>
      </c>
      <c r="D299" s="21" t="s">
        <v>369</v>
      </c>
      <c r="E299" s="17">
        <v>100604</v>
      </c>
    </row>
    <row r="300" spans="1:5" ht="12.75" customHeight="1" x14ac:dyDescent="0.2">
      <c r="A300" s="16">
        <v>297</v>
      </c>
      <c r="B300" s="2"/>
      <c r="C300" s="20" t="s">
        <v>277</v>
      </c>
      <c r="D300" s="21" t="s">
        <v>369</v>
      </c>
      <c r="E300" s="17">
        <v>34857</v>
      </c>
    </row>
    <row r="301" spans="1:5" ht="12.75" customHeight="1" x14ac:dyDescent="0.2">
      <c r="A301" s="16">
        <v>298</v>
      </c>
      <c r="B301" s="2"/>
      <c r="C301" s="20" t="s">
        <v>278</v>
      </c>
      <c r="D301" s="21" t="s">
        <v>369</v>
      </c>
      <c r="E301" s="17">
        <v>11819</v>
      </c>
    </row>
    <row r="302" spans="1:5" ht="12.75" customHeight="1" x14ac:dyDescent="0.2">
      <c r="A302" s="16">
        <v>299</v>
      </c>
      <c r="B302" s="2"/>
      <c r="C302" s="20" t="s">
        <v>279</v>
      </c>
      <c r="D302" s="21" t="s">
        <v>369</v>
      </c>
      <c r="E302" s="17">
        <v>4089</v>
      </c>
    </row>
    <row r="303" spans="1:5" ht="12.75" customHeight="1" x14ac:dyDescent="0.2">
      <c r="A303" s="16">
        <v>300</v>
      </c>
      <c r="B303" s="2"/>
      <c r="C303" s="20" t="s">
        <v>280</v>
      </c>
      <c r="D303" s="21" t="s">
        <v>369</v>
      </c>
      <c r="E303" s="17">
        <v>1459</v>
      </c>
    </row>
    <row r="304" spans="1:5" ht="12.75" customHeight="1" x14ac:dyDescent="0.2">
      <c r="A304" s="16">
        <v>301</v>
      </c>
      <c r="B304" s="2"/>
      <c r="C304" s="20" t="s">
        <v>281</v>
      </c>
      <c r="D304" s="21" t="s">
        <v>369</v>
      </c>
      <c r="E304" s="17">
        <v>4353</v>
      </c>
    </row>
    <row r="305" spans="1:5" ht="12.75" customHeight="1" x14ac:dyDescent="0.2">
      <c r="A305" s="16">
        <v>302</v>
      </c>
      <c r="B305" s="2"/>
      <c r="C305" s="20" t="s">
        <v>282</v>
      </c>
      <c r="D305" s="21" t="s">
        <v>369</v>
      </c>
      <c r="E305" s="17">
        <v>66869</v>
      </c>
    </row>
    <row r="306" spans="1:5" ht="12.75" customHeight="1" x14ac:dyDescent="0.2">
      <c r="A306" s="16">
        <v>303</v>
      </c>
      <c r="B306" s="2"/>
      <c r="C306" s="20" t="s">
        <v>283</v>
      </c>
      <c r="D306" s="21" t="s">
        <v>369</v>
      </c>
      <c r="E306" s="17">
        <v>4243</v>
      </c>
    </row>
    <row r="307" spans="1:5" ht="12.75" customHeight="1" x14ac:dyDescent="0.2">
      <c r="A307" s="16">
        <v>304</v>
      </c>
      <c r="B307" s="2"/>
      <c r="C307" s="20" t="s">
        <v>284</v>
      </c>
      <c r="D307" s="21" t="s">
        <v>369</v>
      </c>
      <c r="E307" s="17">
        <v>1140</v>
      </c>
    </row>
    <row r="308" spans="1:5" ht="12.75" customHeight="1" x14ac:dyDescent="0.2">
      <c r="A308" s="16">
        <v>305</v>
      </c>
      <c r="B308" s="2"/>
      <c r="C308" s="20" t="s">
        <v>285</v>
      </c>
      <c r="D308" s="21" t="s">
        <v>369</v>
      </c>
      <c r="E308" s="17">
        <v>8710</v>
      </c>
    </row>
    <row r="309" spans="1:5" ht="12.75" customHeight="1" x14ac:dyDescent="0.2">
      <c r="A309" s="16">
        <v>306</v>
      </c>
      <c r="B309" s="2"/>
      <c r="C309" s="20" t="s">
        <v>286</v>
      </c>
      <c r="D309" s="21" t="s">
        <v>369</v>
      </c>
      <c r="E309" s="17">
        <v>44111</v>
      </c>
    </row>
    <row r="310" spans="1:5" ht="12.75" customHeight="1" x14ac:dyDescent="0.2">
      <c r="A310" s="16">
        <v>307</v>
      </c>
      <c r="B310" s="2"/>
      <c r="C310" s="20" t="s">
        <v>287</v>
      </c>
      <c r="D310" s="21" t="s">
        <v>369</v>
      </c>
      <c r="E310" s="17">
        <v>1625</v>
      </c>
    </row>
    <row r="311" spans="1:5" ht="12.75" customHeight="1" x14ac:dyDescent="0.2">
      <c r="A311" s="16">
        <v>308</v>
      </c>
      <c r="B311" s="2"/>
      <c r="C311" s="20" t="s">
        <v>288</v>
      </c>
      <c r="D311" s="21" t="s">
        <v>369</v>
      </c>
      <c r="E311" s="17">
        <v>2411</v>
      </c>
    </row>
    <row r="312" spans="1:5" ht="12.75" customHeight="1" x14ac:dyDescent="0.2">
      <c r="A312" s="16">
        <v>309</v>
      </c>
      <c r="B312" s="2"/>
      <c r="C312" s="20" t="s">
        <v>289</v>
      </c>
      <c r="D312" s="21" t="s">
        <v>369</v>
      </c>
      <c r="E312" s="17">
        <v>15855</v>
      </c>
    </row>
    <row r="313" spans="1:5" ht="12.75" customHeight="1" x14ac:dyDescent="0.2">
      <c r="A313" s="16">
        <v>310</v>
      </c>
      <c r="B313" s="2"/>
      <c r="C313" s="20" t="s">
        <v>509</v>
      </c>
      <c r="D313" s="21" t="s">
        <v>369</v>
      </c>
      <c r="E313" s="17">
        <v>240902</v>
      </c>
    </row>
    <row r="314" spans="1:5" ht="12.75" customHeight="1" x14ac:dyDescent="0.2">
      <c r="A314" s="16">
        <v>311</v>
      </c>
      <c r="B314" s="2"/>
      <c r="C314" s="20" t="s">
        <v>510</v>
      </c>
      <c r="D314" s="21" t="s">
        <v>369</v>
      </c>
      <c r="E314" s="17">
        <v>9392</v>
      </c>
    </row>
    <row r="315" spans="1:5" ht="12.75" customHeight="1" x14ac:dyDescent="0.2">
      <c r="A315" s="16">
        <v>312</v>
      </c>
      <c r="B315" s="2"/>
      <c r="C315" s="20" t="s">
        <v>290</v>
      </c>
      <c r="D315" s="21" t="s">
        <v>369</v>
      </c>
      <c r="E315" s="17">
        <v>9437</v>
      </c>
    </row>
    <row r="316" spans="1:5" ht="12.75" customHeight="1" x14ac:dyDescent="0.2">
      <c r="A316" s="16">
        <v>313</v>
      </c>
      <c r="B316" s="2"/>
      <c r="C316" s="20" t="s">
        <v>291</v>
      </c>
      <c r="D316" s="21" t="s">
        <v>369</v>
      </c>
      <c r="E316" s="17">
        <v>5854</v>
      </c>
    </row>
    <row r="317" spans="1:5" ht="12.75" customHeight="1" x14ac:dyDescent="0.2">
      <c r="A317" s="16">
        <v>314</v>
      </c>
      <c r="B317" s="2"/>
      <c r="C317" s="20" t="s">
        <v>292</v>
      </c>
      <c r="D317" s="21" t="s">
        <v>369</v>
      </c>
      <c r="E317" s="17">
        <v>18839</v>
      </c>
    </row>
    <row r="318" spans="1:5" ht="12.75" customHeight="1" x14ac:dyDescent="0.2">
      <c r="A318" s="16">
        <v>315</v>
      </c>
      <c r="B318" s="2"/>
      <c r="C318" s="20" t="s">
        <v>293</v>
      </c>
      <c r="D318" s="21" t="s">
        <v>369</v>
      </c>
      <c r="E318" s="17">
        <v>7348</v>
      </c>
    </row>
    <row r="319" spans="1:5" ht="12.75" customHeight="1" x14ac:dyDescent="0.2">
      <c r="A319" s="16">
        <v>316</v>
      </c>
      <c r="B319" s="2"/>
      <c r="C319" s="20" t="s">
        <v>294</v>
      </c>
      <c r="D319" s="21" t="s">
        <v>372</v>
      </c>
      <c r="E319" s="17">
        <v>9132</v>
      </c>
    </row>
    <row r="320" spans="1:5" ht="12.75" customHeight="1" x14ac:dyDescent="0.2">
      <c r="A320" s="16">
        <v>317</v>
      </c>
      <c r="B320" s="2"/>
      <c r="C320" s="20" t="s">
        <v>295</v>
      </c>
      <c r="D320" s="21" t="s">
        <v>372</v>
      </c>
      <c r="E320" s="17">
        <v>14901</v>
      </c>
    </row>
    <row r="321" spans="1:5" ht="12.75" customHeight="1" x14ac:dyDescent="0.2">
      <c r="A321" s="16">
        <v>318</v>
      </c>
      <c r="B321" s="2"/>
      <c r="C321" s="20" t="s">
        <v>296</v>
      </c>
      <c r="D321" s="21" t="s">
        <v>372</v>
      </c>
      <c r="E321" s="17">
        <v>1735</v>
      </c>
    </row>
    <row r="322" spans="1:5" ht="12.75" customHeight="1" x14ac:dyDescent="0.2">
      <c r="A322" s="16">
        <v>319</v>
      </c>
      <c r="B322" s="2"/>
      <c r="C322" s="20" t="s">
        <v>297</v>
      </c>
      <c r="D322" s="21" t="s">
        <v>372</v>
      </c>
      <c r="E322" s="17">
        <v>2480</v>
      </c>
    </row>
    <row r="323" spans="1:5" ht="12.75" customHeight="1" x14ac:dyDescent="0.2">
      <c r="A323" s="16">
        <v>320</v>
      </c>
      <c r="B323" s="2"/>
      <c r="C323" s="20" t="s">
        <v>298</v>
      </c>
      <c r="D323" s="21" t="s">
        <v>372</v>
      </c>
      <c r="E323" s="17">
        <v>1923</v>
      </c>
    </row>
    <row r="324" spans="1:5" ht="12.75" customHeight="1" x14ac:dyDescent="0.2">
      <c r="A324" s="16">
        <v>321</v>
      </c>
      <c r="B324" s="2"/>
      <c r="C324" s="20" t="s">
        <v>299</v>
      </c>
      <c r="D324" s="21" t="s">
        <v>372</v>
      </c>
      <c r="E324" s="17">
        <v>5389</v>
      </c>
    </row>
    <row r="325" spans="1:5" ht="12.75" customHeight="1" x14ac:dyDescent="0.2">
      <c r="A325" s="16">
        <v>322</v>
      </c>
      <c r="B325" s="2"/>
      <c r="C325" s="20" t="s">
        <v>300</v>
      </c>
      <c r="D325" s="21" t="s">
        <v>372</v>
      </c>
      <c r="E325" s="17">
        <v>2889</v>
      </c>
    </row>
    <row r="326" spans="1:5" ht="12.75" customHeight="1" x14ac:dyDescent="0.2">
      <c r="A326" s="16">
        <v>323</v>
      </c>
      <c r="B326" s="2"/>
      <c r="C326" s="20" t="s">
        <v>301</v>
      </c>
      <c r="D326" s="21" t="s">
        <v>372</v>
      </c>
      <c r="E326" s="17">
        <v>12280</v>
      </c>
    </row>
    <row r="327" spans="1:5" ht="12.75" customHeight="1" x14ac:dyDescent="0.2">
      <c r="A327" s="16">
        <v>324</v>
      </c>
      <c r="B327" s="2"/>
      <c r="C327" s="20" t="s">
        <v>302</v>
      </c>
      <c r="D327" s="21" t="s">
        <v>372</v>
      </c>
      <c r="E327" s="17">
        <v>152</v>
      </c>
    </row>
    <row r="328" spans="1:5" ht="12.75" customHeight="1" x14ac:dyDescent="0.2">
      <c r="A328" s="16">
        <v>325</v>
      </c>
      <c r="B328" s="2"/>
      <c r="C328" s="20" t="s">
        <v>303</v>
      </c>
      <c r="D328" s="21" t="s">
        <v>372</v>
      </c>
      <c r="E328" s="17">
        <v>230</v>
      </c>
    </row>
    <row r="329" spans="1:5" ht="12.75" customHeight="1" x14ac:dyDescent="0.2">
      <c r="A329" s="16">
        <v>326</v>
      </c>
      <c r="B329" s="2"/>
      <c r="C329" s="20" t="s">
        <v>304</v>
      </c>
      <c r="D329" s="21" t="s">
        <v>372</v>
      </c>
      <c r="E329" s="17">
        <v>3692</v>
      </c>
    </row>
    <row r="330" spans="1:5" ht="12.75" customHeight="1" x14ac:dyDescent="0.2">
      <c r="A330" s="16">
        <v>327</v>
      </c>
      <c r="B330" s="2"/>
      <c r="C330" s="20" t="s">
        <v>305</v>
      </c>
      <c r="D330" s="21" t="s">
        <v>372</v>
      </c>
      <c r="E330" s="17">
        <v>1111</v>
      </c>
    </row>
    <row r="331" spans="1:5" ht="12.75" customHeight="1" x14ac:dyDescent="0.2">
      <c r="A331" s="16">
        <v>328</v>
      </c>
      <c r="B331" s="2"/>
      <c r="C331" s="20" t="s">
        <v>306</v>
      </c>
      <c r="D331" s="21" t="s">
        <v>372</v>
      </c>
      <c r="E331" s="17">
        <v>9798</v>
      </c>
    </row>
    <row r="332" spans="1:5" ht="12.75" customHeight="1" x14ac:dyDescent="0.2">
      <c r="A332" s="16">
        <v>329</v>
      </c>
      <c r="B332" s="2"/>
      <c r="C332" s="20" t="s">
        <v>307</v>
      </c>
      <c r="D332" s="21" t="s">
        <v>372</v>
      </c>
      <c r="E332" s="17">
        <v>73794</v>
      </c>
    </row>
    <row r="333" spans="1:5" ht="12.75" customHeight="1" x14ac:dyDescent="0.2">
      <c r="A333" s="16">
        <v>330</v>
      </c>
      <c r="B333" s="2"/>
      <c r="C333" s="20" t="s">
        <v>308</v>
      </c>
      <c r="D333" s="21" t="s">
        <v>372</v>
      </c>
      <c r="E333" s="17">
        <v>3213</v>
      </c>
    </row>
    <row r="334" spans="1:5" ht="12.75" customHeight="1" x14ac:dyDescent="0.2">
      <c r="A334" s="16">
        <v>331</v>
      </c>
      <c r="B334" s="2"/>
      <c r="C334" s="20" t="s">
        <v>309</v>
      </c>
      <c r="D334" s="21" t="s">
        <v>372</v>
      </c>
      <c r="E334" s="17">
        <v>1617</v>
      </c>
    </row>
    <row r="335" spans="1:5" ht="12.75" customHeight="1" x14ac:dyDescent="0.2">
      <c r="A335" s="16">
        <v>332</v>
      </c>
      <c r="B335" s="2"/>
      <c r="C335" s="20" t="s">
        <v>310</v>
      </c>
      <c r="D335" s="21" t="s">
        <v>372</v>
      </c>
      <c r="E335" s="17">
        <v>25126</v>
      </c>
    </row>
    <row r="336" spans="1:5" ht="12.75" customHeight="1" x14ac:dyDescent="0.2">
      <c r="A336" s="16">
        <v>333</v>
      </c>
      <c r="B336" s="2"/>
      <c r="C336" s="20" t="s">
        <v>311</v>
      </c>
      <c r="D336" s="21" t="s">
        <v>394</v>
      </c>
      <c r="E336" s="17">
        <v>1862</v>
      </c>
    </row>
    <row r="337" spans="1:5" ht="12.75" customHeight="1" x14ac:dyDescent="0.2">
      <c r="A337" s="16">
        <v>334</v>
      </c>
      <c r="B337" s="2"/>
      <c r="C337" s="20" t="s">
        <v>312</v>
      </c>
      <c r="D337" s="21" t="s">
        <v>394</v>
      </c>
      <c r="E337" s="17">
        <v>1310</v>
      </c>
    </row>
    <row r="338" spans="1:5" ht="12.75" customHeight="1" x14ac:dyDescent="0.2">
      <c r="A338" s="16">
        <v>335</v>
      </c>
      <c r="B338" s="2"/>
      <c r="C338" s="20" t="s">
        <v>313</v>
      </c>
      <c r="D338" s="21" t="s">
        <v>394</v>
      </c>
      <c r="E338" s="17">
        <v>10700</v>
      </c>
    </row>
    <row r="339" spans="1:5" ht="12.75" customHeight="1" x14ac:dyDescent="0.2">
      <c r="A339" s="16">
        <v>336</v>
      </c>
      <c r="B339" s="2"/>
      <c r="C339" s="20" t="s">
        <v>314</v>
      </c>
      <c r="D339" s="21" t="s">
        <v>394</v>
      </c>
      <c r="E339" s="17">
        <v>760</v>
      </c>
    </row>
    <row r="340" spans="1:5" ht="12.75" customHeight="1" x14ac:dyDescent="0.2">
      <c r="A340" s="16">
        <v>337</v>
      </c>
      <c r="B340" s="2"/>
      <c r="C340" s="20" t="s">
        <v>315</v>
      </c>
      <c r="D340" s="21" t="s">
        <v>394</v>
      </c>
      <c r="E340" s="17">
        <v>557</v>
      </c>
    </row>
    <row r="341" spans="1:5" ht="12.75" customHeight="1" x14ac:dyDescent="0.2">
      <c r="A341" s="16">
        <v>338</v>
      </c>
      <c r="B341" s="2"/>
      <c r="C341" s="20" t="s">
        <v>316</v>
      </c>
      <c r="D341" s="21" t="s">
        <v>516</v>
      </c>
      <c r="E341" s="17">
        <v>648</v>
      </c>
    </row>
    <row r="342" spans="1:5" ht="12.75" customHeight="1" x14ac:dyDescent="0.2">
      <c r="A342" s="16">
        <v>339</v>
      </c>
      <c r="B342" s="2"/>
      <c r="C342" s="20" t="s">
        <v>503</v>
      </c>
      <c r="D342" s="21" t="s">
        <v>516</v>
      </c>
      <c r="E342" s="17">
        <v>11933</v>
      </c>
    </row>
    <row r="343" spans="1:5" ht="12.75" customHeight="1" x14ac:dyDescent="0.2">
      <c r="A343" s="16">
        <v>340</v>
      </c>
      <c r="B343" s="2"/>
      <c r="C343" s="20" t="s">
        <v>504</v>
      </c>
      <c r="D343" s="21" t="s">
        <v>516</v>
      </c>
      <c r="E343" s="17">
        <v>3882</v>
      </c>
    </row>
    <row r="344" spans="1:5" ht="12.75" customHeight="1" x14ac:dyDescent="0.2">
      <c r="A344" s="16">
        <v>341</v>
      </c>
      <c r="B344" s="2"/>
      <c r="C344" s="20" t="s">
        <v>317</v>
      </c>
      <c r="D344" s="21" t="s">
        <v>517</v>
      </c>
      <c r="E344" s="17">
        <v>36945</v>
      </c>
    </row>
    <row r="345" spans="1:5" ht="12.75" customHeight="1" x14ac:dyDescent="0.2">
      <c r="A345" s="16">
        <v>342</v>
      </c>
      <c r="B345" s="2"/>
      <c r="C345" s="20" t="s">
        <v>514</v>
      </c>
      <c r="D345" s="21" t="s">
        <v>517</v>
      </c>
      <c r="E345" s="17">
        <v>68223</v>
      </c>
    </row>
    <row r="346" spans="1:5" ht="12.75" customHeight="1" x14ac:dyDescent="0.2">
      <c r="A346" s="16">
        <v>343</v>
      </c>
      <c r="B346" s="2"/>
      <c r="C346" s="20" t="s">
        <v>507</v>
      </c>
      <c r="D346" s="21" t="s">
        <v>517</v>
      </c>
      <c r="E346" s="17">
        <v>627</v>
      </c>
    </row>
    <row r="347" spans="1:5" ht="12.75" customHeight="1" x14ac:dyDescent="0.2">
      <c r="A347" s="16">
        <v>344</v>
      </c>
      <c r="B347" s="2"/>
      <c r="C347" s="20" t="s">
        <v>318</v>
      </c>
      <c r="D347" s="21" t="s">
        <v>390</v>
      </c>
      <c r="E347" s="17">
        <v>5860</v>
      </c>
    </row>
    <row r="348" spans="1:5" ht="12.75" customHeight="1" x14ac:dyDescent="0.2">
      <c r="A348" s="16">
        <v>345</v>
      </c>
      <c r="B348" s="2"/>
      <c r="C348" s="20" t="s">
        <v>319</v>
      </c>
      <c r="D348" s="21" t="s">
        <v>390</v>
      </c>
      <c r="E348" s="17">
        <v>683</v>
      </c>
    </row>
    <row r="349" spans="1:5" ht="12.75" customHeight="1" x14ac:dyDescent="0.2">
      <c r="A349" s="16">
        <v>346</v>
      </c>
      <c r="B349" s="2"/>
      <c r="C349" s="20" t="s">
        <v>320</v>
      </c>
      <c r="D349" s="21" t="s">
        <v>390</v>
      </c>
      <c r="E349" s="17">
        <v>7568</v>
      </c>
    </row>
    <row r="350" spans="1:5" ht="12.75" customHeight="1" x14ac:dyDescent="0.2">
      <c r="A350" s="16">
        <v>347</v>
      </c>
      <c r="B350" s="2"/>
      <c r="C350" s="20" t="s">
        <v>321</v>
      </c>
      <c r="D350" s="21" t="s">
        <v>322</v>
      </c>
      <c r="E350" s="17">
        <v>14282</v>
      </c>
    </row>
    <row r="351" spans="1:5" ht="12.75" customHeight="1" x14ac:dyDescent="0.2">
      <c r="A351" s="16">
        <v>348</v>
      </c>
      <c r="B351" s="2"/>
      <c r="C351" s="20" t="s">
        <v>322</v>
      </c>
      <c r="D351" s="21" t="s">
        <v>322</v>
      </c>
      <c r="E351" s="17">
        <v>51031</v>
      </c>
    </row>
    <row r="352" spans="1:5" ht="12.75" customHeight="1" x14ac:dyDescent="0.2">
      <c r="A352" s="16">
        <v>349</v>
      </c>
      <c r="B352" s="2"/>
      <c r="C352" s="20" t="s">
        <v>323</v>
      </c>
      <c r="D352" s="21" t="s">
        <v>322</v>
      </c>
      <c r="E352" s="17">
        <v>18093</v>
      </c>
    </row>
    <row r="353" spans="1:5" ht="12.75" customHeight="1" x14ac:dyDescent="0.2">
      <c r="A353" s="16">
        <v>350</v>
      </c>
      <c r="B353" s="2"/>
      <c r="C353" s="20" t="s">
        <v>324</v>
      </c>
      <c r="D353" s="21" t="s">
        <v>290</v>
      </c>
      <c r="E353" s="17">
        <v>37105</v>
      </c>
    </row>
    <row r="354" spans="1:5" ht="12.75" customHeight="1" x14ac:dyDescent="0.2">
      <c r="A354" s="16">
        <v>351</v>
      </c>
      <c r="B354" s="2"/>
      <c r="C354" s="20" t="s">
        <v>325</v>
      </c>
      <c r="D354" s="21" t="s">
        <v>290</v>
      </c>
      <c r="E354" s="17">
        <v>23750</v>
      </c>
    </row>
    <row r="355" spans="1:5" ht="12.75" customHeight="1" x14ac:dyDescent="0.2">
      <c r="A355" s="16">
        <v>352</v>
      </c>
      <c r="B355" s="2"/>
      <c r="C355" s="20" t="s">
        <v>326</v>
      </c>
      <c r="D355" s="21" t="s">
        <v>290</v>
      </c>
      <c r="E355" s="17">
        <v>6976</v>
      </c>
    </row>
    <row r="356" spans="1:5" ht="12.75" customHeight="1" x14ac:dyDescent="0.2">
      <c r="A356" s="16">
        <v>353</v>
      </c>
      <c r="B356" s="2"/>
      <c r="C356" s="20" t="s">
        <v>327</v>
      </c>
      <c r="D356" s="21" t="s">
        <v>290</v>
      </c>
      <c r="E356" s="17">
        <v>13476</v>
      </c>
    </row>
    <row r="357" spans="1:5" ht="12.75" customHeight="1" x14ac:dyDescent="0.2">
      <c r="A357" s="16">
        <v>354</v>
      </c>
      <c r="B357" s="2"/>
      <c r="C357" s="20" t="s">
        <v>328</v>
      </c>
      <c r="D357" s="21" t="s">
        <v>290</v>
      </c>
      <c r="E357" s="17">
        <v>16788</v>
      </c>
    </row>
    <row r="358" spans="1:5" ht="12.75" customHeight="1" x14ac:dyDescent="0.2">
      <c r="A358" s="16">
        <v>355</v>
      </c>
      <c r="B358" s="2"/>
      <c r="C358" s="20" t="s">
        <v>329</v>
      </c>
      <c r="D358" s="21" t="s">
        <v>290</v>
      </c>
      <c r="E358" s="17">
        <v>34542</v>
      </c>
    </row>
    <row r="359" spans="1:5" ht="12.75" customHeight="1" x14ac:dyDescent="0.2">
      <c r="A359" s="16">
        <v>356</v>
      </c>
      <c r="B359" s="2"/>
      <c r="C359" s="20" t="s">
        <v>330</v>
      </c>
      <c r="D359" s="21" t="s">
        <v>290</v>
      </c>
      <c r="E359" s="17">
        <v>24772</v>
      </c>
    </row>
    <row r="360" spans="1:5" ht="12.75" customHeight="1" x14ac:dyDescent="0.2">
      <c r="A360" s="16">
        <v>357</v>
      </c>
      <c r="B360" s="2"/>
      <c r="C360" s="20" t="s">
        <v>331</v>
      </c>
      <c r="D360" s="21" t="s">
        <v>399</v>
      </c>
      <c r="E360" s="17">
        <v>2263</v>
      </c>
    </row>
    <row r="361" spans="1:5" ht="12.75" customHeight="1" x14ac:dyDescent="0.2">
      <c r="A361" s="16">
        <v>358</v>
      </c>
      <c r="B361" s="2"/>
      <c r="C361" s="20" t="s">
        <v>332</v>
      </c>
      <c r="D361" s="21" t="s">
        <v>399</v>
      </c>
      <c r="E361" s="17">
        <v>759</v>
      </c>
    </row>
    <row r="362" spans="1:5" ht="12.75" customHeight="1" x14ac:dyDescent="0.2">
      <c r="A362" s="16">
        <v>359</v>
      </c>
      <c r="B362" s="2"/>
      <c r="C362" s="20" t="s">
        <v>333</v>
      </c>
      <c r="D362" s="21" t="s">
        <v>399</v>
      </c>
      <c r="E362" s="17">
        <v>854</v>
      </c>
    </row>
    <row r="363" spans="1:5" ht="12.75" customHeight="1" x14ac:dyDescent="0.2">
      <c r="A363" s="16">
        <v>360</v>
      </c>
      <c r="B363" s="2"/>
      <c r="C363" s="20" t="s">
        <v>334</v>
      </c>
      <c r="D363" s="21" t="s">
        <v>399</v>
      </c>
      <c r="E363" s="17">
        <v>830</v>
      </c>
    </row>
    <row r="364" spans="1:5" ht="12.75" customHeight="1" x14ac:dyDescent="0.2">
      <c r="A364" s="16">
        <v>361</v>
      </c>
      <c r="B364" s="2"/>
      <c r="C364" s="20" t="s">
        <v>335</v>
      </c>
      <c r="D364" s="21" t="s">
        <v>399</v>
      </c>
      <c r="E364" s="17">
        <v>3853</v>
      </c>
    </row>
    <row r="365" spans="1:5" ht="12.75" customHeight="1" x14ac:dyDescent="0.2">
      <c r="A365" s="16">
        <v>362</v>
      </c>
      <c r="B365" s="2"/>
      <c r="C365" s="20" t="s">
        <v>336</v>
      </c>
      <c r="D365" s="21" t="s">
        <v>402</v>
      </c>
      <c r="E365" s="17">
        <v>683</v>
      </c>
    </row>
    <row r="366" spans="1:5" ht="12.75" customHeight="1" x14ac:dyDescent="0.2">
      <c r="A366" s="16">
        <v>363</v>
      </c>
      <c r="B366" s="2"/>
      <c r="C366" s="20" t="s">
        <v>337</v>
      </c>
      <c r="D366" s="21" t="s">
        <v>402</v>
      </c>
      <c r="E366" s="17">
        <v>6570</v>
      </c>
    </row>
    <row r="367" spans="1:5" ht="12.75" customHeight="1" x14ac:dyDescent="0.2">
      <c r="A367" s="16">
        <v>364</v>
      </c>
      <c r="B367" s="2"/>
      <c r="C367" s="20" t="s">
        <v>338</v>
      </c>
      <c r="D367" s="21" t="s">
        <v>410</v>
      </c>
      <c r="E367" s="17">
        <v>7213</v>
      </c>
    </row>
    <row r="368" spans="1:5" ht="12.75" customHeight="1" x14ac:dyDescent="0.2">
      <c r="A368" s="16">
        <v>365</v>
      </c>
      <c r="B368" s="2"/>
      <c r="C368" s="20" t="s">
        <v>339</v>
      </c>
      <c r="D368" s="21" t="s">
        <v>416</v>
      </c>
      <c r="E368" s="17">
        <v>2103</v>
      </c>
    </row>
    <row r="369" spans="1:12" ht="12.75" customHeight="1" x14ac:dyDescent="0.2">
      <c r="A369" s="16">
        <v>366</v>
      </c>
      <c r="B369" s="2"/>
      <c r="C369" s="20" t="s">
        <v>340</v>
      </c>
      <c r="D369" s="21" t="s">
        <v>416</v>
      </c>
      <c r="E369" s="17">
        <v>247</v>
      </c>
    </row>
    <row r="370" spans="1:12" ht="12.75" customHeight="1" x14ac:dyDescent="0.2">
      <c r="A370" s="16">
        <v>367</v>
      </c>
      <c r="B370" s="2"/>
      <c r="C370" s="20" t="s">
        <v>341</v>
      </c>
      <c r="D370" s="21" t="s">
        <v>416</v>
      </c>
      <c r="E370" s="17">
        <v>178</v>
      </c>
    </row>
    <row r="371" spans="1:12" ht="12.75" customHeight="1" x14ac:dyDescent="0.2">
      <c r="A371" s="16">
        <v>368</v>
      </c>
      <c r="B371" s="2"/>
      <c r="C371" s="20" t="s">
        <v>342</v>
      </c>
      <c r="D371" s="21" t="s">
        <v>374</v>
      </c>
      <c r="E371" s="17">
        <v>62855</v>
      </c>
    </row>
    <row r="372" spans="1:12" ht="12.75" customHeight="1" x14ac:dyDescent="0.2">
      <c r="A372" s="16">
        <v>369</v>
      </c>
      <c r="B372" s="2"/>
      <c r="C372" s="20" t="s">
        <v>343</v>
      </c>
      <c r="D372" s="21" t="s">
        <v>374</v>
      </c>
      <c r="E372" s="17">
        <v>2648</v>
      </c>
    </row>
    <row r="373" spans="1:12" ht="12.75" customHeight="1" x14ac:dyDescent="0.2">
      <c r="A373" s="16">
        <v>370</v>
      </c>
      <c r="B373" s="2"/>
      <c r="C373" s="20" t="s">
        <v>433</v>
      </c>
      <c r="D373" s="21" t="s">
        <v>374</v>
      </c>
      <c r="E373" s="17">
        <v>9421</v>
      </c>
    </row>
    <row r="374" spans="1:12" ht="12.75" customHeight="1" x14ac:dyDescent="0.2">
      <c r="A374" s="16">
        <v>371</v>
      </c>
      <c r="B374" s="2"/>
      <c r="C374" s="20" t="s">
        <v>344</v>
      </c>
      <c r="D374" s="21" t="s">
        <v>374</v>
      </c>
      <c r="E374" s="17">
        <v>17652</v>
      </c>
    </row>
    <row r="375" spans="1:12" ht="12.75" customHeight="1" x14ac:dyDescent="0.2">
      <c r="A375" s="16">
        <v>372</v>
      </c>
      <c r="B375" s="2"/>
      <c r="C375" s="20" t="s">
        <v>345</v>
      </c>
      <c r="D375" s="21" t="s">
        <v>374</v>
      </c>
      <c r="E375" s="17">
        <v>17096</v>
      </c>
    </row>
    <row r="376" spans="1:12" ht="12.75" customHeight="1" x14ac:dyDescent="0.2">
      <c r="A376" s="16">
        <v>373</v>
      </c>
      <c r="B376" s="2"/>
      <c r="C376" s="20" t="s">
        <v>346</v>
      </c>
      <c r="D376" s="21" t="s">
        <v>374</v>
      </c>
      <c r="E376" s="17">
        <v>11455</v>
      </c>
    </row>
    <row r="377" spans="1:12" ht="12.75" customHeight="1" x14ac:dyDescent="0.2">
      <c r="A377" s="16">
        <v>374</v>
      </c>
      <c r="B377" s="2"/>
      <c r="C377" s="20" t="s">
        <v>347</v>
      </c>
      <c r="D377" s="21" t="s">
        <v>374</v>
      </c>
      <c r="E377" s="17">
        <v>2398</v>
      </c>
    </row>
    <row r="378" spans="1:12" ht="12.75" customHeight="1" x14ac:dyDescent="0.2">
      <c r="A378" s="16">
        <v>375</v>
      </c>
      <c r="B378" s="2"/>
      <c r="C378" s="20" t="s">
        <v>348</v>
      </c>
      <c r="D378" s="21" t="s">
        <v>374</v>
      </c>
      <c r="E378" s="17">
        <v>17853</v>
      </c>
    </row>
    <row r="379" spans="1:12" ht="12.75" customHeight="1" x14ac:dyDescent="0.2">
      <c r="A379" s="16">
        <v>376</v>
      </c>
      <c r="B379" s="2"/>
      <c r="C379" s="20" t="s">
        <v>349</v>
      </c>
      <c r="D379" s="21" t="s">
        <v>374</v>
      </c>
      <c r="E379" s="17">
        <v>1037</v>
      </c>
    </row>
    <row r="380" spans="1:12" ht="12.75" customHeight="1" x14ac:dyDescent="0.2">
      <c r="A380" s="16">
        <v>377</v>
      </c>
      <c r="B380" s="2"/>
      <c r="C380" s="20" t="s">
        <v>350</v>
      </c>
      <c r="D380" s="21" t="s">
        <v>374</v>
      </c>
      <c r="E380" s="17">
        <v>5992</v>
      </c>
    </row>
    <row r="381" spans="1:12" ht="12.75" customHeight="1" x14ac:dyDescent="0.2">
      <c r="A381" s="16">
        <v>378</v>
      </c>
      <c r="B381" s="2"/>
      <c r="C381" s="20" t="s">
        <v>351</v>
      </c>
      <c r="D381" s="21" t="s">
        <v>374</v>
      </c>
      <c r="E381" s="17">
        <v>31122</v>
      </c>
    </row>
    <row r="382" spans="1:12" ht="12.75" customHeight="1" x14ac:dyDescent="0.2">
      <c r="A382" s="16">
        <v>379</v>
      </c>
      <c r="B382" s="2"/>
      <c r="C382" s="20" t="s">
        <v>441</v>
      </c>
      <c r="D382" s="21" t="s">
        <v>374</v>
      </c>
      <c r="E382" s="17">
        <v>1240</v>
      </c>
    </row>
    <row r="383" spans="1:12" ht="12.75" customHeight="1" x14ac:dyDescent="0.2">
      <c r="A383" s="16">
        <v>380</v>
      </c>
      <c r="B383" s="2"/>
      <c r="C383" s="20" t="s">
        <v>352</v>
      </c>
      <c r="D383" s="21" t="s">
        <v>374</v>
      </c>
      <c r="E383" s="17">
        <v>2077</v>
      </c>
    </row>
    <row r="384" spans="1:12" ht="12.75" customHeight="1" x14ac:dyDescent="0.25">
      <c r="A384" s="16">
        <v>381</v>
      </c>
      <c r="B384" s="2"/>
      <c r="C384" s="20" t="s">
        <v>353</v>
      </c>
      <c r="D384" s="21" t="s">
        <v>374</v>
      </c>
      <c r="E384" s="17">
        <v>39072</v>
      </c>
      <c r="K384" s="37"/>
      <c r="L384" s="36"/>
    </row>
    <row r="385" spans="1:12" ht="12.75" customHeight="1" x14ac:dyDescent="0.25">
      <c r="A385" s="16">
        <v>382</v>
      </c>
      <c r="B385" s="2"/>
      <c r="C385" s="20" t="s">
        <v>354</v>
      </c>
      <c r="D385" s="21" t="s">
        <v>374</v>
      </c>
      <c r="E385" s="17">
        <v>12796</v>
      </c>
      <c r="K385" s="37"/>
      <c r="L385" s="36"/>
    </row>
    <row r="386" spans="1:12" ht="12.75" customHeight="1" x14ac:dyDescent="0.25">
      <c r="A386" s="16">
        <v>383</v>
      </c>
      <c r="B386" s="2"/>
      <c r="C386" s="20" t="s">
        <v>508</v>
      </c>
      <c r="D386" s="21" t="s">
        <v>409</v>
      </c>
      <c r="E386" s="17">
        <v>289</v>
      </c>
      <c r="K386" s="37"/>
      <c r="L386" s="36"/>
    </row>
    <row r="387" spans="1:12" ht="12.75" customHeight="1" x14ac:dyDescent="0.25">
      <c r="A387" s="16">
        <v>384</v>
      </c>
      <c r="B387" s="2"/>
      <c r="C387" s="20" t="s">
        <v>355</v>
      </c>
      <c r="D387" s="21" t="s">
        <v>409</v>
      </c>
      <c r="E387" s="17">
        <v>387</v>
      </c>
      <c r="K387" s="37"/>
      <c r="L387" s="36"/>
    </row>
    <row r="388" spans="1:12" ht="12.75" customHeight="1" x14ac:dyDescent="0.2">
      <c r="A388" s="16">
        <v>385</v>
      </c>
      <c r="B388" s="2"/>
      <c r="C388" s="20" t="s">
        <v>356</v>
      </c>
      <c r="D388" s="21" t="s">
        <v>401</v>
      </c>
      <c r="E388" s="17">
        <v>5307</v>
      </c>
    </row>
    <row r="389" spans="1:12" ht="12.75" customHeight="1" x14ac:dyDescent="0.2">
      <c r="A389" s="16">
        <v>386</v>
      </c>
      <c r="B389" s="2"/>
      <c r="C389" s="20" t="s">
        <v>357</v>
      </c>
      <c r="D389" s="21" t="s">
        <v>401</v>
      </c>
      <c r="E389" s="17">
        <v>937</v>
      </c>
    </row>
    <row r="390" spans="1:12" ht="12.75" customHeight="1" x14ac:dyDescent="0.2">
      <c r="A390" s="16">
        <v>387</v>
      </c>
      <c r="B390" s="2"/>
      <c r="C390" s="20" t="s">
        <v>358</v>
      </c>
      <c r="D390" s="21" t="s">
        <v>401</v>
      </c>
      <c r="E390" s="17">
        <v>583</v>
      </c>
    </row>
    <row r="391" spans="1:12" ht="12.75" customHeight="1" x14ac:dyDescent="0.2">
      <c r="A391" s="16">
        <v>388</v>
      </c>
      <c r="B391" s="2"/>
      <c r="C391" s="20" t="s">
        <v>359</v>
      </c>
      <c r="D391" s="21" t="s">
        <v>407</v>
      </c>
      <c r="E391" s="17">
        <v>618</v>
      </c>
    </row>
    <row r="392" spans="1:12" ht="12.75" customHeight="1" x14ac:dyDescent="0.2">
      <c r="A392" s="16">
        <v>389</v>
      </c>
      <c r="B392" s="2"/>
      <c r="C392" s="20" t="s">
        <v>360</v>
      </c>
      <c r="D392" s="21" t="s">
        <v>407</v>
      </c>
      <c r="E392" s="17">
        <v>4022</v>
      </c>
    </row>
    <row r="393" spans="1:12" ht="12.75" customHeight="1" x14ac:dyDescent="0.2">
      <c r="A393" s="16">
        <v>390</v>
      </c>
      <c r="B393" s="2"/>
      <c r="C393" s="20" t="s">
        <v>361</v>
      </c>
      <c r="D393" s="21" t="s">
        <v>407</v>
      </c>
      <c r="E393" s="17">
        <v>269</v>
      </c>
    </row>
    <row r="394" spans="1:12" ht="12.75" customHeight="1" x14ac:dyDescent="0.2">
      <c r="A394" s="16">
        <v>391</v>
      </c>
      <c r="B394" s="2"/>
      <c r="C394" s="20" t="s">
        <v>362</v>
      </c>
      <c r="D394" s="21" t="s">
        <v>407</v>
      </c>
      <c r="E394" s="17">
        <v>833</v>
      </c>
    </row>
    <row r="395" spans="1:12" ht="12.75" customHeight="1" x14ac:dyDescent="0.2">
      <c r="A395" s="16">
        <v>392</v>
      </c>
      <c r="B395" s="2"/>
      <c r="C395" s="20" t="s">
        <v>363</v>
      </c>
      <c r="D395" s="21" t="s">
        <v>407</v>
      </c>
      <c r="E395" s="17">
        <v>318</v>
      </c>
    </row>
    <row r="396" spans="1:12" ht="12.75" customHeight="1" x14ac:dyDescent="0.2">
      <c r="A396" s="11"/>
      <c r="B396" s="12"/>
      <c r="C396" s="29" t="s">
        <v>445</v>
      </c>
      <c r="D396" s="30"/>
      <c r="E396" s="33">
        <f>SUM(E4:E395)</f>
        <v>6792245</v>
      </c>
    </row>
    <row r="397" spans="1:12" ht="12.75" customHeight="1" x14ac:dyDescent="0.2">
      <c r="A397" s="11"/>
      <c r="B397" s="12"/>
      <c r="C397" s="31" t="s">
        <v>473</v>
      </c>
      <c r="D397" s="30"/>
      <c r="E397" s="34">
        <v>13878905</v>
      </c>
    </row>
    <row r="398" spans="1:12" ht="12.75" customHeight="1" x14ac:dyDescent="0.2">
      <c r="A398" s="11"/>
      <c r="B398" s="12"/>
      <c r="C398" s="31" t="s">
        <v>474</v>
      </c>
      <c r="D398" s="32"/>
      <c r="E398" s="35">
        <f>(E396/E397)</f>
        <v>0.48939343557723036</v>
      </c>
    </row>
    <row r="399" spans="1:12" x14ac:dyDescent="0.2">
      <c r="A399" s="11"/>
      <c r="B399" s="12"/>
      <c r="C399" s="12"/>
      <c r="D399" s="12"/>
      <c r="E399" s="13"/>
    </row>
    <row r="400" spans="1:12" ht="38.25" customHeight="1" x14ac:dyDescent="0.2">
      <c r="A400" s="51" t="s">
        <v>523</v>
      </c>
      <c r="B400" s="52"/>
      <c r="C400" s="52"/>
      <c r="D400" s="52"/>
      <c r="E400" s="53"/>
    </row>
    <row r="401" spans="1:5" x14ac:dyDescent="0.2">
      <c r="A401" s="11"/>
      <c r="B401" s="12"/>
      <c r="C401" s="12"/>
      <c r="D401" s="12"/>
      <c r="E401" s="13"/>
    </row>
    <row r="402" spans="1:5" ht="27" customHeight="1" thickBot="1" x14ac:dyDescent="0.25">
      <c r="A402" s="47" t="s">
        <v>560</v>
      </c>
      <c r="B402" s="48"/>
      <c r="C402" s="48"/>
      <c r="D402" s="48"/>
      <c r="E402" s="49"/>
    </row>
  </sheetData>
  <mergeCells count="2">
    <mergeCell ref="A400:E400"/>
    <mergeCell ref="A402:E402"/>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Research&amp;R1994 Population Estimates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467</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5030</v>
      </c>
    </row>
    <row r="5" spans="1:5" ht="12.75" customHeight="1" x14ac:dyDescent="0.2">
      <c r="A5" s="16">
        <v>2</v>
      </c>
      <c r="B5" s="2"/>
      <c r="C5" s="20" t="s">
        <v>1</v>
      </c>
      <c r="D5" s="21" t="s">
        <v>0</v>
      </c>
      <c r="E5" s="17">
        <v>1406</v>
      </c>
    </row>
    <row r="6" spans="1:5" ht="12.75" customHeight="1" x14ac:dyDescent="0.2">
      <c r="A6" s="16">
        <v>3</v>
      </c>
      <c r="B6" s="2"/>
      <c r="C6" s="20" t="s">
        <v>2</v>
      </c>
      <c r="D6" s="21" t="s">
        <v>0</v>
      </c>
      <c r="E6" s="17">
        <v>93091</v>
      </c>
    </row>
    <row r="7" spans="1:5" ht="12.75" customHeight="1" x14ac:dyDescent="0.2">
      <c r="A7" s="16">
        <v>4</v>
      </c>
      <c r="B7" s="2"/>
      <c r="C7" s="20" t="s">
        <v>3</v>
      </c>
      <c r="D7" s="21" t="s">
        <v>0</v>
      </c>
      <c r="E7" s="17">
        <v>1387</v>
      </c>
    </row>
    <row r="8" spans="1:5" ht="12.75" customHeight="1" x14ac:dyDescent="0.2">
      <c r="A8" s="16">
        <v>5</v>
      </c>
      <c r="B8" s="2"/>
      <c r="C8" s="20" t="s">
        <v>4</v>
      </c>
      <c r="D8" s="21" t="s">
        <v>0</v>
      </c>
      <c r="E8" s="17">
        <v>3398</v>
      </c>
    </row>
    <row r="9" spans="1:5" ht="12.75" customHeight="1" x14ac:dyDescent="0.2">
      <c r="A9" s="16">
        <v>6</v>
      </c>
      <c r="B9" s="2"/>
      <c r="C9" s="20" t="s">
        <v>501</v>
      </c>
      <c r="D9" s="21" t="s">
        <v>0</v>
      </c>
      <c r="E9" s="17">
        <v>117</v>
      </c>
    </row>
    <row r="10" spans="1:5" ht="12.75" customHeight="1" x14ac:dyDescent="0.2">
      <c r="A10" s="16">
        <v>7</v>
      </c>
      <c r="B10" s="2"/>
      <c r="C10" s="20" t="s">
        <v>5</v>
      </c>
      <c r="D10" s="21" t="s">
        <v>0</v>
      </c>
      <c r="E10" s="17">
        <v>634</v>
      </c>
    </row>
    <row r="11" spans="1:5" ht="12.75" customHeight="1" x14ac:dyDescent="0.2">
      <c r="A11" s="16">
        <v>8</v>
      </c>
      <c r="B11" s="2"/>
      <c r="C11" s="20" t="s">
        <v>6</v>
      </c>
      <c r="D11" s="21" t="s">
        <v>0</v>
      </c>
      <c r="E11" s="17">
        <v>1920</v>
      </c>
    </row>
    <row r="12" spans="1:5" ht="12.75" customHeight="1" x14ac:dyDescent="0.2">
      <c r="A12" s="16">
        <v>9</v>
      </c>
      <c r="B12" s="2"/>
      <c r="C12" s="20" t="s">
        <v>7</v>
      </c>
      <c r="D12" s="21" t="s">
        <v>0</v>
      </c>
      <c r="E12" s="17">
        <v>1021</v>
      </c>
    </row>
    <row r="13" spans="1:5" ht="12.75" customHeight="1" x14ac:dyDescent="0.2">
      <c r="A13" s="16">
        <v>10</v>
      </c>
      <c r="B13" s="2"/>
      <c r="C13" s="20" t="s">
        <v>518</v>
      </c>
      <c r="D13" s="21" t="s">
        <v>408</v>
      </c>
      <c r="E13" s="17">
        <v>479</v>
      </c>
    </row>
    <row r="14" spans="1:5" ht="12.75" customHeight="1" x14ac:dyDescent="0.2">
      <c r="A14" s="16">
        <v>11</v>
      </c>
      <c r="B14" s="2"/>
      <c r="C14" s="20" t="s">
        <v>8</v>
      </c>
      <c r="D14" s="21" t="s">
        <v>408</v>
      </c>
      <c r="E14" s="17">
        <v>4050</v>
      </c>
    </row>
    <row r="15" spans="1:5" ht="12.75" customHeight="1" x14ac:dyDescent="0.2">
      <c r="A15" s="16">
        <v>12</v>
      </c>
      <c r="B15" s="2"/>
      <c r="C15" s="20" t="s">
        <v>9</v>
      </c>
      <c r="D15" s="21" t="s">
        <v>384</v>
      </c>
      <c r="E15" s="17">
        <v>13504</v>
      </c>
    </row>
    <row r="16" spans="1:5" ht="12.75" customHeight="1" x14ac:dyDescent="0.2">
      <c r="A16" s="16">
        <v>13</v>
      </c>
      <c r="B16" s="2"/>
      <c r="C16" s="20" t="s">
        <v>10</v>
      </c>
      <c r="D16" s="21" t="s">
        <v>384</v>
      </c>
      <c r="E16" s="17">
        <v>1501</v>
      </c>
    </row>
    <row r="17" spans="1:5" ht="12.75" customHeight="1" x14ac:dyDescent="0.2">
      <c r="A17" s="16">
        <v>14</v>
      </c>
      <c r="B17" s="2"/>
      <c r="C17" s="20" t="s">
        <v>11</v>
      </c>
      <c r="D17" s="21" t="s">
        <v>384</v>
      </c>
      <c r="E17" s="17">
        <v>10050</v>
      </c>
    </row>
    <row r="18" spans="1:5" ht="12.75" customHeight="1" x14ac:dyDescent="0.2">
      <c r="A18" s="16">
        <v>15</v>
      </c>
      <c r="B18" s="2"/>
      <c r="C18" s="20" t="s">
        <v>12</v>
      </c>
      <c r="D18" s="21" t="s">
        <v>384</v>
      </c>
      <c r="E18" s="17">
        <v>1013</v>
      </c>
    </row>
    <row r="19" spans="1:5" ht="12.75" customHeight="1" x14ac:dyDescent="0.2">
      <c r="A19" s="16">
        <v>16</v>
      </c>
      <c r="B19" s="2"/>
      <c r="C19" s="20" t="s">
        <v>13</v>
      </c>
      <c r="D19" s="21" t="s">
        <v>384</v>
      </c>
      <c r="E19" s="17">
        <v>35914</v>
      </c>
    </row>
    <row r="20" spans="1:5" ht="12.75" customHeight="1" x14ac:dyDescent="0.2">
      <c r="A20" s="16">
        <v>17</v>
      </c>
      <c r="B20" s="2"/>
      <c r="C20" s="20" t="s">
        <v>14</v>
      </c>
      <c r="D20" s="21" t="s">
        <v>384</v>
      </c>
      <c r="E20" s="17">
        <v>4341</v>
      </c>
    </row>
    <row r="21" spans="1:5" ht="12.75" customHeight="1" x14ac:dyDescent="0.2">
      <c r="A21" s="16">
        <v>18</v>
      </c>
      <c r="B21" s="2"/>
      <c r="C21" s="20" t="s">
        <v>15</v>
      </c>
      <c r="D21" s="21" t="s">
        <v>384</v>
      </c>
      <c r="E21" s="17">
        <v>4834</v>
      </c>
    </row>
    <row r="22" spans="1:5" ht="12.75" customHeight="1" x14ac:dyDescent="0.2">
      <c r="A22" s="16">
        <v>19</v>
      </c>
      <c r="B22" s="2"/>
      <c r="C22" s="20" t="s">
        <v>16</v>
      </c>
      <c r="D22" s="21" t="s">
        <v>384</v>
      </c>
      <c r="E22" s="17">
        <v>9051</v>
      </c>
    </row>
    <row r="23" spans="1:5" ht="12.75" customHeight="1" x14ac:dyDescent="0.2">
      <c r="A23" s="16">
        <v>20</v>
      </c>
      <c r="B23" s="2"/>
      <c r="C23" s="20" t="s">
        <v>17</v>
      </c>
      <c r="D23" s="21" t="s">
        <v>405</v>
      </c>
      <c r="E23" s="17">
        <v>312</v>
      </c>
    </row>
    <row r="24" spans="1:5" ht="12.75" customHeight="1" x14ac:dyDescent="0.2">
      <c r="A24" s="16">
        <v>21</v>
      </c>
      <c r="B24" s="2"/>
      <c r="C24" s="20" t="s">
        <v>18</v>
      </c>
      <c r="D24" s="21" t="s">
        <v>405</v>
      </c>
      <c r="E24" s="17">
        <v>303</v>
      </c>
    </row>
    <row r="25" spans="1:5" ht="12.75" customHeight="1" x14ac:dyDescent="0.2">
      <c r="A25" s="16">
        <v>22</v>
      </c>
      <c r="B25" s="2"/>
      <c r="C25" s="20" t="s">
        <v>19</v>
      </c>
      <c r="D25" s="21" t="s">
        <v>405</v>
      </c>
      <c r="E25" s="17">
        <v>679</v>
      </c>
    </row>
    <row r="26" spans="1:5" ht="12.75" customHeight="1" x14ac:dyDescent="0.2">
      <c r="A26" s="16">
        <v>23</v>
      </c>
      <c r="B26" s="2"/>
      <c r="C26" s="20" t="s">
        <v>20</v>
      </c>
      <c r="D26" s="21" t="s">
        <v>405</v>
      </c>
      <c r="E26" s="17">
        <v>5097</v>
      </c>
    </row>
    <row r="27" spans="1:5" ht="12.75" customHeight="1" x14ac:dyDescent="0.2">
      <c r="A27" s="16">
        <v>24</v>
      </c>
      <c r="B27" s="2"/>
      <c r="C27" s="20" t="s">
        <v>21</v>
      </c>
      <c r="D27" s="21" t="s">
        <v>373</v>
      </c>
      <c r="E27" s="17">
        <v>8177</v>
      </c>
    </row>
    <row r="28" spans="1:5" ht="12.75" customHeight="1" x14ac:dyDescent="0.2">
      <c r="A28" s="16">
        <v>25</v>
      </c>
      <c r="B28" s="2"/>
      <c r="C28" s="20" t="s">
        <v>22</v>
      </c>
      <c r="D28" s="21" t="s">
        <v>373</v>
      </c>
      <c r="E28" s="17">
        <v>17795</v>
      </c>
    </row>
    <row r="29" spans="1:5" ht="12.75" customHeight="1" x14ac:dyDescent="0.2">
      <c r="A29" s="16">
        <v>26</v>
      </c>
      <c r="B29" s="2"/>
      <c r="C29" s="20" t="s">
        <v>23</v>
      </c>
      <c r="D29" s="21" t="s">
        <v>373</v>
      </c>
      <c r="E29" s="17">
        <v>12533</v>
      </c>
    </row>
    <row r="30" spans="1:5" ht="12.75" customHeight="1" x14ac:dyDescent="0.2">
      <c r="A30" s="16">
        <v>27</v>
      </c>
      <c r="B30" s="2"/>
      <c r="C30" s="20" t="s">
        <v>24</v>
      </c>
      <c r="D30" s="21" t="s">
        <v>373</v>
      </c>
      <c r="E30" s="17">
        <v>2863</v>
      </c>
    </row>
    <row r="31" spans="1:5" ht="12.75" customHeight="1" x14ac:dyDescent="0.2">
      <c r="A31" s="16">
        <v>28</v>
      </c>
      <c r="B31" s="2"/>
      <c r="C31" s="20" t="s">
        <v>25</v>
      </c>
      <c r="D31" s="21" t="s">
        <v>373</v>
      </c>
      <c r="E31" s="17">
        <v>7325</v>
      </c>
    </row>
    <row r="32" spans="1:5" ht="12.75" customHeight="1" x14ac:dyDescent="0.2">
      <c r="A32" s="16">
        <v>29</v>
      </c>
      <c r="B32" s="2"/>
      <c r="C32" s="20" t="s">
        <v>26</v>
      </c>
      <c r="D32" s="21" t="s">
        <v>373</v>
      </c>
      <c r="E32" s="17">
        <v>2187</v>
      </c>
    </row>
    <row r="33" spans="1:5" ht="12.75" customHeight="1" x14ac:dyDescent="0.2">
      <c r="A33" s="16">
        <v>30</v>
      </c>
      <c r="B33" s="2"/>
      <c r="C33" s="20" t="s">
        <v>27</v>
      </c>
      <c r="D33" s="21" t="s">
        <v>373</v>
      </c>
      <c r="E33" s="17">
        <v>64191</v>
      </c>
    </row>
    <row r="34" spans="1:5" ht="12.75" customHeight="1" x14ac:dyDescent="0.2">
      <c r="A34" s="16">
        <v>31</v>
      </c>
      <c r="B34" s="2"/>
      <c r="C34" s="20" t="s">
        <v>28</v>
      </c>
      <c r="D34" s="21" t="s">
        <v>373</v>
      </c>
      <c r="E34" s="17">
        <v>3105</v>
      </c>
    </row>
    <row r="35" spans="1:5" ht="12.75" customHeight="1" x14ac:dyDescent="0.2">
      <c r="A35" s="16">
        <v>32</v>
      </c>
      <c r="B35" s="2"/>
      <c r="C35" s="20" t="s">
        <v>29</v>
      </c>
      <c r="D35" s="21" t="s">
        <v>373</v>
      </c>
      <c r="E35" s="17">
        <v>600</v>
      </c>
    </row>
    <row r="36" spans="1:5" ht="12.75" customHeight="1" x14ac:dyDescent="0.2">
      <c r="A36" s="16">
        <v>33</v>
      </c>
      <c r="B36" s="2"/>
      <c r="C36" s="20" t="s">
        <v>30</v>
      </c>
      <c r="D36" s="21" t="s">
        <v>373</v>
      </c>
      <c r="E36" s="17">
        <v>69197</v>
      </c>
    </row>
    <row r="37" spans="1:5" ht="12.75" customHeight="1" x14ac:dyDescent="0.2">
      <c r="A37" s="16">
        <v>34</v>
      </c>
      <c r="B37" s="2"/>
      <c r="C37" s="20" t="s">
        <v>31</v>
      </c>
      <c r="D37" s="21" t="s">
        <v>373</v>
      </c>
      <c r="E37" s="17">
        <v>504</v>
      </c>
    </row>
    <row r="38" spans="1:5" ht="12.75" customHeight="1" x14ac:dyDescent="0.2">
      <c r="A38" s="16">
        <v>35</v>
      </c>
      <c r="B38" s="2"/>
      <c r="C38" s="20" t="s">
        <v>32</v>
      </c>
      <c r="D38" s="21" t="s">
        <v>373</v>
      </c>
      <c r="E38" s="17">
        <v>17182</v>
      </c>
    </row>
    <row r="39" spans="1:5" ht="12.75" customHeight="1" x14ac:dyDescent="0.2">
      <c r="A39" s="16">
        <v>36</v>
      </c>
      <c r="B39" s="2"/>
      <c r="C39" s="20" t="s">
        <v>33</v>
      </c>
      <c r="D39" s="21" t="s">
        <v>373</v>
      </c>
      <c r="E39" s="17">
        <v>9954</v>
      </c>
    </row>
    <row r="40" spans="1:5" ht="12.75" customHeight="1" x14ac:dyDescent="0.2">
      <c r="A40" s="16">
        <v>37</v>
      </c>
      <c r="B40" s="2"/>
      <c r="C40" s="20" t="s">
        <v>34</v>
      </c>
      <c r="D40" s="21" t="s">
        <v>373</v>
      </c>
      <c r="E40" s="17">
        <v>40679</v>
      </c>
    </row>
    <row r="41" spans="1:5" ht="12.75" customHeight="1" x14ac:dyDescent="0.2">
      <c r="A41" s="16">
        <v>38</v>
      </c>
      <c r="B41" s="2"/>
      <c r="C41" s="20" t="s">
        <v>35</v>
      </c>
      <c r="D41" s="21" t="s">
        <v>373</v>
      </c>
      <c r="E41" s="17">
        <v>8635</v>
      </c>
    </row>
    <row r="42" spans="1:5" ht="12.75" customHeight="1" x14ac:dyDescent="0.2">
      <c r="A42" s="16">
        <v>39</v>
      </c>
      <c r="B42" s="2"/>
      <c r="C42" s="20" t="s">
        <v>36</v>
      </c>
      <c r="D42" s="21" t="s">
        <v>367</v>
      </c>
      <c r="E42" s="17">
        <v>31626</v>
      </c>
    </row>
    <row r="43" spans="1:5" ht="12.75" customHeight="1" x14ac:dyDescent="0.2">
      <c r="A43" s="16">
        <v>40</v>
      </c>
      <c r="B43" s="2"/>
      <c r="C43" s="20" t="s">
        <v>37</v>
      </c>
      <c r="D43" s="21" t="s">
        <v>367</v>
      </c>
      <c r="E43" s="17">
        <v>25539</v>
      </c>
    </row>
    <row r="44" spans="1:5" ht="12.75" customHeight="1" x14ac:dyDescent="0.2">
      <c r="A44" s="16">
        <v>41</v>
      </c>
      <c r="B44" s="2"/>
      <c r="C44" s="20" t="s">
        <v>38</v>
      </c>
      <c r="D44" s="21" t="s">
        <v>367</v>
      </c>
      <c r="E44" s="17">
        <v>88944</v>
      </c>
    </row>
    <row r="45" spans="1:5" ht="12.75" customHeight="1" x14ac:dyDescent="0.2">
      <c r="A45" s="16">
        <v>42</v>
      </c>
      <c r="B45" s="2"/>
      <c r="C45" s="20" t="s">
        <v>453</v>
      </c>
      <c r="D45" s="21" t="s">
        <v>367</v>
      </c>
      <c r="E45" s="17">
        <v>16905</v>
      </c>
    </row>
    <row r="46" spans="1:5" ht="12.75" customHeight="1" x14ac:dyDescent="0.2">
      <c r="A46" s="16">
        <v>43</v>
      </c>
      <c r="B46" s="2"/>
      <c r="C46" s="20" t="s">
        <v>39</v>
      </c>
      <c r="D46" s="21" t="s">
        <v>367</v>
      </c>
      <c r="E46" s="17">
        <v>52332</v>
      </c>
    </row>
    <row r="47" spans="1:5" ht="12.75" customHeight="1" x14ac:dyDescent="0.2">
      <c r="A47" s="16">
        <v>44</v>
      </c>
      <c r="B47" s="2"/>
      <c r="C47" s="20" t="s">
        <v>40</v>
      </c>
      <c r="D47" s="21" t="s">
        <v>367</v>
      </c>
      <c r="E47" s="17">
        <v>47639</v>
      </c>
    </row>
    <row r="48" spans="1:5" ht="12.75" customHeight="1" x14ac:dyDescent="0.2">
      <c r="A48" s="16">
        <v>45</v>
      </c>
      <c r="B48" s="2"/>
      <c r="C48" s="20" t="s">
        <v>41</v>
      </c>
      <c r="D48" s="21" t="s">
        <v>367</v>
      </c>
      <c r="E48" s="17">
        <v>148743</v>
      </c>
    </row>
    <row r="49" spans="1:5" ht="12.75" customHeight="1" x14ac:dyDescent="0.2">
      <c r="A49" s="16">
        <v>46</v>
      </c>
      <c r="B49" s="2"/>
      <c r="C49" s="20" t="s">
        <v>454</v>
      </c>
      <c r="D49" s="21" t="s">
        <v>367</v>
      </c>
      <c r="E49" s="17">
        <v>31217</v>
      </c>
    </row>
    <row r="50" spans="1:5" ht="12.75" customHeight="1" x14ac:dyDescent="0.2">
      <c r="A50" s="16">
        <v>47</v>
      </c>
      <c r="B50" s="2"/>
      <c r="C50" s="20" t="s">
        <v>42</v>
      </c>
      <c r="D50" s="21" t="s">
        <v>367</v>
      </c>
      <c r="E50" s="17">
        <v>1747</v>
      </c>
    </row>
    <row r="51" spans="1:5" ht="12.75" customHeight="1" x14ac:dyDescent="0.2">
      <c r="A51" s="16">
        <v>48</v>
      </c>
      <c r="B51" s="2"/>
      <c r="C51" s="20" t="s">
        <v>43</v>
      </c>
      <c r="D51" s="21" t="s">
        <v>367</v>
      </c>
      <c r="E51" s="17">
        <v>123956</v>
      </c>
    </row>
    <row r="52" spans="1:5" ht="12.75" customHeight="1" x14ac:dyDescent="0.2">
      <c r="A52" s="16">
        <v>49</v>
      </c>
      <c r="B52" s="2"/>
      <c r="C52" s="20" t="s">
        <v>44</v>
      </c>
      <c r="D52" s="21" t="s">
        <v>367</v>
      </c>
      <c r="E52" s="17">
        <v>27691</v>
      </c>
    </row>
    <row r="53" spans="1:5" ht="12.75" customHeight="1" x14ac:dyDescent="0.2">
      <c r="A53" s="16">
        <v>50</v>
      </c>
      <c r="B53" s="2"/>
      <c r="C53" s="20" t="s">
        <v>502</v>
      </c>
      <c r="D53" s="21" t="s">
        <v>367</v>
      </c>
      <c r="E53" s="17">
        <v>2983</v>
      </c>
    </row>
    <row r="54" spans="1:5" ht="12.75" customHeight="1" x14ac:dyDescent="0.2">
      <c r="A54" s="16">
        <v>51</v>
      </c>
      <c r="B54" s="2"/>
      <c r="C54" s="20" t="s">
        <v>45</v>
      </c>
      <c r="D54" s="21" t="s">
        <v>367</v>
      </c>
      <c r="E54" s="17">
        <v>49436</v>
      </c>
    </row>
    <row r="55" spans="1:5" ht="12.75" customHeight="1" x14ac:dyDescent="0.2">
      <c r="A55" s="16">
        <v>52</v>
      </c>
      <c r="B55" s="2"/>
      <c r="C55" s="20" t="s">
        <v>46</v>
      </c>
      <c r="D55" s="21" t="s">
        <v>367</v>
      </c>
      <c r="E55" s="17">
        <v>40</v>
      </c>
    </row>
    <row r="56" spans="1:5" ht="12.75" customHeight="1" x14ac:dyDescent="0.2">
      <c r="A56" s="16">
        <v>53</v>
      </c>
      <c r="B56" s="2"/>
      <c r="C56" s="20" t="s">
        <v>47</v>
      </c>
      <c r="D56" s="21" t="s">
        <v>367</v>
      </c>
      <c r="E56" s="17">
        <v>10386</v>
      </c>
    </row>
    <row r="57" spans="1:5" ht="12.75" customHeight="1" x14ac:dyDescent="0.2">
      <c r="A57" s="16">
        <v>54</v>
      </c>
      <c r="B57" s="2"/>
      <c r="C57" s="20" t="s">
        <v>48</v>
      </c>
      <c r="D57" s="21" t="s">
        <v>367</v>
      </c>
      <c r="E57" s="17">
        <v>45274</v>
      </c>
    </row>
    <row r="58" spans="1:5" ht="12.75" customHeight="1" x14ac:dyDescent="0.2">
      <c r="A58" s="16">
        <v>55</v>
      </c>
      <c r="B58" s="2"/>
      <c r="C58" s="20" t="s">
        <v>49</v>
      </c>
      <c r="D58" s="21" t="s">
        <v>367</v>
      </c>
      <c r="E58" s="17">
        <v>42282</v>
      </c>
    </row>
    <row r="59" spans="1:5" ht="12.75" customHeight="1" x14ac:dyDescent="0.2">
      <c r="A59" s="16">
        <v>56</v>
      </c>
      <c r="B59" s="2"/>
      <c r="C59" s="20" t="s">
        <v>50</v>
      </c>
      <c r="D59" s="21" t="s">
        <v>367</v>
      </c>
      <c r="E59" s="17">
        <v>26664</v>
      </c>
    </row>
    <row r="60" spans="1:5" ht="12.75" customHeight="1" x14ac:dyDescent="0.2">
      <c r="A60" s="16">
        <v>57</v>
      </c>
      <c r="B60" s="2"/>
      <c r="C60" s="20" t="s">
        <v>51</v>
      </c>
      <c r="D60" s="21" t="s">
        <v>367</v>
      </c>
      <c r="E60" s="17">
        <v>27969</v>
      </c>
    </row>
    <row r="61" spans="1:5" ht="12.75" customHeight="1" x14ac:dyDescent="0.2">
      <c r="A61" s="16">
        <v>58</v>
      </c>
      <c r="B61" s="2"/>
      <c r="C61" s="20" t="s">
        <v>52</v>
      </c>
      <c r="D61" s="21" t="s">
        <v>367</v>
      </c>
      <c r="E61" s="17">
        <v>7383</v>
      </c>
    </row>
    <row r="62" spans="1:5" ht="12.75" customHeight="1" x14ac:dyDescent="0.2">
      <c r="A62" s="16">
        <v>59</v>
      </c>
      <c r="B62" s="2"/>
      <c r="C62" s="20" t="s">
        <v>53</v>
      </c>
      <c r="D62" s="21" t="s">
        <v>367</v>
      </c>
      <c r="E62" s="17">
        <v>4967</v>
      </c>
    </row>
    <row r="63" spans="1:5" ht="12.75" customHeight="1" x14ac:dyDescent="0.2">
      <c r="A63" s="16">
        <v>60</v>
      </c>
      <c r="B63" s="2"/>
      <c r="C63" s="20" t="s">
        <v>54</v>
      </c>
      <c r="D63" s="21" t="s">
        <v>367</v>
      </c>
      <c r="E63" s="17">
        <v>75014</v>
      </c>
    </row>
    <row r="64" spans="1:5" ht="12.75" customHeight="1" x14ac:dyDescent="0.2">
      <c r="A64" s="16">
        <v>61</v>
      </c>
      <c r="B64" s="2"/>
      <c r="C64" s="20" t="s">
        <v>55</v>
      </c>
      <c r="D64" s="21" t="s">
        <v>367</v>
      </c>
      <c r="E64" s="17">
        <v>72655</v>
      </c>
    </row>
    <row r="65" spans="1:5" ht="12.75" customHeight="1" x14ac:dyDescent="0.2">
      <c r="A65" s="16">
        <v>62</v>
      </c>
      <c r="B65" s="2"/>
      <c r="C65" s="20" t="s">
        <v>56</v>
      </c>
      <c r="D65" s="21" t="s">
        <v>367</v>
      </c>
      <c r="E65" s="17">
        <v>73219</v>
      </c>
    </row>
    <row r="66" spans="1:5" ht="12.75" customHeight="1" x14ac:dyDescent="0.2">
      <c r="A66" s="16">
        <v>63</v>
      </c>
      <c r="B66" s="2"/>
      <c r="C66" s="20" t="s">
        <v>57</v>
      </c>
      <c r="D66" s="21" t="s">
        <v>367</v>
      </c>
      <c r="E66" s="17">
        <v>616</v>
      </c>
    </row>
    <row r="67" spans="1:5" ht="12.75" customHeight="1" x14ac:dyDescent="0.2">
      <c r="A67" s="16">
        <v>64</v>
      </c>
      <c r="B67" s="2"/>
      <c r="C67" s="20" t="s">
        <v>58</v>
      </c>
      <c r="D67" s="21" t="s">
        <v>367</v>
      </c>
      <c r="E67" s="17">
        <v>71542</v>
      </c>
    </row>
    <row r="68" spans="1:5" ht="12.75" customHeight="1" x14ac:dyDescent="0.2">
      <c r="A68" s="16">
        <v>65</v>
      </c>
      <c r="B68" s="2"/>
      <c r="C68" s="20" t="s">
        <v>59</v>
      </c>
      <c r="D68" s="21" t="s">
        <v>367</v>
      </c>
      <c r="E68" s="17">
        <v>46711</v>
      </c>
    </row>
    <row r="69" spans="1:5" ht="12.75" customHeight="1" x14ac:dyDescent="0.2">
      <c r="A69" s="16">
        <v>66</v>
      </c>
      <c r="B69" s="2"/>
      <c r="C69" s="20" t="s">
        <v>60</v>
      </c>
      <c r="D69" s="21" t="s">
        <v>367</v>
      </c>
      <c r="E69" s="17">
        <v>11757</v>
      </c>
    </row>
    <row r="70" spans="1:5" ht="12.75" customHeight="1" x14ac:dyDescent="0.2">
      <c r="A70" s="16">
        <v>67</v>
      </c>
      <c r="B70" s="2"/>
      <c r="C70" s="20" t="s">
        <v>61</v>
      </c>
      <c r="D70" s="21" t="s">
        <v>415</v>
      </c>
      <c r="E70" s="17">
        <v>536</v>
      </c>
    </row>
    <row r="71" spans="1:5" ht="12.75" customHeight="1" x14ac:dyDescent="0.2">
      <c r="A71" s="16">
        <v>68</v>
      </c>
      <c r="B71" s="2"/>
      <c r="C71" s="20" t="s">
        <v>62</v>
      </c>
      <c r="D71" s="21" t="s">
        <v>415</v>
      </c>
      <c r="E71" s="17">
        <v>2388</v>
      </c>
    </row>
    <row r="72" spans="1:5" ht="12.75" customHeight="1" x14ac:dyDescent="0.2">
      <c r="A72" s="16">
        <v>69</v>
      </c>
      <c r="B72" s="2"/>
      <c r="C72" s="20" t="s">
        <v>63</v>
      </c>
      <c r="D72" s="21" t="s">
        <v>386</v>
      </c>
      <c r="E72" s="17">
        <v>11769</v>
      </c>
    </row>
    <row r="73" spans="1:5" ht="12.75" customHeight="1" x14ac:dyDescent="0.2">
      <c r="A73" s="16">
        <v>70</v>
      </c>
      <c r="B73" s="2"/>
      <c r="C73" s="20" t="s">
        <v>64</v>
      </c>
      <c r="D73" s="21" t="s">
        <v>389</v>
      </c>
      <c r="E73" s="17">
        <v>4076</v>
      </c>
    </row>
    <row r="74" spans="1:5" ht="12.75" customHeight="1" x14ac:dyDescent="0.2">
      <c r="A74" s="16">
        <v>71</v>
      </c>
      <c r="B74" s="2"/>
      <c r="C74" s="20" t="s">
        <v>65</v>
      </c>
      <c r="D74" s="21" t="s">
        <v>389</v>
      </c>
      <c r="E74" s="17">
        <v>6462</v>
      </c>
    </row>
    <row r="75" spans="1:5" ht="12.75" customHeight="1" x14ac:dyDescent="0.2">
      <c r="A75" s="16">
        <v>72</v>
      </c>
      <c r="B75" s="2"/>
      <c r="C75" s="20" t="s">
        <v>66</v>
      </c>
      <c r="D75" s="21" t="s">
        <v>385</v>
      </c>
      <c r="E75" s="17">
        <v>4688</v>
      </c>
    </row>
    <row r="76" spans="1:5" ht="12.75" customHeight="1" x14ac:dyDescent="0.2">
      <c r="A76" s="16">
        <v>73</v>
      </c>
      <c r="B76" s="2"/>
      <c r="C76" s="20" t="s">
        <v>67</v>
      </c>
      <c r="D76" s="21" t="s">
        <v>385</v>
      </c>
      <c r="E76" s="17">
        <v>1320</v>
      </c>
    </row>
    <row r="77" spans="1:5" ht="12.75" customHeight="1" x14ac:dyDescent="0.2">
      <c r="A77" s="16">
        <v>74</v>
      </c>
      <c r="B77" s="2"/>
      <c r="C77" s="20" t="s">
        <v>68</v>
      </c>
      <c r="D77" s="21" t="s">
        <v>385</v>
      </c>
      <c r="E77" s="17">
        <v>9456</v>
      </c>
    </row>
    <row r="78" spans="1:5" ht="12.75" customHeight="1" x14ac:dyDescent="0.2">
      <c r="A78" s="16">
        <v>75</v>
      </c>
      <c r="B78" s="2"/>
      <c r="C78" s="20" t="s">
        <v>69</v>
      </c>
      <c r="D78" s="21" t="s">
        <v>385</v>
      </c>
      <c r="E78" s="17">
        <v>651</v>
      </c>
    </row>
    <row r="79" spans="1:5" ht="12.75" customHeight="1" x14ac:dyDescent="0.2">
      <c r="A79" s="16">
        <v>76</v>
      </c>
      <c r="B79" s="2"/>
      <c r="C79" s="20" t="s">
        <v>70</v>
      </c>
      <c r="D79" s="21" t="s">
        <v>380</v>
      </c>
      <c r="E79" s="17">
        <v>342</v>
      </c>
    </row>
    <row r="80" spans="1:5" ht="12.75" customHeight="1" x14ac:dyDescent="0.2">
      <c r="A80" s="16">
        <v>77</v>
      </c>
      <c r="B80" s="2"/>
      <c r="C80" s="20" t="s">
        <v>71</v>
      </c>
      <c r="D80" s="21" t="s">
        <v>380</v>
      </c>
      <c r="E80" s="17">
        <v>19881</v>
      </c>
    </row>
    <row r="81" spans="1:5" ht="12.75" customHeight="1" x14ac:dyDescent="0.2">
      <c r="A81" s="16">
        <v>78</v>
      </c>
      <c r="B81" s="2"/>
      <c r="C81" s="20" t="s">
        <v>72</v>
      </c>
      <c r="D81" s="21" t="s">
        <v>395</v>
      </c>
      <c r="E81" s="17">
        <v>502</v>
      </c>
    </row>
    <row r="82" spans="1:5" ht="12.75" customHeight="1" x14ac:dyDescent="0.2">
      <c r="A82" s="16">
        <v>79</v>
      </c>
      <c r="B82" s="2"/>
      <c r="C82" s="20" t="s">
        <v>73</v>
      </c>
      <c r="D82" s="21" t="s">
        <v>395</v>
      </c>
      <c r="E82" s="17">
        <v>9764</v>
      </c>
    </row>
    <row r="83" spans="1:5" ht="12.75" customHeight="1" x14ac:dyDescent="0.2">
      <c r="A83" s="16">
        <v>80</v>
      </c>
      <c r="B83" s="2"/>
      <c r="C83" s="20" t="s">
        <v>99</v>
      </c>
      <c r="D83" s="21" t="s">
        <v>455</v>
      </c>
      <c r="E83" s="17">
        <v>6543</v>
      </c>
    </row>
    <row r="84" spans="1:5" ht="12.75" customHeight="1" x14ac:dyDescent="0.2">
      <c r="A84" s="16">
        <v>81</v>
      </c>
      <c r="B84" s="2"/>
      <c r="C84" s="20" t="s">
        <v>100</v>
      </c>
      <c r="D84" s="21" t="s">
        <v>417</v>
      </c>
      <c r="E84" s="17">
        <v>2037</v>
      </c>
    </row>
    <row r="85" spans="1:5" ht="12.75" customHeight="1" x14ac:dyDescent="0.2">
      <c r="A85" s="16">
        <v>82</v>
      </c>
      <c r="B85" s="2"/>
      <c r="C85" s="20" t="s">
        <v>101</v>
      </c>
      <c r="D85" s="21" t="s">
        <v>417</v>
      </c>
      <c r="E85" s="17">
        <v>245</v>
      </c>
    </row>
    <row r="86" spans="1:5" ht="12.75" customHeight="1" x14ac:dyDescent="0.2">
      <c r="A86" s="16">
        <v>83</v>
      </c>
      <c r="B86" s="2"/>
      <c r="C86" s="20" t="s">
        <v>102</v>
      </c>
      <c r="D86" s="21" t="s">
        <v>371</v>
      </c>
      <c r="E86" s="17">
        <v>12383</v>
      </c>
    </row>
    <row r="87" spans="1:5" ht="12.75" customHeight="1" x14ac:dyDescent="0.2">
      <c r="A87" s="16">
        <v>84</v>
      </c>
      <c r="B87" s="2"/>
      <c r="C87" s="20" t="s">
        <v>103</v>
      </c>
      <c r="D87" s="21" t="s">
        <v>371</v>
      </c>
      <c r="E87" s="17">
        <v>1513</v>
      </c>
    </row>
    <row r="88" spans="1:5" ht="12.75" customHeight="1" x14ac:dyDescent="0.2">
      <c r="A88" s="16">
        <v>85</v>
      </c>
      <c r="B88" s="2"/>
      <c r="C88" s="20" t="s">
        <v>424</v>
      </c>
      <c r="D88" s="21" t="s">
        <v>371</v>
      </c>
      <c r="E88" s="17">
        <v>661243</v>
      </c>
    </row>
    <row r="89" spans="1:5" ht="12.75" customHeight="1" x14ac:dyDescent="0.2">
      <c r="A89" s="16">
        <v>86</v>
      </c>
      <c r="B89" s="2"/>
      <c r="C89" s="20" t="s">
        <v>104</v>
      </c>
      <c r="D89" s="21" t="s">
        <v>371</v>
      </c>
      <c r="E89" s="17">
        <v>19234</v>
      </c>
    </row>
    <row r="90" spans="1:5" ht="12.75" customHeight="1" x14ac:dyDescent="0.2">
      <c r="A90" s="16">
        <v>87</v>
      </c>
      <c r="B90" s="2"/>
      <c r="C90" s="20" t="s">
        <v>105</v>
      </c>
      <c r="D90" s="21" t="s">
        <v>371</v>
      </c>
      <c r="E90" s="17">
        <v>7235</v>
      </c>
    </row>
    <row r="91" spans="1:5" ht="12.75" customHeight="1" x14ac:dyDescent="0.2">
      <c r="A91" s="16">
        <v>88</v>
      </c>
      <c r="B91" s="2"/>
      <c r="C91" s="20" t="s">
        <v>106</v>
      </c>
      <c r="D91" s="21" t="s">
        <v>376</v>
      </c>
      <c r="E91" s="17">
        <v>1994</v>
      </c>
    </row>
    <row r="92" spans="1:5" ht="12.75" customHeight="1" x14ac:dyDescent="0.2">
      <c r="A92" s="16">
        <v>89</v>
      </c>
      <c r="B92" s="2"/>
      <c r="C92" s="20" t="s">
        <v>107</v>
      </c>
      <c r="D92" s="21" t="s">
        <v>376</v>
      </c>
      <c r="E92" s="17">
        <v>59858</v>
      </c>
    </row>
    <row r="93" spans="1:5" ht="12.75" customHeight="1" x14ac:dyDescent="0.2">
      <c r="A93" s="16">
        <v>90</v>
      </c>
      <c r="B93" s="2"/>
      <c r="C93" s="20" t="s">
        <v>108</v>
      </c>
      <c r="D93" s="21" t="s">
        <v>400</v>
      </c>
      <c r="E93" s="17">
        <v>322</v>
      </c>
    </row>
    <row r="94" spans="1:5" ht="12.75" customHeight="1" x14ac:dyDescent="0.2">
      <c r="A94" s="16">
        <v>91</v>
      </c>
      <c r="B94" s="2"/>
      <c r="C94" s="20" t="s">
        <v>109</v>
      </c>
      <c r="D94" s="21" t="s">
        <v>400</v>
      </c>
      <c r="E94" s="17">
        <v>1977</v>
      </c>
    </row>
    <row r="95" spans="1:5" ht="12.75" customHeight="1" x14ac:dyDescent="0.2">
      <c r="A95" s="16">
        <v>92</v>
      </c>
      <c r="B95" s="2"/>
      <c r="C95" s="20" t="s">
        <v>110</v>
      </c>
      <c r="D95" s="21" t="s">
        <v>400</v>
      </c>
      <c r="E95" s="17">
        <v>4031</v>
      </c>
    </row>
    <row r="96" spans="1:5" ht="12.75" customHeight="1" x14ac:dyDescent="0.2">
      <c r="A96" s="16">
        <v>93</v>
      </c>
      <c r="B96" s="2"/>
      <c r="C96" s="20" t="s">
        <v>444</v>
      </c>
      <c r="D96" s="21" t="s">
        <v>515</v>
      </c>
      <c r="E96" s="17">
        <v>12</v>
      </c>
    </row>
    <row r="97" spans="1:5" ht="12.75" customHeight="1" x14ac:dyDescent="0.2">
      <c r="A97" s="16">
        <v>94</v>
      </c>
      <c r="B97" s="2"/>
      <c r="C97" s="20" t="s">
        <v>111</v>
      </c>
      <c r="D97" s="21" t="s">
        <v>419</v>
      </c>
      <c r="E97" s="17">
        <v>2701</v>
      </c>
    </row>
    <row r="98" spans="1:5" ht="12.75" customHeight="1" x14ac:dyDescent="0.2">
      <c r="A98" s="16">
        <v>95</v>
      </c>
      <c r="B98" s="2"/>
      <c r="C98" s="20" t="s">
        <v>112</v>
      </c>
      <c r="D98" s="21" t="s">
        <v>419</v>
      </c>
      <c r="E98" s="17">
        <v>1258</v>
      </c>
    </row>
    <row r="99" spans="1:5" ht="12.75" customHeight="1" x14ac:dyDescent="0.2">
      <c r="A99" s="16">
        <v>96</v>
      </c>
      <c r="B99" s="2"/>
      <c r="C99" s="20" t="s">
        <v>113</v>
      </c>
      <c r="D99" s="21" t="s">
        <v>397</v>
      </c>
      <c r="E99" s="17">
        <v>4380</v>
      </c>
    </row>
    <row r="100" spans="1:5" ht="12.75" customHeight="1" x14ac:dyDescent="0.2">
      <c r="A100" s="16">
        <v>97</v>
      </c>
      <c r="B100" s="2"/>
      <c r="C100" s="20" t="s">
        <v>114</v>
      </c>
      <c r="D100" s="21" t="s">
        <v>397</v>
      </c>
      <c r="E100" s="17">
        <v>599</v>
      </c>
    </row>
    <row r="101" spans="1:5" ht="12.75" customHeight="1" x14ac:dyDescent="0.2">
      <c r="A101" s="16">
        <v>98</v>
      </c>
      <c r="B101" s="2"/>
      <c r="C101" s="20" t="s">
        <v>115</v>
      </c>
      <c r="D101" s="21" t="s">
        <v>397</v>
      </c>
      <c r="E101" s="17">
        <v>2064</v>
      </c>
    </row>
    <row r="102" spans="1:5" ht="12.75" customHeight="1" x14ac:dyDescent="0.2">
      <c r="A102" s="16">
        <v>99</v>
      </c>
      <c r="B102" s="2"/>
      <c r="C102" s="20" t="s">
        <v>116</v>
      </c>
      <c r="D102" s="21" t="s">
        <v>397</v>
      </c>
      <c r="E102" s="17">
        <v>1784</v>
      </c>
    </row>
    <row r="103" spans="1:5" ht="12.75" customHeight="1" x14ac:dyDescent="0.2">
      <c r="A103" s="16">
        <v>100</v>
      </c>
      <c r="B103" s="2"/>
      <c r="C103" s="20" t="s">
        <v>117</v>
      </c>
      <c r="D103" s="21" t="s">
        <v>397</v>
      </c>
      <c r="E103" s="17">
        <v>1112</v>
      </c>
    </row>
    <row r="104" spans="1:5" ht="12.75" customHeight="1" x14ac:dyDescent="0.2">
      <c r="A104" s="16">
        <v>101</v>
      </c>
      <c r="B104" s="2"/>
      <c r="C104" s="20" t="s">
        <v>118</v>
      </c>
      <c r="D104" s="21" t="s">
        <v>397</v>
      </c>
      <c r="E104" s="17">
        <v>7551</v>
      </c>
    </row>
    <row r="105" spans="1:5" ht="12.75" customHeight="1" x14ac:dyDescent="0.2">
      <c r="A105" s="16">
        <v>102</v>
      </c>
      <c r="B105" s="2"/>
      <c r="C105" s="20" t="s">
        <v>119</v>
      </c>
      <c r="D105" s="21" t="s">
        <v>418</v>
      </c>
      <c r="E105" s="17">
        <v>282</v>
      </c>
    </row>
    <row r="106" spans="1:5" ht="12.75" customHeight="1" x14ac:dyDescent="0.2">
      <c r="A106" s="16">
        <v>103</v>
      </c>
      <c r="B106" s="2"/>
      <c r="C106" s="20" t="s">
        <v>120</v>
      </c>
      <c r="D106" s="21" t="s">
        <v>418</v>
      </c>
      <c r="E106" s="17">
        <v>1310</v>
      </c>
    </row>
    <row r="107" spans="1:5" ht="12.75" customHeight="1" x14ac:dyDescent="0.2">
      <c r="A107" s="16">
        <v>104</v>
      </c>
      <c r="B107" s="2"/>
      <c r="C107" s="20" t="s">
        <v>442</v>
      </c>
      <c r="D107" s="21" t="s">
        <v>443</v>
      </c>
      <c r="E107" s="17">
        <v>537</v>
      </c>
    </row>
    <row r="108" spans="1:5" ht="12.75" customHeight="1" x14ac:dyDescent="0.2">
      <c r="A108" s="16">
        <v>105</v>
      </c>
      <c r="B108" s="2"/>
      <c r="C108" s="20" t="s">
        <v>121</v>
      </c>
      <c r="D108" s="21" t="s">
        <v>420</v>
      </c>
      <c r="E108" s="17">
        <v>1538</v>
      </c>
    </row>
    <row r="109" spans="1:5" ht="12.75" customHeight="1" x14ac:dyDescent="0.2">
      <c r="A109" s="16">
        <v>106</v>
      </c>
      <c r="B109" s="2"/>
      <c r="C109" s="20" t="s">
        <v>512</v>
      </c>
      <c r="D109" s="21" t="s">
        <v>412</v>
      </c>
      <c r="E109" s="17">
        <v>4071</v>
      </c>
    </row>
    <row r="110" spans="1:5" ht="12.75" customHeight="1" x14ac:dyDescent="0.2">
      <c r="A110" s="16">
        <v>107</v>
      </c>
      <c r="B110" s="2"/>
      <c r="C110" s="20" t="s">
        <v>122</v>
      </c>
      <c r="D110" s="21" t="s">
        <v>412</v>
      </c>
      <c r="E110" s="17">
        <v>1806</v>
      </c>
    </row>
    <row r="111" spans="1:5" ht="12.75" customHeight="1" x14ac:dyDescent="0.2">
      <c r="A111" s="16">
        <v>108</v>
      </c>
      <c r="B111" s="2"/>
      <c r="C111" s="20" t="s">
        <v>123</v>
      </c>
      <c r="D111" s="21" t="s">
        <v>414</v>
      </c>
      <c r="E111" s="17">
        <v>2084</v>
      </c>
    </row>
    <row r="112" spans="1:5" ht="12.75" customHeight="1" x14ac:dyDescent="0.2">
      <c r="A112" s="16">
        <v>109</v>
      </c>
      <c r="B112" s="2"/>
      <c r="C112" s="20" t="s">
        <v>124</v>
      </c>
      <c r="D112" s="21" t="s">
        <v>414</v>
      </c>
      <c r="E112" s="17">
        <v>721</v>
      </c>
    </row>
    <row r="113" spans="1:5" ht="12.75" customHeight="1" x14ac:dyDescent="0.2">
      <c r="A113" s="16">
        <v>110</v>
      </c>
      <c r="B113" s="2"/>
      <c r="C113" s="20" t="s">
        <v>125</v>
      </c>
      <c r="D113" s="21" t="s">
        <v>414</v>
      </c>
      <c r="E113" s="17">
        <v>726</v>
      </c>
    </row>
    <row r="114" spans="1:5" ht="12.75" customHeight="1" x14ac:dyDescent="0.2">
      <c r="A114" s="16">
        <v>111</v>
      </c>
      <c r="B114" s="2"/>
      <c r="C114" s="20" t="s">
        <v>126</v>
      </c>
      <c r="D114" s="21" t="s">
        <v>406</v>
      </c>
      <c r="E114" s="17">
        <v>1861</v>
      </c>
    </row>
    <row r="115" spans="1:5" ht="12.75" customHeight="1" x14ac:dyDescent="0.2">
      <c r="A115" s="16">
        <v>112</v>
      </c>
      <c r="B115" s="2"/>
      <c r="C115" s="20" t="s">
        <v>127</v>
      </c>
      <c r="D115" s="21" t="s">
        <v>406</v>
      </c>
      <c r="E115" s="17">
        <v>3496</v>
      </c>
    </row>
    <row r="116" spans="1:5" ht="12.75" customHeight="1" x14ac:dyDescent="0.2">
      <c r="A116" s="16">
        <v>113</v>
      </c>
      <c r="B116" s="2"/>
      <c r="C116" s="20" t="s">
        <v>128</v>
      </c>
      <c r="D116" s="21" t="s">
        <v>406</v>
      </c>
      <c r="E116" s="17">
        <v>1249</v>
      </c>
    </row>
    <row r="117" spans="1:5" ht="12.75" customHeight="1" x14ac:dyDescent="0.2">
      <c r="A117" s="16">
        <v>114</v>
      </c>
      <c r="B117" s="2"/>
      <c r="C117" s="20" t="s">
        <v>129</v>
      </c>
      <c r="D117" s="21" t="s">
        <v>404</v>
      </c>
      <c r="E117" s="17">
        <v>6144</v>
      </c>
    </row>
    <row r="118" spans="1:5" ht="12.75" customHeight="1" x14ac:dyDescent="0.2">
      <c r="A118" s="16">
        <v>115</v>
      </c>
      <c r="B118" s="2"/>
      <c r="C118" s="20" t="s">
        <v>500</v>
      </c>
      <c r="D118" s="21" t="s">
        <v>404</v>
      </c>
      <c r="E118" s="17">
        <v>2897</v>
      </c>
    </row>
    <row r="119" spans="1:5" ht="12.75" customHeight="1" x14ac:dyDescent="0.2">
      <c r="A119" s="16">
        <v>116</v>
      </c>
      <c r="B119" s="2"/>
      <c r="C119" s="20" t="s">
        <v>130</v>
      </c>
      <c r="D119" s="21" t="s">
        <v>387</v>
      </c>
      <c r="E119" s="17">
        <v>7659</v>
      </c>
    </row>
    <row r="120" spans="1:5" ht="12.75" customHeight="1" x14ac:dyDescent="0.2">
      <c r="A120" s="16">
        <v>117</v>
      </c>
      <c r="B120" s="2"/>
      <c r="C120" s="20" t="s">
        <v>131</v>
      </c>
      <c r="D120" s="21" t="s">
        <v>387</v>
      </c>
      <c r="E120" s="17">
        <v>11</v>
      </c>
    </row>
    <row r="121" spans="1:5" ht="12.75" customHeight="1" x14ac:dyDescent="0.2">
      <c r="A121" s="16">
        <v>118</v>
      </c>
      <c r="B121" s="2"/>
      <c r="C121" s="20" t="s">
        <v>132</v>
      </c>
      <c r="D121" s="21" t="s">
        <v>393</v>
      </c>
      <c r="E121" s="17">
        <v>8169</v>
      </c>
    </row>
    <row r="122" spans="1:5" ht="12.75" customHeight="1" x14ac:dyDescent="0.2">
      <c r="A122" s="16">
        <v>119</v>
      </c>
      <c r="B122" s="2"/>
      <c r="C122" s="20" t="s">
        <v>133</v>
      </c>
      <c r="D122" s="21" t="s">
        <v>393</v>
      </c>
      <c r="E122" s="17">
        <v>1282</v>
      </c>
    </row>
    <row r="123" spans="1:5" ht="12.75" customHeight="1" x14ac:dyDescent="0.2">
      <c r="A123" s="16">
        <v>120</v>
      </c>
      <c r="B123" s="2"/>
      <c r="C123" s="20" t="s">
        <v>134</v>
      </c>
      <c r="D123" s="21" t="s">
        <v>393</v>
      </c>
      <c r="E123" s="17">
        <v>8959</v>
      </c>
    </row>
    <row r="124" spans="1:5" ht="12.75" customHeight="1" x14ac:dyDescent="0.2">
      <c r="A124" s="16">
        <v>121</v>
      </c>
      <c r="B124" s="2"/>
      <c r="C124" s="20" t="s">
        <v>135</v>
      </c>
      <c r="D124" s="21" t="s">
        <v>368</v>
      </c>
      <c r="E124" s="17">
        <v>24283</v>
      </c>
    </row>
    <row r="125" spans="1:5" ht="12.75" customHeight="1" x14ac:dyDescent="0.2">
      <c r="A125" s="16">
        <v>122</v>
      </c>
      <c r="B125" s="2"/>
      <c r="C125" s="20" t="s">
        <v>136</v>
      </c>
      <c r="D125" s="21" t="s">
        <v>368</v>
      </c>
      <c r="E125" s="17">
        <v>282848</v>
      </c>
    </row>
    <row r="126" spans="1:5" ht="12.75" customHeight="1" x14ac:dyDescent="0.2">
      <c r="A126" s="16">
        <v>123</v>
      </c>
      <c r="B126" s="2"/>
      <c r="C126" s="20" t="s">
        <v>137</v>
      </c>
      <c r="D126" s="21" t="s">
        <v>368</v>
      </c>
      <c r="E126" s="17">
        <v>17167</v>
      </c>
    </row>
    <row r="127" spans="1:5" ht="12.75" customHeight="1" x14ac:dyDescent="0.2">
      <c r="A127" s="16">
        <v>124</v>
      </c>
      <c r="B127" s="2"/>
      <c r="C127" s="20" t="s">
        <v>138</v>
      </c>
      <c r="D127" s="21" t="s">
        <v>411</v>
      </c>
      <c r="E127" s="17">
        <v>2677</v>
      </c>
    </row>
    <row r="128" spans="1:5" ht="12.75" customHeight="1" x14ac:dyDescent="0.2">
      <c r="A128" s="16">
        <v>125</v>
      </c>
      <c r="B128" s="2"/>
      <c r="C128" s="20" t="s">
        <v>139</v>
      </c>
      <c r="D128" s="21" t="s">
        <v>411</v>
      </c>
      <c r="E128" s="17">
        <v>294</v>
      </c>
    </row>
    <row r="129" spans="1:5" ht="12.75" customHeight="1" x14ac:dyDescent="0.2">
      <c r="A129" s="16">
        <v>126</v>
      </c>
      <c r="B129" s="2"/>
      <c r="C129" s="20" t="s">
        <v>140</v>
      </c>
      <c r="D129" s="21" t="s">
        <v>411</v>
      </c>
      <c r="E129" s="17">
        <v>211</v>
      </c>
    </row>
    <row r="130" spans="1:5" ht="12.75" customHeight="1" x14ac:dyDescent="0.2">
      <c r="A130" s="16">
        <v>127</v>
      </c>
      <c r="B130" s="2"/>
      <c r="C130" s="20" t="s">
        <v>141</v>
      </c>
      <c r="D130" s="21" t="s">
        <v>411</v>
      </c>
      <c r="E130" s="17">
        <v>433</v>
      </c>
    </row>
    <row r="131" spans="1:5" ht="12.75" customHeight="1" x14ac:dyDescent="0.2">
      <c r="A131" s="16">
        <v>128</v>
      </c>
      <c r="B131" s="2"/>
      <c r="C131" s="20" t="s">
        <v>142</v>
      </c>
      <c r="D131" s="21" t="s">
        <v>411</v>
      </c>
      <c r="E131" s="17">
        <v>263</v>
      </c>
    </row>
    <row r="132" spans="1:5" ht="12.75" customHeight="1" x14ac:dyDescent="0.2">
      <c r="A132" s="16">
        <v>129</v>
      </c>
      <c r="B132" s="2"/>
      <c r="C132" s="20" t="s">
        <v>143</v>
      </c>
      <c r="D132" s="21" t="s">
        <v>391</v>
      </c>
      <c r="E132" s="17">
        <v>2260</v>
      </c>
    </row>
    <row r="133" spans="1:5" ht="12.75" customHeight="1" x14ac:dyDescent="0.2">
      <c r="A133" s="16">
        <v>130</v>
      </c>
      <c r="B133" s="2"/>
      <c r="C133" s="20" t="s">
        <v>144</v>
      </c>
      <c r="D133" s="21" t="s">
        <v>391</v>
      </c>
      <c r="E133" s="17">
        <v>2468</v>
      </c>
    </row>
    <row r="134" spans="1:5" ht="12.75" customHeight="1" x14ac:dyDescent="0.2">
      <c r="A134" s="16">
        <v>131</v>
      </c>
      <c r="B134" s="2"/>
      <c r="C134" s="20" t="s">
        <v>145</v>
      </c>
      <c r="D134" s="21" t="s">
        <v>391</v>
      </c>
      <c r="E134" s="17">
        <v>21</v>
      </c>
    </row>
    <row r="135" spans="1:5" ht="12.75" customHeight="1" x14ac:dyDescent="0.2">
      <c r="A135" s="16">
        <v>132</v>
      </c>
      <c r="B135" s="2"/>
      <c r="C135" s="20" t="s">
        <v>146</v>
      </c>
      <c r="D135" s="21" t="s">
        <v>391</v>
      </c>
      <c r="E135" s="17">
        <v>12154</v>
      </c>
    </row>
    <row r="136" spans="1:5" ht="12.75" customHeight="1" x14ac:dyDescent="0.2">
      <c r="A136" s="16">
        <v>133</v>
      </c>
      <c r="B136" s="2"/>
      <c r="C136" s="20" t="s">
        <v>147</v>
      </c>
      <c r="D136" s="21" t="s">
        <v>391</v>
      </c>
      <c r="E136" s="17">
        <v>17404</v>
      </c>
    </row>
    <row r="137" spans="1:5" ht="12.75" customHeight="1" x14ac:dyDescent="0.2">
      <c r="A137" s="16">
        <v>134</v>
      </c>
      <c r="B137" s="2"/>
      <c r="C137" s="20" t="s">
        <v>148</v>
      </c>
      <c r="D137" s="21" t="s">
        <v>398</v>
      </c>
      <c r="E137" s="17">
        <v>489</v>
      </c>
    </row>
    <row r="138" spans="1:5" ht="12.75" customHeight="1" x14ac:dyDescent="0.2">
      <c r="A138" s="16">
        <v>135</v>
      </c>
      <c r="B138" s="2"/>
      <c r="C138" s="20" t="s">
        <v>149</v>
      </c>
      <c r="D138" s="21" t="s">
        <v>398</v>
      </c>
      <c r="E138" s="17">
        <v>90</v>
      </c>
    </row>
    <row r="139" spans="1:5" ht="12.75" customHeight="1" x14ac:dyDescent="0.2">
      <c r="A139" s="16">
        <v>136</v>
      </c>
      <c r="B139" s="2"/>
      <c r="C139" s="20" t="s">
        <v>150</v>
      </c>
      <c r="D139" s="21" t="s">
        <v>398</v>
      </c>
      <c r="E139" s="17">
        <v>232</v>
      </c>
    </row>
    <row r="140" spans="1:5" ht="12.75" customHeight="1" x14ac:dyDescent="0.2">
      <c r="A140" s="16">
        <v>137</v>
      </c>
      <c r="B140" s="2"/>
      <c r="C140" s="20" t="s">
        <v>151</v>
      </c>
      <c r="D140" s="21" t="s">
        <v>398</v>
      </c>
      <c r="E140" s="17">
        <v>927</v>
      </c>
    </row>
    <row r="141" spans="1:5" ht="12.75" customHeight="1" x14ac:dyDescent="0.2">
      <c r="A141" s="16">
        <v>138</v>
      </c>
      <c r="B141" s="2"/>
      <c r="C141" s="20" t="s">
        <v>152</v>
      </c>
      <c r="D141" s="21" t="s">
        <v>398</v>
      </c>
      <c r="E141" s="17">
        <v>2675</v>
      </c>
    </row>
    <row r="142" spans="1:5" ht="12.75" customHeight="1" x14ac:dyDescent="0.2">
      <c r="A142" s="16">
        <v>139</v>
      </c>
      <c r="B142" s="2"/>
      <c r="C142" s="20" t="s">
        <v>153</v>
      </c>
      <c r="D142" s="21" t="s">
        <v>398</v>
      </c>
      <c r="E142" s="17">
        <v>591</v>
      </c>
    </row>
    <row r="143" spans="1:5" ht="12.75" customHeight="1" x14ac:dyDescent="0.2">
      <c r="A143" s="16">
        <v>140</v>
      </c>
      <c r="B143" s="2"/>
      <c r="C143" s="20" t="s">
        <v>154</v>
      </c>
      <c r="D143" s="21" t="s">
        <v>398</v>
      </c>
      <c r="E143" s="17">
        <v>507</v>
      </c>
    </row>
    <row r="144" spans="1:5" ht="12.75" customHeight="1" x14ac:dyDescent="0.2">
      <c r="A144" s="16">
        <v>141</v>
      </c>
      <c r="B144" s="2"/>
      <c r="C144" s="20" t="s">
        <v>155</v>
      </c>
      <c r="D144" s="21" t="s">
        <v>398</v>
      </c>
      <c r="E144" s="17">
        <v>293</v>
      </c>
    </row>
    <row r="145" spans="1:5" ht="12.75" customHeight="1" x14ac:dyDescent="0.2">
      <c r="A145" s="16">
        <v>142</v>
      </c>
      <c r="B145" s="2"/>
      <c r="C145" s="20" t="s">
        <v>156</v>
      </c>
      <c r="D145" s="21" t="s">
        <v>398</v>
      </c>
      <c r="E145" s="17">
        <v>1583</v>
      </c>
    </row>
    <row r="146" spans="1:5" ht="12.75" customHeight="1" x14ac:dyDescent="0.2">
      <c r="A146" s="16">
        <v>143</v>
      </c>
      <c r="B146" s="2"/>
      <c r="C146" s="20" t="s">
        <v>157</v>
      </c>
      <c r="D146" s="21" t="s">
        <v>398</v>
      </c>
      <c r="E146" s="17">
        <v>6249</v>
      </c>
    </row>
    <row r="147" spans="1:5" ht="12.75" customHeight="1" x14ac:dyDescent="0.2">
      <c r="A147" s="16">
        <v>144</v>
      </c>
      <c r="B147" s="2"/>
      <c r="C147" s="20" t="s">
        <v>158</v>
      </c>
      <c r="D147" s="21" t="s">
        <v>398</v>
      </c>
      <c r="E147" s="17">
        <v>1854</v>
      </c>
    </row>
    <row r="148" spans="1:5" ht="12.75" customHeight="1" x14ac:dyDescent="0.2">
      <c r="A148" s="16">
        <v>145</v>
      </c>
      <c r="B148" s="2"/>
      <c r="C148" s="20" t="s">
        <v>159</v>
      </c>
      <c r="D148" s="21" t="s">
        <v>413</v>
      </c>
      <c r="E148" s="17">
        <v>2733</v>
      </c>
    </row>
    <row r="149" spans="1:5" ht="12.75" customHeight="1" x14ac:dyDescent="0.2">
      <c r="A149" s="16">
        <v>146</v>
      </c>
      <c r="B149" s="2"/>
      <c r="C149" s="20" t="s">
        <v>160</v>
      </c>
      <c r="D149" s="21" t="s">
        <v>422</v>
      </c>
      <c r="E149" s="17">
        <v>925</v>
      </c>
    </row>
    <row r="150" spans="1:5" ht="12.75" customHeight="1" x14ac:dyDescent="0.2">
      <c r="A150" s="16">
        <v>147</v>
      </c>
      <c r="B150" s="2"/>
      <c r="C150" s="20" t="s">
        <v>161</v>
      </c>
      <c r="D150" s="21" t="s">
        <v>381</v>
      </c>
      <c r="E150" s="17">
        <v>1056</v>
      </c>
    </row>
    <row r="151" spans="1:5" ht="12.75" customHeight="1" x14ac:dyDescent="0.2">
      <c r="A151" s="16">
        <v>148</v>
      </c>
      <c r="B151" s="2"/>
      <c r="C151" s="20" t="s">
        <v>162</v>
      </c>
      <c r="D151" s="21" t="s">
        <v>381</v>
      </c>
      <c r="E151" s="17">
        <v>7013</v>
      </c>
    </row>
    <row r="152" spans="1:5" ht="12.75" customHeight="1" x14ac:dyDescent="0.2">
      <c r="A152" s="16">
        <v>149</v>
      </c>
      <c r="B152" s="2"/>
      <c r="C152" s="20" t="s">
        <v>163</v>
      </c>
      <c r="D152" s="21" t="s">
        <v>381</v>
      </c>
      <c r="E152" s="17">
        <v>13711</v>
      </c>
    </row>
    <row r="153" spans="1:5" ht="12.75" customHeight="1" x14ac:dyDescent="0.2">
      <c r="A153" s="16">
        <v>150</v>
      </c>
      <c r="B153" s="2"/>
      <c r="C153" s="20" t="s">
        <v>164</v>
      </c>
      <c r="D153" s="21" t="s">
        <v>381</v>
      </c>
      <c r="E153" s="17">
        <v>2810</v>
      </c>
    </row>
    <row r="154" spans="1:5" ht="12.75" customHeight="1" x14ac:dyDescent="0.2">
      <c r="A154" s="16">
        <v>151</v>
      </c>
      <c r="B154" s="2"/>
      <c r="C154" s="20" t="s">
        <v>165</v>
      </c>
      <c r="D154" s="21" t="s">
        <v>381</v>
      </c>
      <c r="E154" s="17">
        <v>2373</v>
      </c>
    </row>
    <row r="155" spans="1:5" ht="12.75" customHeight="1" x14ac:dyDescent="0.2">
      <c r="A155" s="16">
        <v>152</v>
      </c>
      <c r="B155" s="2"/>
      <c r="C155" s="20" t="s">
        <v>166</v>
      </c>
      <c r="D155" s="21" t="s">
        <v>381</v>
      </c>
      <c r="E155" s="17">
        <v>735</v>
      </c>
    </row>
    <row r="156" spans="1:5" ht="12.75" customHeight="1" x14ac:dyDescent="0.2">
      <c r="A156" s="16">
        <v>153</v>
      </c>
      <c r="B156" s="2"/>
      <c r="C156" s="20" t="s">
        <v>167</v>
      </c>
      <c r="D156" s="21" t="s">
        <v>381</v>
      </c>
      <c r="E156" s="17">
        <v>11117</v>
      </c>
    </row>
    <row r="157" spans="1:5" ht="12.75" customHeight="1" x14ac:dyDescent="0.2">
      <c r="A157" s="16">
        <v>154</v>
      </c>
      <c r="B157" s="2"/>
      <c r="C157" s="20" t="s">
        <v>168</v>
      </c>
      <c r="D157" s="21" t="s">
        <v>381</v>
      </c>
      <c r="E157" s="17">
        <v>14963</v>
      </c>
    </row>
    <row r="158" spans="1:5" ht="12.75" customHeight="1" x14ac:dyDescent="0.2">
      <c r="A158" s="16">
        <v>155</v>
      </c>
      <c r="B158" s="2"/>
      <c r="C158" s="20" t="s">
        <v>169</v>
      </c>
      <c r="D158" s="21" t="s">
        <v>381</v>
      </c>
      <c r="E158" s="17">
        <v>1997</v>
      </c>
    </row>
    <row r="159" spans="1:5" ht="12.75" customHeight="1" x14ac:dyDescent="0.2">
      <c r="A159" s="16">
        <v>156</v>
      </c>
      <c r="B159" s="2"/>
      <c r="C159" s="20" t="s">
        <v>170</v>
      </c>
      <c r="D159" s="21" t="s">
        <v>381</v>
      </c>
      <c r="E159" s="17">
        <v>1783</v>
      </c>
    </row>
    <row r="160" spans="1:5" ht="12.75" customHeight="1" x14ac:dyDescent="0.2">
      <c r="A160" s="16">
        <v>157</v>
      </c>
      <c r="B160" s="2"/>
      <c r="C160" s="20" t="s">
        <v>171</v>
      </c>
      <c r="D160" s="21" t="s">
        <v>381</v>
      </c>
      <c r="E160" s="17">
        <v>1051</v>
      </c>
    </row>
    <row r="161" spans="1:5" ht="12.75" customHeight="1" x14ac:dyDescent="0.2">
      <c r="A161" s="16">
        <v>158</v>
      </c>
      <c r="B161" s="2"/>
      <c r="C161" s="20" t="s">
        <v>172</v>
      </c>
      <c r="D161" s="21" t="s">
        <v>381</v>
      </c>
      <c r="E161" s="17">
        <v>7606</v>
      </c>
    </row>
    <row r="162" spans="1:5" ht="12.75" customHeight="1" x14ac:dyDescent="0.2">
      <c r="A162" s="16">
        <v>159</v>
      </c>
      <c r="B162" s="2"/>
      <c r="C162" s="20" t="s">
        <v>173</v>
      </c>
      <c r="D162" s="21" t="s">
        <v>381</v>
      </c>
      <c r="E162" s="17">
        <v>7766</v>
      </c>
    </row>
    <row r="163" spans="1:5" ht="12.75" customHeight="1" x14ac:dyDescent="0.2">
      <c r="A163" s="16">
        <v>160</v>
      </c>
      <c r="B163" s="2"/>
      <c r="C163" s="20" t="s">
        <v>174</v>
      </c>
      <c r="D163" s="21" t="s">
        <v>381</v>
      </c>
      <c r="E163" s="17">
        <v>2376</v>
      </c>
    </row>
    <row r="164" spans="1:5" ht="12.75" customHeight="1" x14ac:dyDescent="0.2">
      <c r="A164" s="16">
        <v>161</v>
      </c>
      <c r="B164" s="2"/>
      <c r="C164" s="20" t="s">
        <v>175</v>
      </c>
      <c r="D164" s="21" t="s">
        <v>188</v>
      </c>
      <c r="E164" s="17">
        <v>81339</v>
      </c>
    </row>
    <row r="165" spans="1:5" ht="12.75" customHeight="1" x14ac:dyDescent="0.2">
      <c r="A165" s="16">
        <v>162</v>
      </c>
      <c r="B165" s="2"/>
      <c r="C165" s="20" t="s">
        <v>176</v>
      </c>
      <c r="D165" s="21" t="s">
        <v>188</v>
      </c>
      <c r="E165" s="17">
        <v>45069</v>
      </c>
    </row>
    <row r="166" spans="1:5" ht="12.75" customHeight="1" x14ac:dyDescent="0.2">
      <c r="A166" s="16">
        <v>163</v>
      </c>
      <c r="B166" s="2"/>
      <c r="C166" s="20" t="s">
        <v>177</v>
      </c>
      <c r="D166" s="21" t="s">
        <v>188</v>
      </c>
      <c r="E166" s="17">
        <v>5616</v>
      </c>
    </row>
    <row r="167" spans="1:5" ht="12.75" customHeight="1" x14ac:dyDescent="0.2">
      <c r="A167" s="16">
        <v>164</v>
      </c>
      <c r="B167" s="2"/>
      <c r="C167" s="20" t="s">
        <v>178</v>
      </c>
      <c r="D167" s="21" t="s">
        <v>379</v>
      </c>
      <c r="E167" s="17">
        <v>131683</v>
      </c>
    </row>
    <row r="168" spans="1:5" ht="12.75" customHeight="1" x14ac:dyDescent="0.2">
      <c r="A168" s="16">
        <v>165</v>
      </c>
      <c r="B168" s="2"/>
      <c r="C168" s="20" t="s">
        <v>179</v>
      </c>
      <c r="D168" s="21" t="s">
        <v>403</v>
      </c>
      <c r="E168" s="17">
        <v>852</v>
      </c>
    </row>
    <row r="169" spans="1:5" ht="12.75" customHeight="1" x14ac:dyDescent="0.2">
      <c r="A169" s="16">
        <v>166</v>
      </c>
      <c r="B169" s="2"/>
      <c r="C169" s="20" t="s">
        <v>180</v>
      </c>
      <c r="D169" s="21" t="s">
        <v>403</v>
      </c>
      <c r="E169" s="17">
        <v>694</v>
      </c>
    </row>
    <row r="170" spans="1:5" ht="12.75" customHeight="1" x14ac:dyDescent="0.2">
      <c r="A170" s="16">
        <v>167</v>
      </c>
      <c r="B170" s="2"/>
      <c r="C170" s="20" t="s">
        <v>181</v>
      </c>
      <c r="D170" s="21" t="s">
        <v>403</v>
      </c>
      <c r="E170" s="17">
        <v>1997</v>
      </c>
    </row>
    <row r="171" spans="1:5" ht="12.75" customHeight="1" x14ac:dyDescent="0.2">
      <c r="A171" s="16">
        <v>168</v>
      </c>
      <c r="B171" s="2"/>
      <c r="C171" s="20" t="s">
        <v>182</v>
      </c>
      <c r="D171" s="21" t="s">
        <v>403</v>
      </c>
      <c r="E171" s="17">
        <v>1290</v>
      </c>
    </row>
    <row r="172" spans="1:5" ht="12.75" customHeight="1" x14ac:dyDescent="0.2">
      <c r="A172" s="16">
        <v>169</v>
      </c>
      <c r="B172" s="2"/>
      <c r="C172" s="20" t="s">
        <v>183</v>
      </c>
      <c r="D172" s="21" t="s">
        <v>403</v>
      </c>
      <c r="E172" s="17">
        <v>119</v>
      </c>
    </row>
    <row r="173" spans="1:5" ht="12.75" customHeight="1" x14ac:dyDescent="0.2">
      <c r="A173" s="16">
        <v>170</v>
      </c>
      <c r="B173" s="2"/>
      <c r="C173" s="20" t="s">
        <v>184</v>
      </c>
      <c r="D173" s="21" t="s">
        <v>403</v>
      </c>
      <c r="E173" s="17">
        <v>2227</v>
      </c>
    </row>
    <row r="174" spans="1:5" ht="12.75" customHeight="1" x14ac:dyDescent="0.2">
      <c r="A174" s="16">
        <v>171</v>
      </c>
      <c r="B174" s="2"/>
      <c r="C174" s="20" t="s">
        <v>185</v>
      </c>
      <c r="D174" s="21" t="s">
        <v>403</v>
      </c>
      <c r="E174" s="17">
        <v>631</v>
      </c>
    </row>
    <row r="175" spans="1:5" ht="12.75" customHeight="1" x14ac:dyDescent="0.2">
      <c r="A175" s="16">
        <v>172</v>
      </c>
      <c r="B175" s="2"/>
      <c r="C175" s="20" t="s">
        <v>186</v>
      </c>
      <c r="D175" s="21" t="s">
        <v>421</v>
      </c>
      <c r="E175" s="17">
        <v>959</v>
      </c>
    </row>
    <row r="176" spans="1:5" ht="12.75" customHeight="1" x14ac:dyDescent="0.2">
      <c r="A176" s="16">
        <v>173</v>
      </c>
      <c r="B176" s="2"/>
      <c r="C176" s="20" t="s">
        <v>187</v>
      </c>
      <c r="D176" s="21" t="s">
        <v>189</v>
      </c>
      <c r="E176" s="17">
        <v>948</v>
      </c>
    </row>
    <row r="177" spans="1:5" ht="12.75" customHeight="1" x14ac:dyDescent="0.2">
      <c r="A177" s="16">
        <v>174</v>
      </c>
      <c r="B177" s="2"/>
      <c r="C177" s="20" t="s">
        <v>188</v>
      </c>
      <c r="D177" s="21" t="s">
        <v>189</v>
      </c>
      <c r="E177" s="17">
        <v>315</v>
      </c>
    </row>
    <row r="178" spans="1:5" ht="12.75" customHeight="1" x14ac:dyDescent="0.2">
      <c r="A178" s="16">
        <v>175</v>
      </c>
      <c r="B178" s="2"/>
      <c r="C178" s="20" t="s">
        <v>189</v>
      </c>
      <c r="D178" s="21" t="s">
        <v>189</v>
      </c>
      <c r="E178" s="17">
        <v>3417</v>
      </c>
    </row>
    <row r="179" spans="1:5" ht="12.75" customHeight="1" x14ac:dyDescent="0.2">
      <c r="A179" s="16">
        <v>176</v>
      </c>
      <c r="B179" s="2"/>
      <c r="C179" s="20" t="s">
        <v>190</v>
      </c>
      <c r="D179" s="21" t="s">
        <v>377</v>
      </c>
      <c r="E179" s="17">
        <v>1808</v>
      </c>
    </row>
    <row r="180" spans="1:5" ht="12.75" customHeight="1" x14ac:dyDescent="0.2">
      <c r="A180" s="16">
        <v>177</v>
      </c>
      <c r="B180" s="2"/>
      <c r="C180" s="20" t="s">
        <v>191</v>
      </c>
      <c r="D180" s="21" t="s">
        <v>377</v>
      </c>
      <c r="E180" s="17">
        <v>46626</v>
      </c>
    </row>
    <row r="181" spans="1:5" ht="12.75" customHeight="1" x14ac:dyDescent="0.2">
      <c r="A181" s="16">
        <v>178</v>
      </c>
      <c r="B181" s="2"/>
      <c r="C181" s="20" t="s">
        <v>192</v>
      </c>
      <c r="D181" s="21" t="s">
        <v>377</v>
      </c>
      <c r="E181" s="17">
        <v>1650</v>
      </c>
    </row>
    <row r="182" spans="1:5" ht="12.75" customHeight="1" x14ac:dyDescent="0.2">
      <c r="A182" s="16">
        <v>179</v>
      </c>
      <c r="B182" s="2"/>
      <c r="C182" s="20" t="s">
        <v>193</v>
      </c>
      <c r="D182" s="21" t="s">
        <v>377</v>
      </c>
      <c r="E182" s="17">
        <v>4925</v>
      </c>
    </row>
    <row r="183" spans="1:5" ht="12.75" customHeight="1" x14ac:dyDescent="0.2">
      <c r="A183" s="16">
        <v>180</v>
      </c>
      <c r="B183" s="2"/>
      <c r="C183" s="20" t="s">
        <v>194</v>
      </c>
      <c r="D183" s="21" t="s">
        <v>377</v>
      </c>
      <c r="E183" s="17">
        <v>9385</v>
      </c>
    </row>
    <row r="184" spans="1:5" ht="12.75" customHeight="1" x14ac:dyDescent="0.2">
      <c r="A184" s="16">
        <v>181</v>
      </c>
      <c r="B184" s="2"/>
      <c r="C184" s="20" t="s">
        <v>437</v>
      </c>
      <c r="D184" s="21" t="s">
        <v>438</v>
      </c>
      <c r="E184" s="17">
        <v>6337</v>
      </c>
    </row>
    <row r="185" spans="1:5" ht="12.75" customHeight="1" x14ac:dyDescent="0.2">
      <c r="A185" s="16">
        <v>182</v>
      </c>
      <c r="B185" s="2"/>
      <c r="C185" s="20" t="s">
        <v>195</v>
      </c>
      <c r="D185" s="21" t="s">
        <v>378</v>
      </c>
      <c r="E185" s="17">
        <v>3106</v>
      </c>
    </row>
    <row r="186" spans="1:5" ht="12.75" customHeight="1" x14ac:dyDescent="0.2">
      <c r="A186" s="16">
        <v>183</v>
      </c>
      <c r="B186" s="2"/>
      <c r="C186" s="20" t="s">
        <v>196</v>
      </c>
      <c r="D186" s="21" t="s">
        <v>378</v>
      </c>
      <c r="E186" s="17">
        <v>1705</v>
      </c>
    </row>
    <row r="187" spans="1:5" ht="12.75" customHeight="1" x14ac:dyDescent="0.2">
      <c r="A187" s="16">
        <v>184</v>
      </c>
      <c r="B187" s="2"/>
      <c r="C187" s="20" t="s">
        <v>197</v>
      </c>
      <c r="D187" s="21" t="s">
        <v>378</v>
      </c>
      <c r="E187" s="17">
        <v>410</v>
      </c>
    </row>
    <row r="188" spans="1:5" ht="12.75" customHeight="1" x14ac:dyDescent="0.2">
      <c r="A188" s="16">
        <v>185</v>
      </c>
      <c r="B188" s="2"/>
      <c r="C188" s="20" t="s">
        <v>198</v>
      </c>
      <c r="D188" s="21" t="s">
        <v>378</v>
      </c>
      <c r="E188" s="17">
        <v>42400</v>
      </c>
    </row>
    <row r="189" spans="1:5" ht="12.75" customHeight="1" x14ac:dyDescent="0.2">
      <c r="A189" s="16">
        <v>186</v>
      </c>
      <c r="B189" s="2"/>
      <c r="C189" s="20" t="s">
        <v>199</v>
      </c>
      <c r="D189" s="21" t="s">
        <v>378</v>
      </c>
      <c r="E189" s="17">
        <v>570</v>
      </c>
    </row>
    <row r="190" spans="1:5" ht="12.75" customHeight="1" x14ac:dyDescent="0.2">
      <c r="A190" s="16">
        <v>187</v>
      </c>
      <c r="B190" s="2"/>
      <c r="C190" s="20" t="s">
        <v>200</v>
      </c>
      <c r="D190" s="21" t="s">
        <v>388</v>
      </c>
      <c r="E190" s="17">
        <v>562</v>
      </c>
    </row>
    <row r="191" spans="1:5" ht="12.75" customHeight="1" x14ac:dyDescent="0.2">
      <c r="A191" s="16">
        <v>188</v>
      </c>
      <c r="B191" s="2"/>
      <c r="C191" s="20" t="s">
        <v>201</v>
      </c>
      <c r="D191" s="21" t="s">
        <v>388</v>
      </c>
      <c r="E191" s="17">
        <v>519</v>
      </c>
    </row>
    <row r="192" spans="1:5" ht="12.75" customHeight="1" x14ac:dyDescent="0.2">
      <c r="A192" s="16">
        <v>189</v>
      </c>
      <c r="B192" s="2"/>
      <c r="C192" s="20" t="s">
        <v>456</v>
      </c>
      <c r="D192" s="21" t="s">
        <v>388</v>
      </c>
      <c r="E192" s="17">
        <v>1651</v>
      </c>
    </row>
    <row r="193" spans="1:5" ht="12.75" customHeight="1" x14ac:dyDescent="0.2">
      <c r="A193" s="16">
        <v>190</v>
      </c>
      <c r="B193" s="2"/>
      <c r="C193" s="20" t="s">
        <v>202</v>
      </c>
      <c r="D193" s="21" t="s">
        <v>388</v>
      </c>
      <c r="E193" s="17">
        <v>12479</v>
      </c>
    </row>
    <row r="194" spans="1:5" ht="12.75" customHeight="1" x14ac:dyDescent="0.2">
      <c r="A194" s="16">
        <v>191</v>
      </c>
      <c r="B194" s="2"/>
      <c r="C194" s="20" t="s">
        <v>74</v>
      </c>
      <c r="D194" s="21" t="s">
        <v>425</v>
      </c>
      <c r="E194" s="17">
        <v>3053</v>
      </c>
    </row>
    <row r="195" spans="1:5" ht="12.75" customHeight="1" x14ac:dyDescent="0.2">
      <c r="A195" s="16">
        <v>192</v>
      </c>
      <c r="B195" s="2"/>
      <c r="C195" s="20" t="s">
        <v>75</v>
      </c>
      <c r="D195" s="21" t="s">
        <v>425</v>
      </c>
      <c r="E195" s="17">
        <v>4738</v>
      </c>
    </row>
    <row r="196" spans="1:5" ht="12.75" customHeight="1" x14ac:dyDescent="0.2">
      <c r="A196" s="16">
        <v>193</v>
      </c>
      <c r="B196" s="2"/>
      <c r="C196" s="20" t="s">
        <v>76</v>
      </c>
      <c r="D196" s="21" t="s">
        <v>425</v>
      </c>
      <c r="E196" s="17">
        <v>3062</v>
      </c>
    </row>
    <row r="197" spans="1:5" ht="12.75" customHeight="1" x14ac:dyDescent="0.2">
      <c r="A197" s="16">
        <v>194</v>
      </c>
      <c r="B197" s="2"/>
      <c r="C197" s="20" t="s">
        <v>77</v>
      </c>
      <c r="D197" s="21" t="s">
        <v>425</v>
      </c>
      <c r="E197" s="17">
        <v>41055</v>
      </c>
    </row>
    <row r="198" spans="1:5" ht="12.75" customHeight="1" x14ac:dyDescent="0.2">
      <c r="A198" s="16">
        <v>195</v>
      </c>
      <c r="B198" s="2"/>
      <c r="C198" s="20" t="s">
        <v>78</v>
      </c>
      <c r="D198" s="21" t="s">
        <v>425</v>
      </c>
      <c r="E198" s="17">
        <v>2453</v>
      </c>
    </row>
    <row r="199" spans="1:5" ht="12.75" customHeight="1" x14ac:dyDescent="0.2">
      <c r="A199" s="16">
        <v>196</v>
      </c>
      <c r="B199" s="2"/>
      <c r="C199" s="20" t="s">
        <v>79</v>
      </c>
      <c r="D199" s="21" t="s">
        <v>425</v>
      </c>
      <c r="E199" s="17">
        <v>4089</v>
      </c>
    </row>
    <row r="200" spans="1:5" ht="12.75" customHeight="1" x14ac:dyDescent="0.2">
      <c r="A200" s="16">
        <v>197</v>
      </c>
      <c r="B200" s="2"/>
      <c r="C200" s="20" t="s">
        <v>80</v>
      </c>
      <c r="D200" s="21" t="s">
        <v>425</v>
      </c>
      <c r="E200" s="17">
        <v>806</v>
      </c>
    </row>
    <row r="201" spans="1:5" ht="12.75" customHeight="1" x14ac:dyDescent="0.2">
      <c r="A201" s="16">
        <v>198</v>
      </c>
      <c r="B201" s="2"/>
      <c r="C201" s="22" t="s">
        <v>81</v>
      </c>
      <c r="D201" s="23" t="s">
        <v>425</v>
      </c>
      <c r="E201" s="17">
        <v>199923</v>
      </c>
    </row>
    <row r="202" spans="1:5" ht="12.75" customHeight="1" x14ac:dyDescent="0.2">
      <c r="A202" s="16">
        <v>199</v>
      </c>
      <c r="B202" s="2"/>
      <c r="C202" s="20" t="s">
        <v>82</v>
      </c>
      <c r="D202" s="23" t="s">
        <v>425</v>
      </c>
      <c r="E202" s="17">
        <v>9828</v>
      </c>
    </row>
    <row r="203" spans="1:5" ht="12.75" customHeight="1" x14ac:dyDescent="0.2">
      <c r="A203" s="16">
        <v>200</v>
      </c>
      <c r="B203" s="2"/>
      <c r="C203" s="20" t="s">
        <v>83</v>
      </c>
      <c r="D203" s="23" t="s">
        <v>425</v>
      </c>
      <c r="E203" s="17">
        <v>18732</v>
      </c>
    </row>
    <row r="204" spans="1:5" ht="12.75" customHeight="1" x14ac:dyDescent="0.2">
      <c r="A204" s="16">
        <v>201</v>
      </c>
      <c r="B204" s="2"/>
      <c r="C204" s="20" t="s">
        <v>84</v>
      </c>
      <c r="D204" s="23" t="s">
        <v>425</v>
      </c>
      <c r="E204" s="17">
        <v>44</v>
      </c>
    </row>
    <row r="205" spans="1:5" ht="12.75" customHeight="1" x14ac:dyDescent="0.2">
      <c r="A205" s="16">
        <v>202</v>
      </c>
      <c r="B205" s="2"/>
      <c r="C205" s="20" t="s">
        <v>85</v>
      </c>
      <c r="D205" s="23" t="s">
        <v>425</v>
      </c>
      <c r="E205" s="17">
        <v>13</v>
      </c>
    </row>
    <row r="206" spans="1:5" ht="12.75" customHeight="1" x14ac:dyDescent="0.2">
      <c r="A206" s="16">
        <v>203</v>
      </c>
      <c r="B206" s="2"/>
      <c r="C206" s="20" t="s">
        <v>435</v>
      </c>
      <c r="D206" s="23" t="s">
        <v>425</v>
      </c>
      <c r="E206" s="17">
        <v>8881</v>
      </c>
    </row>
    <row r="207" spans="1:5" ht="12.75" customHeight="1" x14ac:dyDescent="0.2">
      <c r="A207" s="16">
        <v>204</v>
      </c>
      <c r="B207" s="2"/>
      <c r="C207" s="20" t="s">
        <v>86</v>
      </c>
      <c r="D207" s="23" t="s">
        <v>425</v>
      </c>
      <c r="E207" s="17">
        <v>862</v>
      </c>
    </row>
    <row r="208" spans="1:5" ht="12.75" customHeight="1" x14ac:dyDescent="0.2">
      <c r="A208" s="16">
        <v>205</v>
      </c>
      <c r="B208" s="2"/>
      <c r="C208" s="20" t="s">
        <v>87</v>
      </c>
      <c r="D208" s="23" t="s">
        <v>425</v>
      </c>
      <c r="E208" s="17">
        <v>364679</v>
      </c>
    </row>
    <row r="209" spans="1:5" ht="12.75" customHeight="1" x14ac:dyDescent="0.2">
      <c r="A209" s="16">
        <v>206</v>
      </c>
      <c r="B209" s="2"/>
      <c r="C209" s="20" t="s">
        <v>88</v>
      </c>
      <c r="D209" s="23" t="s">
        <v>425</v>
      </c>
      <c r="E209" s="17">
        <v>95160</v>
      </c>
    </row>
    <row r="210" spans="1:5" ht="12.75" customHeight="1" x14ac:dyDescent="0.2">
      <c r="A210" s="16">
        <v>207</v>
      </c>
      <c r="B210" s="2"/>
      <c r="C210" s="20" t="s">
        <v>89</v>
      </c>
      <c r="D210" s="23" t="s">
        <v>425</v>
      </c>
      <c r="E210" s="17">
        <v>10125</v>
      </c>
    </row>
    <row r="211" spans="1:5" ht="12.75" customHeight="1" x14ac:dyDescent="0.2">
      <c r="A211" s="16">
        <v>208</v>
      </c>
      <c r="B211" s="2"/>
      <c r="C211" s="20" t="s">
        <v>90</v>
      </c>
      <c r="D211" s="23" t="s">
        <v>425</v>
      </c>
      <c r="E211" s="17">
        <v>13299</v>
      </c>
    </row>
    <row r="212" spans="1:5" ht="12.75" customHeight="1" x14ac:dyDescent="0.2">
      <c r="A212" s="16">
        <v>209</v>
      </c>
      <c r="B212" s="2"/>
      <c r="C212" s="20" t="s">
        <v>513</v>
      </c>
      <c r="D212" s="23" t="s">
        <v>425</v>
      </c>
      <c r="E212" s="17">
        <v>5650</v>
      </c>
    </row>
    <row r="213" spans="1:5" ht="12.75" customHeight="1" x14ac:dyDescent="0.2">
      <c r="A213" s="16">
        <v>210</v>
      </c>
      <c r="B213" s="2"/>
      <c r="C213" s="20" t="s">
        <v>91</v>
      </c>
      <c r="D213" s="23" t="s">
        <v>425</v>
      </c>
      <c r="E213" s="17">
        <v>50243</v>
      </c>
    </row>
    <row r="214" spans="1:5" ht="12.75" customHeight="1" x14ac:dyDescent="0.2">
      <c r="A214" s="16">
        <v>211</v>
      </c>
      <c r="B214" s="2"/>
      <c r="C214" s="20" t="s">
        <v>92</v>
      </c>
      <c r="D214" s="23" t="s">
        <v>425</v>
      </c>
      <c r="E214" s="17">
        <v>35689</v>
      </c>
    </row>
    <row r="215" spans="1:5" ht="12.75" customHeight="1" x14ac:dyDescent="0.2">
      <c r="A215" s="16">
        <v>212</v>
      </c>
      <c r="B215" s="2"/>
      <c r="C215" s="20" t="s">
        <v>93</v>
      </c>
      <c r="D215" s="23" t="s">
        <v>425</v>
      </c>
      <c r="E215" s="17">
        <v>15216</v>
      </c>
    </row>
    <row r="216" spans="1:5" ht="12.75" customHeight="1" x14ac:dyDescent="0.2">
      <c r="A216" s="16">
        <v>213</v>
      </c>
      <c r="B216" s="2"/>
      <c r="C216" s="20" t="s">
        <v>94</v>
      </c>
      <c r="D216" s="23" t="s">
        <v>425</v>
      </c>
      <c r="E216" s="17">
        <v>10407</v>
      </c>
    </row>
    <row r="217" spans="1:5" ht="12.75" customHeight="1" x14ac:dyDescent="0.2">
      <c r="A217" s="16">
        <v>214</v>
      </c>
      <c r="B217" s="2"/>
      <c r="C217" s="20" t="s">
        <v>95</v>
      </c>
      <c r="D217" s="23" t="s">
        <v>425</v>
      </c>
      <c r="E217" s="17">
        <v>4263</v>
      </c>
    </row>
    <row r="218" spans="1:5" ht="12.75" customHeight="1" x14ac:dyDescent="0.2">
      <c r="A218" s="16">
        <v>215</v>
      </c>
      <c r="B218" s="2"/>
      <c r="C218" s="20" t="s">
        <v>96</v>
      </c>
      <c r="D218" s="23" t="s">
        <v>425</v>
      </c>
      <c r="E218" s="17">
        <v>14081</v>
      </c>
    </row>
    <row r="219" spans="1:5" ht="12.75" customHeight="1" x14ac:dyDescent="0.2">
      <c r="A219" s="16">
        <v>216</v>
      </c>
      <c r="B219" s="2"/>
      <c r="C219" s="20" t="s">
        <v>97</v>
      </c>
      <c r="D219" s="23" t="s">
        <v>425</v>
      </c>
      <c r="E219" s="17">
        <v>2206</v>
      </c>
    </row>
    <row r="220" spans="1:5" ht="12.75" customHeight="1" x14ac:dyDescent="0.2">
      <c r="A220" s="16">
        <v>217</v>
      </c>
      <c r="B220" s="2"/>
      <c r="C220" s="20" t="s">
        <v>98</v>
      </c>
      <c r="D220" s="23" t="s">
        <v>425</v>
      </c>
      <c r="E220" s="17">
        <v>5743</v>
      </c>
    </row>
    <row r="221" spans="1:5" ht="12.75" customHeight="1" x14ac:dyDescent="0.2">
      <c r="A221" s="16">
        <v>218</v>
      </c>
      <c r="B221" s="2"/>
      <c r="C221" s="20" t="s">
        <v>203</v>
      </c>
      <c r="D221" s="23" t="s">
        <v>392</v>
      </c>
      <c r="E221" s="17">
        <v>1017</v>
      </c>
    </row>
    <row r="222" spans="1:5" ht="12.75" customHeight="1" x14ac:dyDescent="0.2">
      <c r="A222" s="16">
        <v>219</v>
      </c>
      <c r="B222" s="2"/>
      <c r="C222" s="20" t="s">
        <v>204</v>
      </c>
      <c r="D222" s="23" t="s">
        <v>392</v>
      </c>
      <c r="E222" s="17">
        <v>26122</v>
      </c>
    </row>
    <row r="223" spans="1:5" ht="12.75" customHeight="1" x14ac:dyDescent="0.2">
      <c r="A223" s="16">
        <v>220</v>
      </c>
      <c r="B223" s="2"/>
      <c r="C223" s="20" t="s">
        <v>205</v>
      </c>
      <c r="D223" s="23" t="s">
        <v>392</v>
      </c>
      <c r="E223" s="17">
        <v>189</v>
      </c>
    </row>
    <row r="224" spans="1:5" ht="12.75" customHeight="1" x14ac:dyDescent="0.2">
      <c r="A224" s="16">
        <v>221</v>
      </c>
      <c r="B224" s="2"/>
      <c r="C224" s="20" t="s">
        <v>206</v>
      </c>
      <c r="D224" s="23" t="s">
        <v>396</v>
      </c>
      <c r="E224" s="17">
        <v>950</v>
      </c>
    </row>
    <row r="225" spans="1:5" ht="12.75" customHeight="1" x14ac:dyDescent="0.2">
      <c r="A225" s="16">
        <v>222</v>
      </c>
      <c r="B225" s="2"/>
      <c r="C225" s="20" t="s">
        <v>207</v>
      </c>
      <c r="D225" s="23" t="s">
        <v>396</v>
      </c>
      <c r="E225" s="17">
        <v>9177</v>
      </c>
    </row>
    <row r="226" spans="1:5" ht="12.75" customHeight="1" x14ac:dyDescent="0.2">
      <c r="A226" s="16">
        <v>223</v>
      </c>
      <c r="B226" s="2"/>
      <c r="C226" s="20" t="s">
        <v>208</v>
      </c>
      <c r="D226" s="23" t="s">
        <v>396</v>
      </c>
      <c r="E226" s="17">
        <v>1911</v>
      </c>
    </row>
    <row r="227" spans="1:5" ht="12.75" customHeight="1" x14ac:dyDescent="0.2">
      <c r="A227" s="16">
        <v>224</v>
      </c>
      <c r="B227" s="2"/>
      <c r="C227" s="20" t="s">
        <v>209</v>
      </c>
      <c r="D227" s="23" t="s">
        <v>382</v>
      </c>
      <c r="E227" s="17">
        <v>388</v>
      </c>
    </row>
    <row r="228" spans="1:5" ht="12.75" customHeight="1" x14ac:dyDescent="0.2">
      <c r="A228" s="16">
        <v>225</v>
      </c>
      <c r="B228" s="2"/>
      <c r="C228" s="20" t="s">
        <v>210</v>
      </c>
      <c r="D228" s="23" t="s">
        <v>382</v>
      </c>
      <c r="E228" s="17">
        <v>11567</v>
      </c>
    </row>
    <row r="229" spans="1:5" ht="12.75" customHeight="1" x14ac:dyDescent="0.2">
      <c r="A229" s="16">
        <v>226</v>
      </c>
      <c r="B229" s="2"/>
      <c r="C229" s="20" t="s">
        <v>211</v>
      </c>
      <c r="D229" s="23" t="s">
        <v>382</v>
      </c>
      <c r="E229" s="17">
        <v>8644</v>
      </c>
    </row>
    <row r="230" spans="1:5" ht="12.75" customHeight="1" x14ac:dyDescent="0.2">
      <c r="A230" s="16">
        <v>227</v>
      </c>
      <c r="B230" s="2"/>
      <c r="C230" s="20" t="s">
        <v>212</v>
      </c>
      <c r="D230" s="23" t="s">
        <v>382</v>
      </c>
      <c r="E230" s="17">
        <v>21921</v>
      </c>
    </row>
    <row r="231" spans="1:5" ht="12.75" customHeight="1" x14ac:dyDescent="0.2">
      <c r="A231" s="16">
        <v>228</v>
      </c>
      <c r="B231" s="2"/>
      <c r="C231" s="20" t="s">
        <v>213</v>
      </c>
      <c r="D231" s="23" t="s">
        <v>382</v>
      </c>
      <c r="E231" s="17">
        <v>587</v>
      </c>
    </row>
    <row r="232" spans="1:5" ht="12.75" customHeight="1" x14ac:dyDescent="0.2">
      <c r="A232" s="16">
        <v>229</v>
      </c>
      <c r="B232" s="2"/>
      <c r="C232" s="20" t="s">
        <v>214</v>
      </c>
      <c r="D232" s="23" t="s">
        <v>382</v>
      </c>
      <c r="E232" s="17">
        <v>4194</v>
      </c>
    </row>
    <row r="233" spans="1:5" ht="12.75" customHeight="1" x14ac:dyDescent="0.2">
      <c r="A233" s="16">
        <v>230</v>
      </c>
      <c r="B233" s="2"/>
      <c r="C233" s="20" t="s">
        <v>215</v>
      </c>
      <c r="D233" s="23" t="s">
        <v>382</v>
      </c>
      <c r="E233" s="17">
        <v>11150</v>
      </c>
    </row>
    <row r="234" spans="1:5" ht="12.75" customHeight="1" x14ac:dyDescent="0.2">
      <c r="A234" s="16">
        <v>231</v>
      </c>
      <c r="B234" s="2"/>
      <c r="C234" s="20" t="s">
        <v>216</v>
      </c>
      <c r="D234" s="23" t="s">
        <v>382</v>
      </c>
      <c r="E234" s="17">
        <v>350</v>
      </c>
    </row>
    <row r="235" spans="1:5" ht="12.75" customHeight="1" x14ac:dyDescent="0.2">
      <c r="A235" s="16">
        <v>232</v>
      </c>
      <c r="B235" s="2"/>
      <c r="C235" s="20" t="s">
        <v>217</v>
      </c>
      <c r="D235" s="21" t="s">
        <v>382</v>
      </c>
      <c r="E235" s="17">
        <v>6413</v>
      </c>
    </row>
    <row r="236" spans="1:5" ht="12.75" customHeight="1" x14ac:dyDescent="0.2">
      <c r="A236" s="16">
        <v>233</v>
      </c>
      <c r="B236" s="2"/>
      <c r="C236" s="20" t="s">
        <v>218</v>
      </c>
      <c r="D236" s="21" t="s">
        <v>218</v>
      </c>
      <c r="E236" s="17">
        <v>4979</v>
      </c>
    </row>
    <row r="237" spans="1:5" ht="12.75" customHeight="1" x14ac:dyDescent="0.2">
      <c r="A237" s="16">
        <v>234</v>
      </c>
      <c r="B237" s="2"/>
      <c r="C237" s="20" t="s">
        <v>219</v>
      </c>
      <c r="D237" s="21" t="s">
        <v>370</v>
      </c>
      <c r="E237" s="17">
        <v>16307</v>
      </c>
    </row>
    <row r="238" spans="1:5" ht="12.75" customHeight="1" x14ac:dyDescent="0.2">
      <c r="A238" s="16">
        <v>235</v>
      </c>
      <c r="B238" s="2"/>
      <c r="C238" s="20" t="s">
        <v>220</v>
      </c>
      <c r="D238" s="21" t="s">
        <v>370</v>
      </c>
      <c r="E238" s="17">
        <v>24</v>
      </c>
    </row>
    <row r="239" spans="1:5" ht="12.75" customHeight="1" x14ac:dyDescent="0.2">
      <c r="A239" s="16">
        <v>236</v>
      </c>
      <c r="B239" s="2"/>
      <c r="C239" s="20" t="s">
        <v>221</v>
      </c>
      <c r="D239" s="21" t="s">
        <v>370</v>
      </c>
      <c r="E239" s="17">
        <v>5575</v>
      </c>
    </row>
    <row r="240" spans="1:5" ht="12.75" customHeight="1" x14ac:dyDescent="0.2">
      <c r="A240" s="16">
        <v>237</v>
      </c>
      <c r="B240" s="2"/>
      <c r="C240" s="20" t="s">
        <v>222</v>
      </c>
      <c r="D240" s="21" t="s">
        <v>370</v>
      </c>
      <c r="E240" s="17">
        <v>2470</v>
      </c>
    </row>
    <row r="241" spans="1:5" ht="12.75" customHeight="1" x14ac:dyDescent="0.2">
      <c r="A241" s="16">
        <v>238</v>
      </c>
      <c r="B241" s="2"/>
      <c r="C241" s="20" t="s">
        <v>223</v>
      </c>
      <c r="D241" s="21" t="s">
        <v>370</v>
      </c>
      <c r="E241" s="17">
        <v>1111</v>
      </c>
    </row>
    <row r="242" spans="1:5" ht="12.75" customHeight="1" x14ac:dyDescent="0.2">
      <c r="A242" s="16">
        <v>239</v>
      </c>
      <c r="B242" s="2"/>
      <c r="C242" s="20" t="s">
        <v>224</v>
      </c>
      <c r="D242" s="21" t="s">
        <v>370</v>
      </c>
      <c r="E242" s="17">
        <v>23</v>
      </c>
    </row>
    <row r="243" spans="1:5" ht="12.75" customHeight="1" x14ac:dyDescent="0.2">
      <c r="A243" s="16">
        <v>240</v>
      </c>
      <c r="B243" s="2"/>
      <c r="C243" s="20" t="s">
        <v>225</v>
      </c>
      <c r="D243" s="21" t="s">
        <v>370</v>
      </c>
      <c r="E243" s="17">
        <v>9096</v>
      </c>
    </row>
    <row r="244" spans="1:5" ht="12.75" customHeight="1" x14ac:dyDescent="0.2">
      <c r="A244" s="16">
        <v>241</v>
      </c>
      <c r="B244" s="2"/>
      <c r="C244" s="20" t="s">
        <v>226</v>
      </c>
      <c r="D244" s="21" t="s">
        <v>370</v>
      </c>
      <c r="E244" s="17">
        <v>746</v>
      </c>
    </row>
    <row r="245" spans="1:5" ht="12.75" customHeight="1" x14ac:dyDescent="0.2">
      <c r="A245" s="16">
        <v>242</v>
      </c>
      <c r="B245" s="2"/>
      <c r="C245" s="20" t="s">
        <v>227</v>
      </c>
      <c r="D245" s="21" t="s">
        <v>370</v>
      </c>
      <c r="E245" s="17">
        <v>16418</v>
      </c>
    </row>
    <row r="246" spans="1:5" ht="12.75" customHeight="1" x14ac:dyDescent="0.2">
      <c r="A246" s="16">
        <v>243</v>
      </c>
      <c r="B246" s="2"/>
      <c r="C246" s="20" t="s">
        <v>228</v>
      </c>
      <c r="D246" s="21" t="s">
        <v>370</v>
      </c>
      <c r="E246" s="17">
        <v>172019</v>
      </c>
    </row>
    <row r="247" spans="1:5" ht="12.75" customHeight="1" x14ac:dyDescent="0.2">
      <c r="A247" s="16">
        <v>244</v>
      </c>
      <c r="B247" s="2"/>
      <c r="C247" s="20" t="s">
        <v>229</v>
      </c>
      <c r="D247" s="21" t="s">
        <v>370</v>
      </c>
      <c r="E247" s="17">
        <v>1667</v>
      </c>
    </row>
    <row r="248" spans="1:5" ht="12.75" customHeight="1" x14ac:dyDescent="0.2">
      <c r="A248" s="16">
        <v>245</v>
      </c>
      <c r="B248" s="2"/>
      <c r="C248" s="20" t="s">
        <v>230</v>
      </c>
      <c r="D248" s="21" t="s">
        <v>370</v>
      </c>
      <c r="E248" s="17">
        <v>11685</v>
      </c>
    </row>
    <row r="249" spans="1:5" ht="12.75" customHeight="1" x14ac:dyDescent="0.2">
      <c r="A249" s="16">
        <v>246</v>
      </c>
      <c r="B249" s="2"/>
      <c r="C249" s="20" t="s">
        <v>231</v>
      </c>
      <c r="D249" s="21" t="s">
        <v>370</v>
      </c>
      <c r="E249" s="17">
        <v>24197</v>
      </c>
    </row>
    <row r="250" spans="1:5" ht="12.75" customHeight="1" x14ac:dyDescent="0.2">
      <c r="A250" s="16">
        <v>247</v>
      </c>
      <c r="B250" s="2"/>
      <c r="C250" s="20" t="s">
        <v>232</v>
      </c>
      <c r="D250" s="21" t="s">
        <v>383</v>
      </c>
      <c r="E250" s="17">
        <v>32759</v>
      </c>
    </row>
    <row r="251" spans="1:5" ht="12.75" customHeight="1" x14ac:dyDescent="0.2">
      <c r="A251" s="16">
        <v>248</v>
      </c>
      <c r="B251" s="2"/>
      <c r="C251" s="20" t="s">
        <v>505</v>
      </c>
      <c r="D251" s="21" t="s">
        <v>383</v>
      </c>
      <c r="E251" s="17">
        <v>14779</v>
      </c>
    </row>
    <row r="252" spans="1:5" ht="12.75" customHeight="1" x14ac:dyDescent="0.2">
      <c r="A252" s="16">
        <v>249</v>
      </c>
      <c r="B252" s="2"/>
      <c r="C252" s="20" t="s">
        <v>233</v>
      </c>
      <c r="D252" s="21" t="s">
        <v>257</v>
      </c>
      <c r="E252" s="17">
        <v>1674</v>
      </c>
    </row>
    <row r="253" spans="1:5" ht="12.75" customHeight="1" x14ac:dyDescent="0.2">
      <c r="A253" s="16">
        <v>250</v>
      </c>
      <c r="B253" s="2"/>
      <c r="C253" s="20" t="s">
        <v>234</v>
      </c>
      <c r="D253" s="21" t="s">
        <v>257</v>
      </c>
      <c r="E253" s="17">
        <v>17249</v>
      </c>
    </row>
    <row r="254" spans="1:5" ht="12.75" customHeight="1" x14ac:dyDescent="0.2">
      <c r="A254" s="16">
        <v>251</v>
      </c>
      <c r="B254" s="2"/>
      <c r="C254" s="20" t="s">
        <v>235</v>
      </c>
      <c r="D254" s="21" t="s">
        <v>257</v>
      </c>
      <c r="E254" s="17">
        <v>64818</v>
      </c>
    </row>
    <row r="255" spans="1:5" ht="12.75" customHeight="1" x14ac:dyDescent="0.2">
      <c r="A255" s="16">
        <v>252</v>
      </c>
      <c r="B255" s="2"/>
      <c r="C255" s="20" t="s">
        <v>236</v>
      </c>
      <c r="D255" s="21" t="s">
        <v>257</v>
      </c>
      <c r="E255" s="17">
        <v>48428</v>
      </c>
    </row>
    <row r="256" spans="1:5" ht="12.75" customHeight="1" x14ac:dyDescent="0.2">
      <c r="A256" s="16">
        <v>253</v>
      </c>
      <c r="B256" s="2"/>
      <c r="C256" s="20" t="s">
        <v>237</v>
      </c>
      <c r="D256" s="21" t="s">
        <v>257</v>
      </c>
      <c r="E256" s="17">
        <v>394</v>
      </c>
    </row>
    <row r="257" spans="1:5" ht="12.75" customHeight="1" x14ac:dyDescent="0.2">
      <c r="A257" s="16">
        <v>254</v>
      </c>
      <c r="B257" s="2"/>
      <c r="C257" s="20" t="s">
        <v>238</v>
      </c>
      <c r="D257" s="21" t="s">
        <v>257</v>
      </c>
      <c r="E257" s="17">
        <v>121</v>
      </c>
    </row>
    <row r="258" spans="1:5" ht="12.75" customHeight="1" x14ac:dyDescent="0.2">
      <c r="A258" s="16">
        <v>255</v>
      </c>
      <c r="B258" s="2"/>
      <c r="C258" s="20" t="s">
        <v>239</v>
      </c>
      <c r="D258" s="21" t="s">
        <v>257</v>
      </c>
      <c r="E258" s="17">
        <v>48644</v>
      </c>
    </row>
    <row r="259" spans="1:5" ht="12.75" customHeight="1" x14ac:dyDescent="0.2">
      <c r="A259" s="16">
        <v>256</v>
      </c>
      <c r="B259" s="2"/>
      <c r="C259" s="20" t="s">
        <v>240</v>
      </c>
      <c r="D259" s="21" t="s">
        <v>257</v>
      </c>
      <c r="E259" s="17">
        <v>215</v>
      </c>
    </row>
    <row r="260" spans="1:5" ht="12.75" customHeight="1" x14ac:dyDescent="0.2">
      <c r="A260" s="16">
        <v>257</v>
      </c>
      <c r="B260" s="2"/>
      <c r="C260" s="20" t="s">
        <v>241</v>
      </c>
      <c r="D260" s="21" t="s">
        <v>257</v>
      </c>
      <c r="E260" s="17">
        <v>192</v>
      </c>
    </row>
    <row r="261" spans="1:5" ht="12.75" customHeight="1" x14ac:dyDescent="0.2">
      <c r="A261" s="16">
        <v>258</v>
      </c>
      <c r="B261" s="2"/>
      <c r="C261" s="20" t="s">
        <v>459</v>
      </c>
      <c r="D261" s="21" t="s">
        <v>257</v>
      </c>
      <c r="E261" s="17">
        <v>150</v>
      </c>
    </row>
    <row r="262" spans="1:5" ht="12.75" customHeight="1" x14ac:dyDescent="0.2">
      <c r="A262" s="16">
        <v>259</v>
      </c>
      <c r="B262" s="2"/>
      <c r="C262" s="20" t="s">
        <v>429</v>
      </c>
      <c r="D262" s="21" t="s">
        <v>257</v>
      </c>
      <c r="E262" s="17">
        <v>22385</v>
      </c>
    </row>
    <row r="263" spans="1:5" ht="12.75" customHeight="1" x14ac:dyDescent="0.2">
      <c r="A263" s="16">
        <v>260</v>
      </c>
      <c r="B263" s="2"/>
      <c r="C263" s="20" t="s">
        <v>242</v>
      </c>
      <c r="D263" s="21" t="s">
        <v>257</v>
      </c>
      <c r="E263" s="17">
        <v>705</v>
      </c>
    </row>
    <row r="264" spans="1:5" ht="12.75" customHeight="1" x14ac:dyDescent="0.2">
      <c r="A264" s="16">
        <v>261</v>
      </c>
      <c r="B264" s="2"/>
      <c r="C264" s="20" t="s">
        <v>243</v>
      </c>
      <c r="D264" s="21" t="s">
        <v>257</v>
      </c>
      <c r="E264" s="17">
        <v>1170</v>
      </c>
    </row>
    <row r="265" spans="1:5" ht="12.75" customHeight="1" x14ac:dyDescent="0.2">
      <c r="A265" s="16">
        <v>262</v>
      </c>
      <c r="B265" s="2"/>
      <c r="C265" s="20" t="s">
        <v>244</v>
      </c>
      <c r="D265" s="21" t="s">
        <v>257</v>
      </c>
      <c r="E265" s="17">
        <v>3245</v>
      </c>
    </row>
    <row r="266" spans="1:5" ht="12.75" customHeight="1" x14ac:dyDescent="0.2">
      <c r="A266" s="16">
        <v>263</v>
      </c>
      <c r="B266" s="2"/>
      <c r="C266" s="20" t="s">
        <v>245</v>
      </c>
      <c r="D266" s="21" t="s">
        <v>257</v>
      </c>
      <c r="E266" s="17">
        <v>1106</v>
      </c>
    </row>
    <row r="267" spans="1:5" ht="12.75" customHeight="1" x14ac:dyDescent="0.2">
      <c r="A267" s="16">
        <v>264</v>
      </c>
      <c r="B267" s="2"/>
      <c r="C267" s="20" t="s">
        <v>246</v>
      </c>
      <c r="D267" s="21" t="s">
        <v>257</v>
      </c>
      <c r="E267" s="17">
        <v>2173</v>
      </c>
    </row>
    <row r="268" spans="1:5" ht="12.75" customHeight="1" x14ac:dyDescent="0.2">
      <c r="A268" s="16">
        <v>265</v>
      </c>
      <c r="B268" s="2"/>
      <c r="C268" s="20" t="s">
        <v>247</v>
      </c>
      <c r="D268" s="21" t="s">
        <v>257</v>
      </c>
      <c r="E268" s="17">
        <v>27291</v>
      </c>
    </row>
    <row r="269" spans="1:5" ht="12.75" customHeight="1" x14ac:dyDescent="0.2">
      <c r="A269" s="16">
        <v>266</v>
      </c>
      <c r="B269" s="2"/>
      <c r="C269" s="20" t="s">
        <v>248</v>
      </c>
      <c r="D269" s="21" t="s">
        <v>257</v>
      </c>
      <c r="E269" s="17">
        <v>404</v>
      </c>
    </row>
    <row r="270" spans="1:5" ht="12.75" customHeight="1" x14ac:dyDescent="0.2">
      <c r="A270" s="16">
        <v>267</v>
      </c>
      <c r="B270" s="2"/>
      <c r="C270" s="20" t="s">
        <v>249</v>
      </c>
      <c r="D270" s="21" t="s">
        <v>257</v>
      </c>
      <c r="E270" s="17">
        <v>3607</v>
      </c>
    </row>
    <row r="271" spans="1:5" ht="12.75" customHeight="1" x14ac:dyDescent="0.2">
      <c r="A271" s="16">
        <v>268</v>
      </c>
      <c r="B271" s="2"/>
      <c r="C271" s="20" t="s">
        <v>250</v>
      </c>
      <c r="D271" s="21" t="s">
        <v>257</v>
      </c>
      <c r="E271" s="17">
        <v>6695</v>
      </c>
    </row>
    <row r="272" spans="1:5" ht="12.75" customHeight="1" x14ac:dyDescent="0.2">
      <c r="A272" s="16">
        <v>269</v>
      </c>
      <c r="B272" s="2"/>
      <c r="C272" s="22" t="s">
        <v>588</v>
      </c>
      <c r="D272" s="21" t="s">
        <v>257</v>
      </c>
      <c r="E272" s="17">
        <v>28327</v>
      </c>
    </row>
    <row r="273" spans="1:5" ht="12.75" customHeight="1" x14ac:dyDescent="0.2">
      <c r="A273" s="16">
        <v>270</v>
      </c>
      <c r="B273" s="2"/>
      <c r="C273" s="20" t="s">
        <v>251</v>
      </c>
      <c r="D273" s="21" t="s">
        <v>257</v>
      </c>
      <c r="E273" s="17">
        <v>8316</v>
      </c>
    </row>
    <row r="274" spans="1:5" ht="12.75" customHeight="1" x14ac:dyDescent="0.2">
      <c r="A274" s="16">
        <v>271</v>
      </c>
      <c r="B274" s="2"/>
      <c r="C274" s="20" t="s">
        <v>252</v>
      </c>
      <c r="D274" s="21" t="s">
        <v>257</v>
      </c>
      <c r="E274" s="17">
        <v>318</v>
      </c>
    </row>
    <row r="275" spans="1:5" ht="12.75" customHeight="1" x14ac:dyDescent="0.2">
      <c r="A275" s="16">
        <v>272</v>
      </c>
      <c r="B275" s="2"/>
      <c r="C275" s="20" t="s">
        <v>253</v>
      </c>
      <c r="D275" s="21" t="s">
        <v>257</v>
      </c>
      <c r="E275" s="17">
        <v>1407</v>
      </c>
    </row>
    <row r="276" spans="1:5" ht="12.75" customHeight="1" x14ac:dyDescent="0.2">
      <c r="A276" s="16">
        <v>273</v>
      </c>
      <c r="B276" s="2"/>
      <c r="C276" s="20" t="s">
        <v>254</v>
      </c>
      <c r="D276" s="21" t="s">
        <v>257</v>
      </c>
      <c r="E276" s="17">
        <v>11782</v>
      </c>
    </row>
    <row r="277" spans="1:5" ht="12.75" customHeight="1" x14ac:dyDescent="0.2">
      <c r="A277" s="16">
        <v>274</v>
      </c>
      <c r="B277" s="2"/>
      <c r="C277" s="20" t="s">
        <v>255</v>
      </c>
      <c r="D277" s="21" t="s">
        <v>257</v>
      </c>
      <c r="E277" s="17">
        <v>1600</v>
      </c>
    </row>
    <row r="278" spans="1:5" ht="12.75" customHeight="1" x14ac:dyDescent="0.2">
      <c r="A278" s="16">
        <v>275</v>
      </c>
      <c r="B278" s="2"/>
      <c r="C278" s="20" t="s">
        <v>256</v>
      </c>
      <c r="D278" s="21" t="s">
        <v>257</v>
      </c>
      <c r="E278" s="17">
        <v>6856</v>
      </c>
    </row>
    <row r="279" spans="1:5" ht="12.75" customHeight="1" x14ac:dyDescent="0.2">
      <c r="A279" s="16">
        <v>276</v>
      </c>
      <c r="B279" s="2"/>
      <c r="C279" s="20" t="s">
        <v>257</v>
      </c>
      <c r="D279" s="21" t="s">
        <v>257</v>
      </c>
      <c r="E279" s="17">
        <v>9814</v>
      </c>
    </row>
    <row r="280" spans="1:5" ht="12.75" customHeight="1" x14ac:dyDescent="0.2">
      <c r="A280" s="16">
        <v>277</v>
      </c>
      <c r="B280" s="2"/>
      <c r="C280" s="20" t="s">
        <v>258</v>
      </c>
      <c r="D280" s="21" t="s">
        <v>257</v>
      </c>
      <c r="E280" s="17">
        <v>28635</v>
      </c>
    </row>
    <row r="281" spans="1:5" ht="12.75" customHeight="1" x14ac:dyDescent="0.2">
      <c r="A281" s="16">
        <v>278</v>
      </c>
      <c r="B281" s="2"/>
      <c r="C281" s="20" t="s">
        <v>259</v>
      </c>
      <c r="D281" s="21" t="s">
        <v>257</v>
      </c>
      <c r="E281" s="17">
        <v>1034</v>
      </c>
    </row>
    <row r="282" spans="1:5" ht="12.75" customHeight="1" x14ac:dyDescent="0.2">
      <c r="A282" s="16">
        <v>279</v>
      </c>
      <c r="B282" s="2"/>
      <c r="C282" s="20" t="s">
        <v>260</v>
      </c>
      <c r="D282" s="21" t="s">
        <v>257</v>
      </c>
      <c r="E282" s="17">
        <v>9729</v>
      </c>
    </row>
    <row r="283" spans="1:5" ht="12.75" customHeight="1" x14ac:dyDescent="0.2">
      <c r="A283" s="16">
        <v>280</v>
      </c>
      <c r="B283" s="2"/>
      <c r="C283" s="20" t="s">
        <v>261</v>
      </c>
      <c r="D283" s="21" t="s">
        <v>257</v>
      </c>
      <c r="E283" s="17">
        <v>27308</v>
      </c>
    </row>
    <row r="284" spans="1:5" ht="12.75" customHeight="1" x14ac:dyDescent="0.2">
      <c r="A284" s="16">
        <v>281</v>
      </c>
      <c r="B284" s="2"/>
      <c r="C284" s="20" t="s">
        <v>262</v>
      </c>
      <c r="D284" s="21" t="s">
        <v>257</v>
      </c>
      <c r="E284" s="17">
        <v>16546</v>
      </c>
    </row>
    <row r="285" spans="1:5" ht="12.75" customHeight="1" x14ac:dyDescent="0.2">
      <c r="A285" s="16">
        <v>282</v>
      </c>
      <c r="B285" s="2"/>
      <c r="C285" s="20" t="s">
        <v>263</v>
      </c>
      <c r="D285" s="21" t="s">
        <v>257</v>
      </c>
      <c r="E285" s="17">
        <v>4064</v>
      </c>
    </row>
    <row r="286" spans="1:5" ht="12.75" customHeight="1" x14ac:dyDescent="0.2">
      <c r="A286" s="16">
        <v>283</v>
      </c>
      <c r="B286" s="2"/>
      <c r="C286" s="20" t="s">
        <v>264</v>
      </c>
      <c r="D286" s="21" t="s">
        <v>257</v>
      </c>
      <c r="E286" s="17">
        <v>1482</v>
      </c>
    </row>
    <row r="287" spans="1:5" ht="12.75" customHeight="1" x14ac:dyDescent="0.2">
      <c r="A287" s="16">
        <v>284</v>
      </c>
      <c r="B287" s="2"/>
      <c r="C287" s="20" t="s">
        <v>265</v>
      </c>
      <c r="D287" s="21" t="s">
        <v>257</v>
      </c>
      <c r="E287" s="17">
        <v>4543</v>
      </c>
    </row>
    <row r="288" spans="1:5" ht="12.75" customHeight="1" x14ac:dyDescent="0.2">
      <c r="A288" s="16">
        <v>285</v>
      </c>
      <c r="B288" s="2"/>
      <c r="C288" s="20" t="s">
        <v>266</v>
      </c>
      <c r="D288" s="21" t="s">
        <v>257</v>
      </c>
      <c r="E288" s="17">
        <v>68006</v>
      </c>
    </row>
    <row r="289" spans="1:5" ht="12.75" customHeight="1" x14ac:dyDescent="0.2">
      <c r="A289" s="16">
        <v>286</v>
      </c>
      <c r="B289" s="2"/>
      <c r="C289" s="20" t="s">
        <v>267</v>
      </c>
      <c r="D289" s="21" t="s">
        <v>375</v>
      </c>
      <c r="E289" s="17">
        <v>5688</v>
      </c>
    </row>
    <row r="290" spans="1:5" ht="12.75" customHeight="1" x14ac:dyDescent="0.2">
      <c r="A290" s="16">
        <v>287</v>
      </c>
      <c r="B290" s="2"/>
      <c r="C290" s="20" t="s">
        <v>268</v>
      </c>
      <c r="D290" s="21" t="s">
        <v>375</v>
      </c>
      <c r="E290" s="17">
        <v>14352</v>
      </c>
    </row>
    <row r="291" spans="1:5" ht="12.75" customHeight="1" x14ac:dyDescent="0.2">
      <c r="A291" s="16">
        <v>288</v>
      </c>
      <c r="B291" s="2"/>
      <c r="C291" s="20" t="s">
        <v>269</v>
      </c>
      <c r="D291" s="21" t="s">
        <v>375</v>
      </c>
      <c r="E291" s="17">
        <v>2601</v>
      </c>
    </row>
    <row r="292" spans="1:5" ht="12.75" customHeight="1" x14ac:dyDescent="0.2">
      <c r="A292" s="16">
        <v>289</v>
      </c>
      <c r="B292" s="2"/>
      <c r="C292" s="20" t="s">
        <v>506</v>
      </c>
      <c r="D292" s="21" t="s">
        <v>375</v>
      </c>
      <c r="E292" s="17">
        <v>912</v>
      </c>
    </row>
    <row r="293" spans="1:5" ht="12.75" customHeight="1" x14ac:dyDescent="0.2">
      <c r="A293" s="16">
        <v>290</v>
      </c>
      <c r="B293" s="2"/>
      <c r="C293" s="20" t="s">
        <v>270</v>
      </c>
      <c r="D293" s="21" t="s">
        <v>375</v>
      </c>
      <c r="E293" s="17">
        <v>786</v>
      </c>
    </row>
    <row r="294" spans="1:5" ht="12.75" customHeight="1" x14ac:dyDescent="0.2">
      <c r="A294" s="16">
        <v>291</v>
      </c>
      <c r="B294" s="2"/>
      <c r="C294" s="20" t="s">
        <v>271</v>
      </c>
      <c r="D294" s="21" t="s">
        <v>375</v>
      </c>
      <c r="E294" s="17">
        <v>8467</v>
      </c>
    </row>
    <row r="295" spans="1:5" ht="12.75" customHeight="1" x14ac:dyDescent="0.2">
      <c r="A295" s="16">
        <v>292</v>
      </c>
      <c r="B295" s="2"/>
      <c r="C295" s="20" t="s">
        <v>272</v>
      </c>
      <c r="D295" s="21" t="s">
        <v>369</v>
      </c>
      <c r="E295" s="17">
        <v>3976</v>
      </c>
    </row>
    <row r="296" spans="1:5" ht="12.75" customHeight="1" x14ac:dyDescent="0.2">
      <c r="A296" s="16">
        <v>293</v>
      </c>
      <c r="B296" s="2"/>
      <c r="C296" s="20" t="s">
        <v>273</v>
      </c>
      <c r="D296" s="21" t="s">
        <v>369</v>
      </c>
      <c r="E296" s="17">
        <v>2090</v>
      </c>
    </row>
    <row r="297" spans="1:5" ht="12.75" customHeight="1" x14ac:dyDescent="0.2">
      <c r="A297" s="16">
        <v>294</v>
      </c>
      <c r="B297" s="2"/>
      <c r="C297" s="20" t="s">
        <v>274</v>
      </c>
      <c r="D297" s="21" t="s">
        <v>369</v>
      </c>
      <c r="E297" s="17">
        <v>2213</v>
      </c>
    </row>
    <row r="298" spans="1:5" ht="12.75" customHeight="1" x14ac:dyDescent="0.2">
      <c r="A298" s="16">
        <v>295</v>
      </c>
      <c r="B298" s="2"/>
      <c r="C298" s="20" t="s">
        <v>275</v>
      </c>
      <c r="D298" s="21" t="s">
        <v>369</v>
      </c>
      <c r="E298" s="17">
        <v>60</v>
      </c>
    </row>
    <row r="299" spans="1:5" ht="12.75" customHeight="1" x14ac:dyDescent="0.2">
      <c r="A299" s="16">
        <v>296</v>
      </c>
      <c r="B299" s="2"/>
      <c r="C299" s="20" t="s">
        <v>276</v>
      </c>
      <c r="D299" s="21" t="s">
        <v>369</v>
      </c>
      <c r="E299" s="17">
        <v>100768</v>
      </c>
    </row>
    <row r="300" spans="1:5" ht="12.75" customHeight="1" x14ac:dyDescent="0.2">
      <c r="A300" s="16">
        <v>297</v>
      </c>
      <c r="B300" s="2"/>
      <c r="C300" s="20" t="s">
        <v>277</v>
      </c>
      <c r="D300" s="21" t="s">
        <v>369</v>
      </c>
      <c r="E300" s="17">
        <v>34765</v>
      </c>
    </row>
    <row r="301" spans="1:5" ht="12.75" customHeight="1" x14ac:dyDescent="0.2">
      <c r="A301" s="16">
        <v>298</v>
      </c>
      <c r="B301" s="2"/>
      <c r="C301" s="20" t="s">
        <v>278</v>
      </c>
      <c r="D301" s="21" t="s">
        <v>369</v>
      </c>
      <c r="E301" s="17">
        <v>11812</v>
      </c>
    </row>
    <row r="302" spans="1:5" ht="12.75" customHeight="1" x14ac:dyDescent="0.2">
      <c r="A302" s="16">
        <v>299</v>
      </c>
      <c r="B302" s="2"/>
      <c r="C302" s="20" t="s">
        <v>279</v>
      </c>
      <c r="D302" s="21" t="s">
        <v>369</v>
      </c>
      <c r="E302" s="17">
        <v>4019</v>
      </c>
    </row>
    <row r="303" spans="1:5" ht="12.75" customHeight="1" x14ac:dyDescent="0.2">
      <c r="A303" s="16">
        <v>300</v>
      </c>
      <c r="B303" s="2"/>
      <c r="C303" s="20" t="s">
        <v>280</v>
      </c>
      <c r="D303" s="21" t="s">
        <v>369</v>
      </c>
      <c r="E303" s="17">
        <v>1449</v>
      </c>
    </row>
    <row r="304" spans="1:5" ht="12.75" customHeight="1" x14ac:dyDescent="0.2">
      <c r="A304" s="16">
        <v>301</v>
      </c>
      <c r="B304" s="2"/>
      <c r="C304" s="20" t="s">
        <v>281</v>
      </c>
      <c r="D304" s="21" t="s">
        <v>369</v>
      </c>
      <c r="E304" s="17">
        <v>4360</v>
      </c>
    </row>
    <row r="305" spans="1:5" ht="12.75" customHeight="1" x14ac:dyDescent="0.2">
      <c r="A305" s="16">
        <v>302</v>
      </c>
      <c r="B305" s="2"/>
      <c r="C305" s="20" t="s">
        <v>282</v>
      </c>
      <c r="D305" s="21" t="s">
        <v>369</v>
      </c>
      <c r="E305" s="17">
        <v>66369</v>
      </c>
    </row>
    <row r="306" spans="1:5" ht="12.75" customHeight="1" x14ac:dyDescent="0.2">
      <c r="A306" s="16">
        <v>303</v>
      </c>
      <c r="B306" s="2"/>
      <c r="C306" s="20" t="s">
        <v>283</v>
      </c>
      <c r="D306" s="21" t="s">
        <v>369</v>
      </c>
      <c r="E306" s="17">
        <v>4222</v>
      </c>
    </row>
    <row r="307" spans="1:5" ht="12.75" customHeight="1" x14ac:dyDescent="0.2">
      <c r="A307" s="16">
        <v>304</v>
      </c>
      <c r="B307" s="2"/>
      <c r="C307" s="20" t="s">
        <v>284</v>
      </c>
      <c r="D307" s="21" t="s">
        <v>369</v>
      </c>
      <c r="E307" s="17">
        <v>1141</v>
      </c>
    </row>
    <row r="308" spans="1:5" ht="12.75" customHeight="1" x14ac:dyDescent="0.2">
      <c r="A308" s="16">
        <v>305</v>
      </c>
      <c r="B308" s="2"/>
      <c r="C308" s="20" t="s">
        <v>285</v>
      </c>
      <c r="D308" s="21" t="s">
        <v>369</v>
      </c>
      <c r="E308" s="17">
        <v>8498</v>
      </c>
    </row>
    <row r="309" spans="1:5" ht="12.75" customHeight="1" x14ac:dyDescent="0.2">
      <c r="A309" s="16">
        <v>306</v>
      </c>
      <c r="B309" s="2"/>
      <c r="C309" s="20" t="s">
        <v>286</v>
      </c>
      <c r="D309" s="21" t="s">
        <v>369</v>
      </c>
      <c r="E309" s="17">
        <v>43762</v>
      </c>
    </row>
    <row r="310" spans="1:5" ht="12.75" customHeight="1" x14ac:dyDescent="0.2">
      <c r="A310" s="16">
        <v>307</v>
      </c>
      <c r="B310" s="2"/>
      <c r="C310" s="20" t="s">
        <v>287</v>
      </c>
      <c r="D310" s="21" t="s">
        <v>369</v>
      </c>
      <c r="E310" s="17">
        <v>1630</v>
      </c>
    </row>
    <row r="311" spans="1:5" ht="12.75" customHeight="1" x14ac:dyDescent="0.2">
      <c r="A311" s="16">
        <v>308</v>
      </c>
      <c r="B311" s="2"/>
      <c r="C311" s="20" t="s">
        <v>288</v>
      </c>
      <c r="D311" s="21" t="s">
        <v>369</v>
      </c>
      <c r="E311" s="17">
        <v>2404</v>
      </c>
    </row>
    <row r="312" spans="1:5" ht="12.75" customHeight="1" x14ac:dyDescent="0.2">
      <c r="A312" s="16">
        <v>309</v>
      </c>
      <c r="B312" s="2"/>
      <c r="C312" s="20" t="s">
        <v>289</v>
      </c>
      <c r="D312" s="21" t="s">
        <v>369</v>
      </c>
      <c r="E312" s="17">
        <v>15708</v>
      </c>
    </row>
    <row r="313" spans="1:5" ht="12.75" customHeight="1" x14ac:dyDescent="0.2">
      <c r="A313" s="16">
        <v>310</v>
      </c>
      <c r="B313" s="2"/>
      <c r="C313" s="20" t="s">
        <v>509</v>
      </c>
      <c r="D313" s="21" t="s">
        <v>369</v>
      </c>
      <c r="E313" s="17">
        <v>239701</v>
      </c>
    </row>
    <row r="314" spans="1:5" ht="12.75" customHeight="1" x14ac:dyDescent="0.2">
      <c r="A314" s="16">
        <v>311</v>
      </c>
      <c r="B314" s="2"/>
      <c r="C314" s="20" t="s">
        <v>510</v>
      </c>
      <c r="D314" s="21" t="s">
        <v>369</v>
      </c>
      <c r="E314" s="17">
        <v>9487</v>
      </c>
    </row>
    <row r="315" spans="1:5" ht="12.75" customHeight="1" x14ac:dyDescent="0.2">
      <c r="A315" s="16">
        <v>312</v>
      </c>
      <c r="B315" s="2"/>
      <c r="C315" s="20" t="s">
        <v>290</v>
      </c>
      <c r="D315" s="21" t="s">
        <v>369</v>
      </c>
      <c r="E315" s="17">
        <v>9430</v>
      </c>
    </row>
    <row r="316" spans="1:5" ht="12.75" customHeight="1" x14ac:dyDescent="0.2">
      <c r="A316" s="16">
        <v>313</v>
      </c>
      <c r="B316" s="2"/>
      <c r="C316" s="20" t="s">
        <v>291</v>
      </c>
      <c r="D316" s="21" t="s">
        <v>369</v>
      </c>
      <c r="E316" s="17">
        <v>5837</v>
      </c>
    </row>
    <row r="317" spans="1:5" ht="12.75" customHeight="1" x14ac:dyDescent="0.2">
      <c r="A317" s="16">
        <v>314</v>
      </c>
      <c r="B317" s="2"/>
      <c r="C317" s="20" t="s">
        <v>292</v>
      </c>
      <c r="D317" s="21" t="s">
        <v>369</v>
      </c>
      <c r="E317" s="17">
        <v>18488</v>
      </c>
    </row>
    <row r="318" spans="1:5" ht="12.75" customHeight="1" x14ac:dyDescent="0.2">
      <c r="A318" s="16">
        <v>315</v>
      </c>
      <c r="B318" s="2"/>
      <c r="C318" s="20" t="s">
        <v>293</v>
      </c>
      <c r="D318" s="21" t="s">
        <v>369</v>
      </c>
      <c r="E318" s="17">
        <v>7327</v>
      </c>
    </row>
    <row r="319" spans="1:5" ht="12.75" customHeight="1" x14ac:dyDescent="0.2">
      <c r="A319" s="16">
        <v>316</v>
      </c>
      <c r="B319" s="2"/>
      <c r="C319" s="20" t="s">
        <v>294</v>
      </c>
      <c r="D319" s="21" t="s">
        <v>372</v>
      </c>
      <c r="E319" s="17">
        <v>9063</v>
      </c>
    </row>
    <row r="320" spans="1:5" ht="12.75" customHeight="1" x14ac:dyDescent="0.2">
      <c r="A320" s="16">
        <v>317</v>
      </c>
      <c r="B320" s="2"/>
      <c r="C320" s="20" t="s">
        <v>295</v>
      </c>
      <c r="D320" s="21" t="s">
        <v>372</v>
      </c>
      <c r="E320" s="17">
        <v>14902</v>
      </c>
    </row>
    <row r="321" spans="1:5" ht="12.75" customHeight="1" x14ac:dyDescent="0.2">
      <c r="A321" s="16">
        <v>318</v>
      </c>
      <c r="B321" s="2"/>
      <c r="C321" s="20" t="s">
        <v>296</v>
      </c>
      <c r="D321" s="21" t="s">
        <v>372</v>
      </c>
      <c r="E321" s="17">
        <v>1688</v>
      </c>
    </row>
    <row r="322" spans="1:5" ht="12.75" customHeight="1" x14ac:dyDescent="0.2">
      <c r="A322" s="16">
        <v>319</v>
      </c>
      <c r="B322" s="2"/>
      <c r="C322" s="20" t="s">
        <v>297</v>
      </c>
      <c r="D322" s="21" t="s">
        <v>372</v>
      </c>
      <c r="E322" s="17">
        <v>2447</v>
      </c>
    </row>
    <row r="323" spans="1:5" ht="12.75" customHeight="1" x14ac:dyDescent="0.2">
      <c r="A323" s="16">
        <v>320</v>
      </c>
      <c r="B323" s="2"/>
      <c r="C323" s="20" t="s">
        <v>298</v>
      </c>
      <c r="D323" s="21" t="s">
        <v>372</v>
      </c>
      <c r="E323" s="17">
        <v>1934</v>
      </c>
    </row>
    <row r="324" spans="1:5" ht="12.75" customHeight="1" x14ac:dyDescent="0.2">
      <c r="A324" s="16">
        <v>321</v>
      </c>
      <c r="B324" s="2"/>
      <c r="C324" s="20" t="s">
        <v>299</v>
      </c>
      <c r="D324" s="21" t="s">
        <v>372</v>
      </c>
      <c r="E324" s="17">
        <v>5247</v>
      </c>
    </row>
    <row r="325" spans="1:5" ht="12.75" customHeight="1" x14ac:dyDescent="0.2">
      <c r="A325" s="16">
        <v>322</v>
      </c>
      <c r="B325" s="2"/>
      <c r="C325" s="20" t="s">
        <v>300</v>
      </c>
      <c r="D325" s="21" t="s">
        <v>372</v>
      </c>
      <c r="E325" s="17">
        <v>2907</v>
      </c>
    </row>
    <row r="326" spans="1:5" ht="12.75" customHeight="1" x14ac:dyDescent="0.2">
      <c r="A326" s="16">
        <v>323</v>
      </c>
      <c r="B326" s="2"/>
      <c r="C326" s="20" t="s">
        <v>301</v>
      </c>
      <c r="D326" s="21" t="s">
        <v>372</v>
      </c>
      <c r="E326" s="17">
        <v>12103</v>
      </c>
    </row>
    <row r="327" spans="1:5" ht="12.75" customHeight="1" x14ac:dyDescent="0.2">
      <c r="A327" s="16">
        <v>324</v>
      </c>
      <c r="B327" s="2"/>
      <c r="C327" s="20" t="s">
        <v>302</v>
      </c>
      <c r="D327" s="21" t="s">
        <v>372</v>
      </c>
      <c r="E327" s="17">
        <v>153</v>
      </c>
    </row>
    <row r="328" spans="1:5" ht="12.75" customHeight="1" x14ac:dyDescent="0.2">
      <c r="A328" s="16">
        <v>325</v>
      </c>
      <c r="B328" s="2"/>
      <c r="C328" s="20" t="s">
        <v>303</v>
      </c>
      <c r="D328" s="21" t="s">
        <v>372</v>
      </c>
      <c r="E328" s="17">
        <v>220</v>
      </c>
    </row>
    <row r="329" spans="1:5" ht="12.75" customHeight="1" x14ac:dyDescent="0.2">
      <c r="A329" s="16">
        <v>326</v>
      </c>
      <c r="B329" s="2"/>
      <c r="C329" s="20" t="s">
        <v>304</v>
      </c>
      <c r="D329" s="21" t="s">
        <v>372</v>
      </c>
      <c r="E329" s="17">
        <v>3622</v>
      </c>
    </row>
    <row r="330" spans="1:5" ht="12.75" customHeight="1" x14ac:dyDescent="0.2">
      <c r="A330" s="16">
        <v>327</v>
      </c>
      <c r="B330" s="2"/>
      <c r="C330" s="20" t="s">
        <v>305</v>
      </c>
      <c r="D330" s="21" t="s">
        <v>372</v>
      </c>
      <c r="E330" s="17">
        <v>1113</v>
      </c>
    </row>
    <row r="331" spans="1:5" ht="12.75" customHeight="1" x14ac:dyDescent="0.2">
      <c r="A331" s="16">
        <v>328</v>
      </c>
      <c r="B331" s="2"/>
      <c r="C331" s="20" t="s">
        <v>306</v>
      </c>
      <c r="D331" s="21" t="s">
        <v>372</v>
      </c>
      <c r="E331" s="17">
        <v>9759</v>
      </c>
    </row>
    <row r="332" spans="1:5" ht="12.75" customHeight="1" x14ac:dyDescent="0.2">
      <c r="A332" s="16">
        <v>329</v>
      </c>
      <c r="B332" s="2"/>
      <c r="C332" s="20" t="s">
        <v>307</v>
      </c>
      <c r="D332" s="21" t="s">
        <v>372</v>
      </c>
      <c r="E332" s="17">
        <v>73121</v>
      </c>
    </row>
    <row r="333" spans="1:5" ht="12.75" customHeight="1" x14ac:dyDescent="0.2">
      <c r="A333" s="16">
        <v>330</v>
      </c>
      <c r="B333" s="2"/>
      <c r="C333" s="20" t="s">
        <v>308</v>
      </c>
      <c r="D333" s="21" t="s">
        <v>372</v>
      </c>
      <c r="E333" s="17">
        <v>3095</v>
      </c>
    </row>
    <row r="334" spans="1:5" ht="12.75" customHeight="1" x14ac:dyDescent="0.2">
      <c r="A334" s="16">
        <v>331</v>
      </c>
      <c r="B334" s="2"/>
      <c r="C334" s="20" t="s">
        <v>309</v>
      </c>
      <c r="D334" s="21" t="s">
        <v>372</v>
      </c>
      <c r="E334" s="17">
        <v>1613</v>
      </c>
    </row>
    <row r="335" spans="1:5" ht="12.75" customHeight="1" x14ac:dyDescent="0.2">
      <c r="A335" s="16">
        <v>332</v>
      </c>
      <c r="B335" s="2"/>
      <c r="C335" s="20" t="s">
        <v>310</v>
      </c>
      <c r="D335" s="21" t="s">
        <v>372</v>
      </c>
      <c r="E335" s="17">
        <v>25006</v>
      </c>
    </row>
    <row r="336" spans="1:5" ht="12.75" customHeight="1" x14ac:dyDescent="0.2">
      <c r="A336" s="16">
        <v>333</v>
      </c>
      <c r="B336" s="2"/>
      <c r="C336" s="20" t="s">
        <v>311</v>
      </c>
      <c r="D336" s="21" t="s">
        <v>394</v>
      </c>
      <c r="E336" s="17">
        <v>1846</v>
      </c>
    </row>
    <row r="337" spans="1:5" ht="12.75" customHeight="1" x14ac:dyDescent="0.2">
      <c r="A337" s="16">
        <v>334</v>
      </c>
      <c r="B337" s="2"/>
      <c r="C337" s="20" t="s">
        <v>312</v>
      </c>
      <c r="D337" s="21" t="s">
        <v>394</v>
      </c>
      <c r="E337" s="17">
        <v>1254</v>
      </c>
    </row>
    <row r="338" spans="1:5" ht="12.75" customHeight="1" x14ac:dyDescent="0.2">
      <c r="A338" s="16">
        <v>335</v>
      </c>
      <c r="B338" s="2"/>
      <c r="C338" s="20" t="s">
        <v>313</v>
      </c>
      <c r="D338" s="21" t="s">
        <v>394</v>
      </c>
      <c r="E338" s="17">
        <v>10447</v>
      </c>
    </row>
    <row r="339" spans="1:5" ht="12.75" customHeight="1" x14ac:dyDescent="0.2">
      <c r="A339" s="16">
        <v>336</v>
      </c>
      <c r="B339" s="2"/>
      <c r="C339" s="20" t="s">
        <v>314</v>
      </c>
      <c r="D339" s="21" t="s">
        <v>394</v>
      </c>
      <c r="E339" s="17">
        <v>749</v>
      </c>
    </row>
    <row r="340" spans="1:5" ht="12.75" customHeight="1" x14ac:dyDescent="0.2">
      <c r="A340" s="16">
        <v>337</v>
      </c>
      <c r="B340" s="2"/>
      <c r="C340" s="20" t="s">
        <v>315</v>
      </c>
      <c r="D340" s="21" t="s">
        <v>394</v>
      </c>
      <c r="E340" s="17">
        <v>555</v>
      </c>
    </row>
    <row r="341" spans="1:5" ht="12.75" customHeight="1" x14ac:dyDescent="0.2">
      <c r="A341" s="16">
        <v>338</v>
      </c>
      <c r="B341" s="2"/>
      <c r="C341" s="20" t="s">
        <v>316</v>
      </c>
      <c r="D341" s="21" t="s">
        <v>516</v>
      </c>
      <c r="E341" s="17">
        <v>632</v>
      </c>
    </row>
    <row r="342" spans="1:5" ht="12.75" customHeight="1" x14ac:dyDescent="0.2">
      <c r="A342" s="16">
        <v>339</v>
      </c>
      <c r="B342" s="2"/>
      <c r="C342" s="20" t="s">
        <v>503</v>
      </c>
      <c r="D342" s="21" t="s">
        <v>516</v>
      </c>
      <c r="E342" s="17">
        <v>11747</v>
      </c>
    </row>
    <row r="343" spans="1:5" ht="12.75" customHeight="1" x14ac:dyDescent="0.2">
      <c r="A343" s="16">
        <v>340</v>
      </c>
      <c r="B343" s="2"/>
      <c r="C343" s="20" t="s">
        <v>504</v>
      </c>
      <c r="D343" s="21" t="s">
        <v>516</v>
      </c>
      <c r="E343" s="17">
        <v>3814</v>
      </c>
    </row>
    <row r="344" spans="1:5" ht="12.75" customHeight="1" x14ac:dyDescent="0.2">
      <c r="A344" s="16">
        <v>341</v>
      </c>
      <c r="B344" s="2"/>
      <c r="C344" s="20" t="s">
        <v>317</v>
      </c>
      <c r="D344" s="21" t="s">
        <v>517</v>
      </c>
      <c r="E344" s="17">
        <v>36909</v>
      </c>
    </row>
    <row r="345" spans="1:5" ht="12.75" customHeight="1" x14ac:dyDescent="0.2">
      <c r="A345" s="16">
        <v>342</v>
      </c>
      <c r="B345" s="2"/>
      <c r="C345" s="20" t="s">
        <v>514</v>
      </c>
      <c r="D345" s="21" t="s">
        <v>517</v>
      </c>
      <c r="E345" s="17">
        <v>65722</v>
      </c>
    </row>
    <row r="346" spans="1:5" ht="12.75" customHeight="1" x14ac:dyDescent="0.2">
      <c r="A346" s="16">
        <v>343</v>
      </c>
      <c r="B346" s="2"/>
      <c r="C346" s="20" t="s">
        <v>507</v>
      </c>
      <c r="D346" s="21" t="s">
        <v>517</v>
      </c>
      <c r="E346" s="17">
        <v>627</v>
      </c>
    </row>
    <row r="347" spans="1:5" ht="12.75" customHeight="1" x14ac:dyDescent="0.2">
      <c r="A347" s="16">
        <v>344</v>
      </c>
      <c r="B347" s="2"/>
      <c r="C347" s="20" t="s">
        <v>318</v>
      </c>
      <c r="D347" s="21" t="s">
        <v>390</v>
      </c>
      <c r="E347" s="17">
        <v>5802</v>
      </c>
    </row>
    <row r="348" spans="1:5" ht="12.75" customHeight="1" x14ac:dyDescent="0.2">
      <c r="A348" s="16">
        <v>345</v>
      </c>
      <c r="B348" s="2"/>
      <c r="C348" s="20" t="s">
        <v>319</v>
      </c>
      <c r="D348" s="21" t="s">
        <v>390</v>
      </c>
      <c r="E348" s="17">
        <v>669</v>
      </c>
    </row>
    <row r="349" spans="1:5" ht="12.75" customHeight="1" x14ac:dyDescent="0.2">
      <c r="A349" s="16">
        <v>346</v>
      </c>
      <c r="B349" s="2"/>
      <c r="C349" s="20" t="s">
        <v>320</v>
      </c>
      <c r="D349" s="21" t="s">
        <v>390</v>
      </c>
      <c r="E349" s="17">
        <v>7451</v>
      </c>
    </row>
    <row r="350" spans="1:5" ht="12.75" customHeight="1" x14ac:dyDescent="0.2">
      <c r="A350" s="16">
        <v>347</v>
      </c>
      <c r="B350" s="2"/>
      <c r="C350" s="20" t="s">
        <v>321</v>
      </c>
      <c r="D350" s="21" t="s">
        <v>322</v>
      </c>
      <c r="E350" s="17">
        <v>13591</v>
      </c>
    </row>
    <row r="351" spans="1:5" ht="12.75" customHeight="1" x14ac:dyDescent="0.2">
      <c r="A351" s="16">
        <v>348</v>
      </c>
      <c r="B351" s="2"/>
      <c r="C351" s="20" t="s">
        <v>322</v>
      </c>
      <c r="D351" s="21" t="s">
        <v>322</v>
      </c>
      <c r="E351" s="17">
        <v>50820</v>
      </c>
    </row>
    <row r="352" spans="1:5" ht="12.75" customHeight="1" x14ac:dyDescent="0.2">
      <c r="A352" s="16">
        <v>349</v>
      </c>
      <c r="B352" s="2"/>
      <c r="C352" s="20" t="s">
        <v>323</v>
      </c>
      <c r="D352" s="21" t="s">
        <v>322</v>
      </c>
      <c r="E352" s="17">
        <v>17768</v>
      </c>
    </row>
    <row r="353" spans="1:5" ht="12.75" customHeight="1" x14ac:dyDescent="0.2">
      <c r="A353" s="16">
        <v>350</v>
      </c>
      <c r="B353" s="2"/>
      <c r="C353" s="20" t="s">
        <v>324</v>
      </c>
      <c r="D353" s="21" t="s">
        <v>290</v>
      </c>
      <c r="E353" s="17">
        <v>36770</v>
      </c>
    </row>
    <row r="354" spans="1:5" ht="12.75" customHeight="1" x14ac:dyDescent="0.2">
      <c r="A354" s="16">
        <v>351</v>
      </c>
      <c r="B354" s="2"/>
      <c r="C354" s="20" t="s">
        <v>325</v>
      </c>
      <c r="D354" s="21" t="s">
        <v>290</v>
      </c>
      <c r="E354" s="17">
        <v>22816</v>
      </c>
    </row>
    <row r="355" spans="1:5" ht="12.75" customHeight="1" x14ac:dyDescent="0.2">
      <c r="A355" s="16">
        <v>352</v>
      </c>
      <c r="B355" s="2"/>
      <c r="C355" s="20" t="s">
        <v>326</v>
      </c>
      <c r="D355" s="21" t="s">
        <v>290</v>
      </c>
      <c r="E355" s="17">
        <v>6673</v>
      </c>
    </row>
    <row r="356" spans="1:5" ht="12.75" customHeight="1" x14ac:dyDescent="0.2">
      <c r="A356" s="16">
        <v>353</v>
      </c>
      <c r="B356" s="2"/>
      <c r="C356" s="20" t="s">
        <v>327</v>
      </c>
      <c r="D356" s="21" t="s">
        <v>290</v>
      </c>
      <c r="E356" s="17">
        <v>13418</v>
      </c>
    </row>
    <row r="357" spans="1:5" ht="12.75" customHeight="1" x14ac:dyDescent="0.2">
      <c r="A357" s="16">
        <v>354</v>
      </c>
      <c r="B357" s="2"/>
      <c r="C357" s="20" t="s">
        <v>328</v>
      </c>
      <c r="D357" s="21" t="s">
        <v>290</v>
      </c>
      <c r="E357" s="17">
        <v>15722</v>
      </c>
    </row>
    <row r="358" spans="1:5" ht="12.75" customHeight="1" x14ac:dyDescent="0.2">
      <c r="A358" s="16">
        <v>355</v>
      </c>
      <c r="B358" s="2"/>
      <c r="C358" s="20" t="s">
        <v>329</v>
      </c>
      <c r="D358" s="21" t="s">
        <v>290</v>
      </c>
      <c r="E358" s="17">
        <v>34096</v>
      </c>
    </row>
    <row r="359" spans="1:5" ht="12.75" customHeight="1" x14ac:dyDescent="0.2">
      <c r="A359" s="16">
        <v>356</v>
      </c>
      <c r="B359" s="2"/>
      <c r="C359" s="20" t="s">
        <v>330</v>
      </c>
      <c r="D359" s="21" t="s">
        <v>290</v>
      </c>
      <c r="E359" s="17">
        <v>24008</v>
      </c>
    </row>
    <row r="360" spans="1:5" ht="12.75" customHeight="1" x14ac:dyDescent="0.2">
      <c r="A360" s="16">
        <v>357</v>
      </c>
      <c r="B360" s="2"/>
      <c r="C360" s="20" t="s">
        <v>331</v>
      </c>
      <c r="D360" s="21" t="s">
        <v>399</v>
      </c>
      <c r="E360" s="17">
        <v>2212</v>
      </c>
    </row>
    <row r="361" spans="1:5" ht="12.75" customHeight="1" x14ac:dyDescent="0.2">
      <c r="A361" s="16">
        <v>358</v>
      </c>
      <c r="B361" s="2"/>
      <c r="C361" s="20" t="s">
        <v>332</v>
      </c>
      <c r="D361" s="21" t="s">
        <v>399</v>
      </c>
      <c r="E361" s="17">
        <v>762</v>
      </c>
    </row>
    <row r="362" spans="1:5" ht="12.75" customHeight="1" x14ac:dyDescent="0.2">
      <c r="A362" s="16">
        <v>359</v>
      </c>
      <c r="B362" s="2"/>
      <c r="C362" s="20" t="s">
        <v>333</v>
      </c>
      <c r="D362" s="21" t="s">
        <v>399</v>
      </c>
      <c r="E362" s="17">
        <v>854</v>
      </c>
    </row>
    <row r="363" spans="1:5" ht="12.75" customHeight="1" x14ac:dyDescent="0.2">
      <c r="A363" s="16">
        <v>360</v>
      </c>
      <c r="B363" s="2"/>
      <c r="C363" s="20" t="s">
        <v>334</v>
      </c>
      <c r="D363" s="21" t="s">
        <v>399</v>
      </c>
      <c r="E363" s="17">
        <v>807</v>
      </c>
    </row>
    <row r="364" spans="1:5" ht="12.75" customHeight="1" x14ac:dyDescent="0.2">
      <c r="A364" s="16">
        <v>361</v>
      </c>
      <c r="B364" s="2"/>
      <c r="C364" s="20" t="s">
        <v>335</v>
      </c>
      <c r="D364" s="21" t="s">
        <v>399</v>
      </c>
      <c r="E364" s="17">
        <v>3767</v>
      </c>
    </row>
    <row r="365" spans="1:5" ht="12.75" customHeight="1" x14ac:dyDescent="0.2">
      <c r="A365" s="16">
        <v>362</v>
      </c>
      <c r="B365" s="2"/>
      <c r="C365" s="20" t="s">
        <v>336</v>
      </c>
      <c r="D365" s="21" t="s">
        <v>402</v>
      </c>
      <c r="E365" s="17">
        <v>682</v>
      </c>
    </row>
    <row r="366" spans="1:5" ht="12.75" customHeight="1" x14ac:dyDescent="0.2">
      <c r="A366" s="16">
        <v>363</v>
      </c>
      <c r="B366" s="2"/>
      <c r="C366" s="20" t="s">
        <v>337</v>
      </c>
      <c r="D366" s="21" t="s">
        <v>402</v>
      </c>
      <c r="E366" s="17">
        <v>6479</v>
      </c>
    </row>
    <row r="367" spans="1:5" ht="12.75" customHeight="1" x14ac:dyDescent="0.2">
      <c r="A367" s="16">
        <v>364</v>
      </c>
      <c r="B367" s="2"/>
      <c r="C367" s="20" t="s">
        <v>338</v>
      </c>
      <c r="D367" s="21" t="s">
        <v>410</v>
      </c>
      <c r="E367" s="17">
        <v>7198</v>
      </c>
    </row>
    <row r="368" spans="1:5" ht="12.75" customHeight="1" x14ac:dyDescent="0.2">
      <c r="A368" s="16">
        <v>365</v>
      </c>
      <c r="B368" s="2"/>
      <c r="C368" s="20" t="s">
        <v>339</v>
      </c>
      <c r="D368" s="21" t="s">
        <v>416</v>
      </c>
      <c r="E368" s="17">
        <v>2126</v>
      </c>
    </row>
    <row r="369" spans="1:12" ht="12.75" customHeight="1" x14ac:dyDescent="0.2">
      <c r="A369" s="16">
        <v>366</v>
      </c>
      <c r="B369" s="2"/>
      <c r="C369" s="20" t="s">
        <v>340</v>
      </c>
      <c r="D369" s="21" t="s">
        <v>416</v>
      </c>
      <c r="E369" s="17">
        <v>232</v>
      </c>
    </row>
    <row r="370" spans="1:12" ht="12.75" customHeight="1" x14ac:dyDescent="0.2">
      <c r="A370" s="16">
        <v>367</v>
      </c>
      <c r="B370" s="2"/>
      <c r="C370" s="20" t="s">
        <v>341</v>
      </c>
      <c r="D370" s="21" t="s">
        <v>416</v>
      </c>
      <c r="E370" s="17">
        <v>228</v>
      </c>
    </row>
    <row r="371" spans="1:12" ht="12.75" customHeight="1" x14ac:dyDescent="0.2">
      <c r="A371" s="16">
        <v>368</v>
      </c>
      <c r="B371" s="2"/>
      <c r="C371" s="20" t="s">
        <v>342</v>
      </c>
      <c r="D371" s="21" t="s">
        <v>374</v>
      </c>
      <c r="E371" s="17">
        <v>62453</v>
      </c>
    </row>
    <row r="372" spans="1:12" ht="12.75" customHeight="1" x14ac:dyDescent="0.2">
      <c r="A372" s="16">
        <v>369</v>
      </c>
      <c r="B372" s="2"/>
      <c r="C372" s="20" t="s">
        <v>343</v>
      </c>
      <c r="D372" s="21" t="s">
        <v>374</v>
      </c>
      <c r="E372" s="17">
        <v>2532</v>
      </c>
    </row>
    <row r="373" spans="1:12" ht="12.75" customHeight="1" x14ac:dyDescent="0.2">
      <c r="A373" s="16">
        <v>370</v>
      </c>
      <c r="B373" s="2"/>
      <c r="C373" s="20" t="s">
        <v>344</v>
      </c>
      <c r="D373" s="21" t="s">
        <v>374</v>
      </c>
      <c r="E373" s="17">
        <v>17377</v>
      </c>
    </row>
    <row r="374" spans="1:12" ht="12.75" customHeight="1" x14ac:dyDescent="0.2">
      <c r="A374" s="16">
        <v>371</v>
      </c>
      <c r="B374" s="2"/>
      <c r="C374" s="20" t="s">
        <v>345</v>
      </c>
      <c r="D374" s="21" t="s">
        <v>374</v>
      </c>
      <c r="E374" s="17">
        <v>16745</v>
      </c>
    </row>
    <row r="375" spans="1:12" ht="12.75" customHeight="1" x14ac:dyDescent="0.2">
      <c r="A375" s="16">
        <v>372</v>
      </c>
      <c r="B375" s="2"/>
      <c r="C375" s="20" t="s">
        <v>346</v>
      </c>
      <c r="D375" s="21" t="s">
        <v>374</v>
      </c>
      <c r="E375" s="17">
        <v>11258</v>
      </c>
    </row>
    <row r="376" spans="1:12" ht="12.75" customHeight="1" x14ac:dyDescent="0.2">
      <c r="A376" s="16">
        <v>373</v>
      </c>
      <c r="B376" s="2"/>
      <c r="C376" s="20" t="s">
        <v>347</v>
      </c>
      <c r="D376" s="21" t="s">
        <v>374</v>
      </c>
      <c r="E376" s="17">
        <v>2381</v>
      </c>
    </row>
    <row r="377" spans="1:12" ht="12.75" customHeight="1" x14ac:dyDescent="0.2">
      <c r="A377" s="16">
        <v>374</v>
      </c>
      <c r="B377" s="2"/>
      <c r="C377" s="20" t="s">
        <v>348</v>
      </c>
      <c r="D377" s="21" t="s">
        <v>374</v>
      </c>
      <c r="E377" s="17">
        <v>17481</v>
      </c>
    </row>
    <row r="378" spans="1:12" ht="12.75" customHeight="1" x14ac:dyDescent="0.2">
      <c r="A378" s="16">
        <v>375</v>
      </c>
      <c r="B378" s="2"/>
      <c r="C378" s="20" t="s">
        <v>349</v>
      </c>
      <c r="D378" s="21" t="s">
        <v>374</v>
      </c>
      <c r="E378" s="17">
        <v>1015</v>
      </c>
    </row>
    <row r="379" spans="1:12" ht="12.75" customHeight="1" x14ac:dyDescent="0.2">
      <c r="A379" s="16">
        <v>376</v>
      </c>
      <c r="B379" s="2"/>
      <c r="C379" s="20" t="s">
        <v>350</v>
      </c>
      <c r="D379" s="21" t="s">
        <v>374</v>
      </c>
      <c r="E379" s="17">
        <v>5813</v>
      </c>
    </row>
    <row r="380" spans="1:12" ht="12.75" customHeight="1" x14ac:dyDescent="0.2">
      <c r="A380" s="16">
        <v>377</v>
      </c>
      <c r="B380" s="2"/>
      <c r="C380" s="20" t="s">
        <v>351</v>
      </c>
      <c r="D380" s="21" t="s">
        <v>374</v>
      </c>
      <c r="E380" s="17">
        <v>30963</v>
      </c>
    </row>
    <row r="381" spans="1:12" ht="12.75" customHeight="1" x14ac:dyDescent="0.2">
      <c r="A381" s="16">
        <v>378</v>
      </c>
      <c r="B381" s="2"/>
      <c r="C381" s="20" t="s">
        <v>441</v>
      </c>
      <c r="D381" s="21" t="s">
        <v>374</v>
      </c>
      <c r="E381" s="17">
        <v>1222</v>
      </c>
    </row>
    <row r="382" spans="1:12" ht="12.75" customHeight="1" x14ac:dyDescent="0.2">
      <c r="A382" s="16">
        <v>379</v>
      </c>
      <c r="B382" s="2"/>
      <c r="C382" s="20" t="s">
        <v>352</v>
      </c>
      <c r="D382" s="21" t="s">
        <v>374</v>
      </c>
      <c r="E382" s="17">
        <v>1994</v>
      </c>
    </row>
    <row r="383" spans="1:12" ht="12.75" customHeight="1" x14ac:dyDescent="0.2">
      <c r="A383" s="16">
        <v>380</v>
      </c>
      <c r="B383" s="2"/>
      <c r="C383" s="20" t="s">
        <v>353</v>
      </c>
      <c r="D383" s="21" t="s">
        <v>374</v>
      </c>
      <c r="E383" s="17">
        <v>38144</v>
      </c>
    </row>
    <row r="384" spans="1:12" ht="12.75" customHeight="1" x14ac:dyDescent="0.25">
      <c r="A384" s="16">
        <v>381</v>
      </c>
      <c r="B384" s="2"/>
      <c r="C384" s="20" t="s">
        <v>354</v>
      </c>
      <c r="D384" s="21" t="s">
        <v>374</v>
      </c>
      <c r="E384" s="17">
        <v>12689</v>
      </c>
      <c r="K384" s="37"/>
      <c r="L384" s="36"/>
    </row>
    <row r="385" spans="1:12" ht="12.75" customHeight="1" x14ac:dyDescent="0.25">
      <c r="A385" s="16">
        <v>382</v>
      </c>
      <c r="B385" s="2"/>
      <c r="C385" s="20" t="s">
        <v>508</v>
      </c>
      <c r="D385" s="21" t="s">
        <v>409</v>
      </c>
      <c r="E385" s="17">
        <v>303</v>
      </c>
      <c r="K385" s="37"/>
      <c r="L385" s="36"/>
    </row>
    <row r="386" spans="1:12" ht="12.75" customHeight="1" x14ac:dyDescent="0.25">
      <c r="A386" s="16">
        <v>383</v>
      </c>
      <c r="B386" s="2"/>
      <c r="C386" s="20" t="s">
        <v>355</v>
      </c>
      <c r="D386" s="21" t="s">
        <v>409</v>
      </c>
      <c r="E386" s="17">
        <v>398</v>
      </c>
      <c r="K386" s="37"/>
      <c r="L386" s="36"/>
    </row>
    <row r="387" spans="1:12" ht="12.75" customHeight="1" x14ac:dyDescent="0.25">
      <c r="A387" s="16">
        <v>384</v>
      </c>
      <c r="B387" s="2"/>
      <c r="C387" s="20" t="s">
        <v>356</v>
      </c>
      <c r="D387" s="21" t="s">
        <v>401</v>
      </c>
      <c r="E387" s="17">
        <v>5259</v>
      </c>
      <c r="K387" s="37"/>
      <c r="L387" s="36"/>
    </row>
    <row r="388" spans="1:12" ht="12.75" customHeight="1" x14ac:dyDescent="0.2">
      <c r="A388" s="16">
        <v>385</v>
      </c>
      <c r="B388" s="2"/>
      <c r="C388" s="20" t="s">
        <v>357</v>
      </c>
      <c r="D388" s="21" t="s">
        <v>401</v>
      </c>
      <c r="E388" s="17">
        <v>867</v>
      </c>
    </row>
    <row r="389" spans="1:12" ht="12.75" customHeight="1" x14ac:dyDescent="0.2">
      <c r="A389" s="16">
        <v>386</v>
      </c>
      <c r="B389" s="2"/>
      <c r="C389" s="20" t="s">
        <v>358</v>
      </c>
      <c r="D389" s="21" t="s">
        <v>401</v>
      </c>
      <c r="E389" s="17">
        <v>582</v>
      </c>
    </row>
    <row r="390" spans="1:12" ht="12.75" customHeight="1" x14ac:dyDescent="0.2">
      <c r="A390" s="16">
        <v>387</v>
      </c>
      <c r="B390" s="2"/>
      <c r="C390" s="20" t="s">
        <v>359</v>
      </c>
      <c r="D390" s="21" t="s">
        <v>407</v>
      </c>
      <c r="E390" s="17">
        <v>615</v>
      </c>
    </row>
    <row r="391" spans="1:12" ht="12.75" customHeight="1" x14ac:dyDescent="0.2">
      <c r="A391" s="16">
        <v>388</v>
      </c>
      <c r="B391" s="2"/>
      <c r="C391" s="20" t="s">
        <v>360</v>
      </c>
      <c r="D391" s="21" t="s">
        <v>407</v>
      </c>
      <c r="E391" s="17">
        <v>3936</v>
      </c>
    </row>
    <row r="392" spans="1:12" ht="12.75" customHeight="1" x14ac:dyDescent="0.2">
      <c r="A392" s="16">
        <v>389</v>
      </c>
      <c r="B392" s="2"/>
      <c r="C392" s="20" t="s">
        <v>361</v>
      </c>
      <c r="D392" s="21" t="s">
        <v>407</v>
      </c>
      <c r="E392" s="17">
        <v>264</v>
      </c>
    </row>
    <row r="393" spans="1:12" ht="12.75" customHeight="1" x14ac:dyDescent="0.2">
      <c r="A393" s="16">
        <v>390</v>
      </c>
      <c r="B393" s="2"/>
      <c r="C393" s="20" t="s">
        <v>362</v>
      </c>
      <c r="D393" s="21" t="s">
        <v>407</v>
      </c>
      <c r="E393" s="17">
        <v>831</v>
      </c>
    </row>
    <row r="394" spans="1:12" ht="12.75" customHeight="1" x14ac:dyDescent="0.2">
      <c r="A394" s="16">
        <v>391</v>
      </c>
      <c r="B394" s="2"/>
      <c r="C394" s="20" t="s">
        <v>363</v>
      </c>
      <c r="D394" s="21" t="s">
        <v>407</v>
      </c>
      <c r="E394" s="17">
        <v>310</v>
      </c>
    </row>
    <row r="395" spans="1:12" ht="12.75" customHeight="1" x14ac:dyDescent="0.2">
      <c r="A395" s="11"/>
      <c r="B395" s="12"/>
      <c r="C395" s="29" t="s">
        <v>445</v>
      </c>
      <c r="D395" s="30"/>
      <c r="E395" s="33">
        <f>SUM(E4:E394)</f>
        <v>6693454</v>
      </c>
    </row>
    <row r="396" spans="1:12" ht="12.75" customHeight="1" x14ac:dyDescent="0.2">
      <c r="A396" s="11"/>
      <c r="B396" s="12"/>
      <c r="C396" s="31" t="s">
        <v>473</v>
      </c>
      <c r="D396" s="30"/>
      <c r="E396" s="34">
        <v>13608627</v>
      </c>
    </row>
    <row r="397" spans="1:12" ht="12.75" customHeight="1" x14ac:dyDescent="0.2">
      <c r="A397" s="11"/>
      <c r="B397" s="12"/>
      <c r="C397" s="31" t="s">
        <v>474</v>
      </c>
      <c r="D397" s="32"/>
      <c r="E397" s="35">
        <f>(E395/E396)</f>
        <v>0.49185373366468199</v>
      </c>
    </row>
    <row r="398" spans="1:12" x14ac:dyDescent="0.2">
      <c r="A398" s="11"/>
      <c r="B398" s="12"/>
      <c r="C398" s="12"/>
      <c r="D398" s="12"/>
      <c r="E398" s="13"/>
    </row>
    <row r="399" spans="1:12" ht="38.25" customHeight="1" x14ac:dyDescent="0.2">
      <c r="A399" s="51" t="s">
        <v>523</v>
      </c>
      <c r="B399" s="52"/>
      <c r="C399" s="52"/>
      <c r="D399" s="52"/>
      <c r="E399" s="53"/>
    </row>
    <row r="400" spans="1:12" x14ac:dyDescent="0.2">
      <c r="A400" s="11"/>
      <c r="B400" s="12"/>
      <c r="C400" s="12"/>
      <c r="D400" s="12"/>
      <c r="E400" s="13"/>
    </row>
    <row r="401" spans="1:5" ht="27" customHeight="1" thickBot="1" x14ac:dyDescent="0.25">
      <c r="A401" s="47" t="s">
        <v>561</v>
      </c>
      <c r="B401" s="48"/>
      <c r="C401" s="48"/>
      <c r="D401" s="48"/>
      <c r="E401" s="49"/>
    </row>
  </sheetData>
  <mergeCells count="2">
    <mergeCell ref="A399:E399"/>
    <mergeCell ref="A401:E401"/>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Research&amp;R1993 Population Estimates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1"/>
  <sheetViews>
    <sheetView workbookViewId="0"/>
  </sheetViews>
  <sheetFormatPr defaultRowHeight="12.75" x14ac:dyDescent="0.2"/>
  <cols>
    <col min="1" max="1" width="4.7109375" customWidth="1"/>
    <col min="2" max="2" width="1.7109375" customWidth="1"/>
    <col min="3" max="3" width="21.140625" customWidth="1"/>
    <col min="4" max="4" width="16.85546875" customWidth="1"/>
    <col min="5" max="5" width="11.7109375" customWidth="1"/>
  </cols>
  <sheetData>
    <row r="1" spans="1:6" ht="15.75" x14ac:dyDescent="0.25">
      <c r="A1" s="3" t="s">
        <v>586</v>
      </c>
      <c r="B1" s="4"/>
      <c r="C1" s="5"/>
      <c r="D1" s="5"/>
      <c r="E1" s="6"/>
    </row>
    <row r="2" spans="1:6" ht="16.5" thickBot="1" x14ac:dyDescent="0.3">
      <c r="A2" s="7" t="s">
        <v>446</v>
      </c>
      <c r="B2" s="8"/>
      <c r="C2" s="9"/>
      <c r="D2" s="9"/>
      <c r="E2" s="10"/>
    </row>
    <row r="3" spans="1:6" ht="13.5" thickBot="1" x14ac:dyDescent="0.25">
      <c r="A3" s="24" t="s">
        <v>364</v>
      </c>
      <c r="B3" s="25"/>
      <c r="C3" s="26" t="s">
        <v>423</v>
      </c>
      <c r="D3" s="27" t="s">
        <v>365</v>
      </c>
      <c r="E3" s="28" t="s">
        <v>366</v>
      </c>
    </row>
    <row r="4" spans="1:6" ht="12.75" customHeight="1" x14ac:dyDescent="0.2">
      <c r="A4" s="14">
        <v>1</v>
      </c>
      <c r="B4" s="1"/>
      <c r="C4" s="18" t="s">
        <v>0</v>
      </c>
      <c r="D4" s="19" t="s">
        <v>0</v>
      </c>
      <c r="E4" s="15">
        <v>10756</v>
      </c>
    </row>
    <row r="5" spans="1:6" ht="12.75" customHeight="1" x14ac:dyDescent="0.2">
      <c r="A5" s="16">
        <v>2</v>
      </c>
      <c r="B5" s="2"/>
      <c r="C5" s="20" t="s">
        <v>1</v>
      </c>
      <c r="D5" s="21" t="s">
        <v>0</v>
      </c>
      <c r="E5" s="17">
        <v>1149</v>
      </c>
    </row>
    <row r="6" spans="1:6" ht="12.75" customHeight="1" x14ac:dyDescent="0.2">
      <c r="A6" s="16">
        <v>3</v>
      </c>
      <c r="B6" s="2"/>
      <c r="C6" s="22" t="s">
        <v>2</v>
      </c>
      <c r="D6" s="21" t="s">
        <v>0</v>
      </c>
      <c r="E6" s="17">
        <v>143835</v>
      </c>
    </row>
    <row r="7" spans="1:6" ht="12.75" customHeight="1" x14ac:dyDescent="0.2">
      <c r="A7" s="16">
        <v>4</v>
      </c>
      <c r="B7" s="2"/>
      <c r="C7" s="20" t="s">
        <v>3</v>
      </c>
      <c r="D7" s="21" t="s">
        <v>0</v>
      </c>
      <c r="E7" s="17">
        <v>1468</v>
      </c>
    </row>
    <row r="8" spans="1:6" ht="12.75" customHeight="1" x14ac:dyDescent="0.2">
      <c r="A8" s="16">
        <v>5</v>
      </c>
      <c r="B8" s="2"/>
      <c r="C8" s="20" t="s">
        <v>4</v>
      </c>
      <c r="D8" s="21" t="s">
        <v>0</v>
      </c>
      <c r="E8" s="17">
        <v>6496</v>
      </c>
    </row>
    <row r="9" spans="1:6" ht="12.75" customHeight="1" x14ac:dyDescent="0.2">
      <c r="A9" s="16">
        <v>6</v>
      </c>
      <c r="B9" s="2"/>
      <c r="C9" s="20" t="s">
        <v>501</v>
      </c>
      <c r="D9" s="21" t="s">
        <v>0</v>
      </c>
      <c r="E9" s="17">
        <v>314</v>
      </c>
      <c r="F9" s="41"/>
    </row>
    <row r="10" spans="1:6" ht="12.75" customHeight="1" x14ac:dyDescent="0.2">
      <c r="A10" s="16">
        <v>7</v>
      </c>
      <c r="B10" s="2"/>
      <c r="C10" s="20" t="s">
        <v>5</v>
      </c>
      <c r="D10" s="21" t="s">
        <v>0</v>
      </c>
      <c r="E10" s="17">
        <v>654</v>
      </c>
    </row>
    <row r="11" spans="1:6" ht="12.75" customHeight="1" x14ac:dyDescent="0.2">
      <c r="A11" s="16">
        <v>8</v>
      </c>
      <c r="B11" s="2"/>
      <c r="C11" s="20" t="s">
        <v>6</v>
      </c>
      <c r="D11" s="21" t="s">
        <v>0</v>
      </c>
      <c r="E11" s="17">
        <v>7684</v>
      </c>
    </row>
    <row r="12" spans="1:6" ht="12.75" customHeight="1" x14ac:dyDescent="0.2">
      <c r="A12" s="16">
        <v>9</v>
      </c>
      <c r="B12" s="2"/>
      <c r="C12" s="20" t="s">
        <v>7</v>
      </c>
      <c r="D12" s="21" t="s">
        <v>0</v>
      </c>
      <c r="E12" s="17">
        <v>861</v>
      </c>
    </row>
    <row r="13" spans="1:6" ht="12.75" customHeight="1" x14ac:dyDescent="0.2">
      <c r="A13" s="16">
        <v>10</v>
      </c>
      <c r="B13" s="2"/>
      <c r="C13" s="22" t="s">
        <v>518</v>
      </c>
      <c r="D13" s="21" t="s">
        <v>408</v>
      </c>
      <c r="E13" s="17">
        <v>476</v>
      </c>
    </row>
    <row r="14" spans="1:6" ht="12.75" customHeight="1" x14ac:dyDescent="0.2">
      <c r="A14" s="16">
        <v>11</v>
      </c>
      <c r="B14" s="2"/>
      <c r="C14" s="20" t="s">
        <v>8</v>
      </c>
      <c r="D14" s="21" t="s">
        <v>408</v>
      </c>
      <c r="E14" s="17">
        <v>7522</v>
      </c>
    </row>
    <row r="15" spans="1:6" ht="12.75" customHeight="1" x14ac:dyDescent="0.2">
      <c r="A15" s="16">
        <v>12</v>
      </c>
      <c r="B15" s="2"/>
      <c r="C15" s="20" t="s">
        <v>9</v>
      </c>
      <c r="D15" s="21" t="s">
        <v>384</v>
      </c>
      <c r="E15" s="17">
        <v>13081</v>
      </c>
    </row>
    <row r="16" spans="1:6" ht="12.75" customHeight="1" x14ac:dyDescent="0.2">
      <c r="A16" s="16">
        <v>13</v>
      </c>
      <c r="B16" s="2"/>
      <c r="C16" s="20" t="s">
        <v>11</v>
      </c>
      <c r="D16" s="21" t="s">
        <v>384</v>
      </c>
      <c r="E16" s="17">
        <v>18810</v>
      </c>
    </row>
    <row r="17" spans="1:5" ht="12.75" customHeight="1" x14ac:dyDescent="0.2">
      <c r="A17" s="16">
        <v>14</v>
      </c>
      <c r="B17" s="2"/>
      <c r="C17" s="20" t="s">
        <v>12</v>
      </c>
      <c r="D17" s="21" t="s">
        <v>384</v>
      </c>
      <c r="E17" s="17">
        <v>1037</v>
      </c>
    </row>
    <row r="18" spans="1:5" ht="12.75" customHeight="1" x14ac:dyDescent="0.2">
      <c r="A18" s="16">
        <v>15</v>
      </c>
      <c r="B18" s="2"/>
      <c r="C18" s="20" t="s">
        <v>13</v>
      </c>
      <c r="D18" s="21" t="s">
        <v>384</v>
      </c>
      <c r="E18" s="17">
        <v>34698</v>
      </c>
    </row>
    <row r="19" spans="1:5" ht="12.75" customHeight="1" x14ac:dyDescent="0.2">
      <c r="A19" s="16">
        <v>16</v>
      </c>
      <c r="B19" s="2"/>
      <c r="C19" s="20" t="s">
        <v>14</v>
      </c>
      <c r="D19" s="21" t="s">
        <v>384</v>
      </c>
      <c r="E19" s="17">
        <v>18783</v>
      </c>
    </row>
    <row r="20" spans="1:5" ht="12.75" customHeight="1" x14ac:dyDescent="0.2">
      <c r="A20" s="16">
        <v>17</v>
      </c>
      <c r="B20" s="2"/>
      <c r="C20" s="20" t="s">
        <v>15</v>
      </c>
      <c r="D20" s="21" t="s">
        <v>384</v>
      </c>
      <c r="E20" s="17">
        <v>4027</v>
      </c>
    </row>
    <row r="21" spans="1:5" ht="12.75" customHeight="1" x14ac:dyDescent="0.2">
      <c r="A21" s="16">
        <v>18</v>
      </c>
      <c r="B21" s="2"/>
      <c r="C21" s="20" t="s">
        <v>16</v>
      </c>
      <c r="D21" s="21" t="s">
        <v>384</v>
      </c>
      <c r="E21" s="17">
        <v>8109</v>
      </c>
    </row>
    <row r="22" spans="1:5" ht="12.75" customHeight="1" x14ac:dyDescent="0.2">
      <c r="A22" s="16">
        <v>19</v>
      </c>
      <c r="B22" s="2"/>
      <c r="C22" s="20" t="s">
        <v>17</v>
      </c>
      <c r="D22" s="21" t="s">
        <v>405</v>
      </c>
      <c r="E22" s="17">
        <v>327</v>
      </c>
    </row>
    <row r="23" spans="1:5" ht="12.75" customHeight="1" x14ac:dyDescent="0.2">
      <c r="A23" s="16">
        <v>20</v>
      </c>
      <c r="B23" s="2"/>
      <c r="C23" s="20" t="s">
        <v>18</v>
      </c>
      <c r="D23" s="21" t="s">
        <v>405</v>
      </c>
      <c r="E23" s="17">
        <v>436</v>
      </c>
    </row>
    <row r="24" spans="1:5" ht="12.75" customHeight="1" x14ac:dyDescent="0.2">
      <c r="A24" s="16">
        <v>21</v>
      </c>
      <c r="B24" s="2"/>
      <c r="C24" s="20" t="s">
        <v>19</v>
      </c>
      <c r="D24" s="21" t="s">
        <v>405</v>
      </c>
      <c r="E24" s="17">
        <v>643</v>
      </c>
    </row>
    <row r="25" spans="1:5" ht="12.75" customHeight="1" x14ac:dyDescent="0.2">
      <c r="A25" s="16">
        <v>22</v>
      </c>
      <c r="B25" s="2"/>
      <c r="C25" s="20" t="s">
        <v>20</v>
      </c>
      <c r="D25" s="21" t="s">
        <v>405</v>
      </c>
      <c r="E25" s="17">
        <v>5800</v>
      </c>
    </row>
    <row r="26" spans="1:5" ht="12.75" customHeight="1" x14ac:dyDescent="0.2">
      <c r="A26" s="16">
        <v>23</v>
      </c>
      <c r="B26" s="2"/>
      <c r="C26" s="20" t="s">
        <v>21</v>
      </c>
      <c r="D26" s="21" t="s">
        <v>373</v>
      </c>
      <c r="E26" s="17">
        <v>9959</v>
      </c>
    </row>
    <row r="27" spans="1:5" ht="12.75" customHeight="1" x14ac:dyDescent="0.2">
      <c r="A27" s="16">
        <v>24</v>
      </c>
      <c r="B27" s="2"/>
      <c r="C27" s="20" t="s">
        <v>22</v>
      </c>
      <c r="D27" s="21" t="s">
        <v>373</v>
      </c>
      <c r="E27" s="17">
        <v>19653</v>
      </c>
    </row>
    <row r="28" spans="1:5" ht="12.75" customHeight="1" x14ac:dyDescent="0.2">
      <c r="A28" s="16">
        <v>25</v>
      </c>
      <c r="B28" s="2"/>
      <c r="C28" s="20" t="s">
        <v>23</v>
      </c>
      <c r="D28" s="21" t="s">
        <v>373</v>
      </c>
      <c r="E28" s="17">
        <v>11346</v>
      </c>
    </row>
    <row r="29" spans="1:5" ht="12.75" customHeight="1" x14ac:dyDescent="0.2">
      <c r="A29" s="16">
        <v>26</v>
      </c>
      <c r="B29" s="2"/>
      <c r="C29" s="20" t="s">
        <v>496</v>
      </c>
      <c r="D29" s="21" t="s">
        <v>373</v>
      </c>
      <c r="E29" s="17">
        <v>4612</v>
      </c>
    </row>
    <row r="30" spans="1:5" ht="12.75" customHeight="1" x14ac:dyDescent="0.2">
      <c r="A30" s="16">
        <v>27</v>
      </c>
      <c r="B30" s="2"/>
      <c r="C30" s="20" t="s">
        <v>24</v>
      </c>
      <c r="D30" s="21" t="s">
        <v>373</v>
      </c>
      <c r="E30" s="17">
        <v>3003</v>
      </c>
    </row>
    <row r="31" spans="1:5" ht="12.75" customHeight="1" x14ac:dyDescent="0.2">
      <c r="A31" s="16">
        <v>28</v>
      </c>
      <c r="B31" s="2"/>
      <c r="C31" s="20" t="s">
        <v>25</v>
      </c>
      <c r="D31" s="21" t="s">
        <v>373</v>
      </c>
      <c r="E31" s="17">
        <v>9017</v>
      </c>
    </row>
    <row r="32" spans="1:5" ht="12.75" customHeight="1" x14ac:dyDescent="0.2">
      <c r="A32" s="16">
        <v>29</v>
      </c>
      <c r="B32" s="2"/>
      <c r="C32" s="20" t="s">
        <v>26</v>
      </c>
      <c r="D32" s="21" t="s">
        <v>373</v>
      </c>
      <c r="E32" s="17">
        <v>2993</v>
      </c>
    </row>
    <row r="33" spans="1:5" ht="12.75" customHeight="1" x14ac:dyDescent="0.2">
      <c r="A33" s="16">
        <v>30</v>
      </c>
      <c r="B33" s="2"/>
      <c r="C33" s="20" t="s">
        <v>27</v>
      </c>
      <c r="D33" s="21" t="s">
        <v>373</v>
      </c>
      <c r="E33" s="17">
        <v>85800</v>
      </c>
    </row>
    <row r="34" spans="1:5" ht="12.75" customHeight="1" x14ac:dyDescent="0.2">
      <c r="A34" s="16">
        <v>31</v>
      </c>
      <c r="B34" s="2"/>
      <c r="C34" s="20" t="s">
        <v>28</v>
      </c>
      <c r="D34" s="21" t="s">
        <v>373</v>
      </c>
      <c r="E34" s="17">
        <v>3236</v>
      </c>
    </row>
    <row r="35" spans="1:5" ht="12.75" customHeight="1" x14ac:dyDescent="0.2">
      <c r="A35" s="16">
        <v>32</v>
      </c>
      <c r="B35" s="2"/>
      <c r="C35" s="20" t="s">
        <v>29</v>
      </c>
      <c r="D35" s="21" t="s">
        <v>373</v>
      </c>
      <c r="E35" s="17">
        <v>695</v>
      </c>
    </row>
    <row r="36" spans="1:5" ht="12.75" customHeight="1" x14ac:dyDescent="0.2">
      <c r="A36" s="16">
        <v>33</v>
      </c>
      <c r="B36" s="2"/>
      <c r="C36" s="20" t="s">
        <v>30</v>
      </c>
      <c r="D36" s="21" t="s">
        <v>373</v>
      </c>
      <c r="E36" s="17">
        <v>122765</v>
      </c>
    </row>
    <row r="37" spans="1:5" ht="12.75" customHeight="1" x14ac:dyDescent="0.2">
      <c r="A37" s="16">
        <v>34</v>
      </c>
      <c r="B37" s="2"/>
      <c r="C37" s="20" t="s">
        <v>31</v>
      </c>
      <c r="D37" s="21" t="s">
        <v>373</v>
      </c>
      <c r="E37" s="17">
        <v>1203</v>
      </c>
    </row>
    <row r="38" spans="1:5" ht="12.75" customHeight="1" x14ac:dyDescent="0.2">
      <c r="A38" s="16">
        <v>35</v>
      </c>
      <c r="B38" s="2"/>
      <c r="C38" s="20" t="s">
        <v>32</v>
      </c>
      <c r="D38" s="21" t="s">
        <v>373</v>
      </c>
      <c r="E38" s="17">
        <v>27824</v>
      </c>
    </row>
    <row r="39" spans="1:5" ht="12.75" customHeight="1" x14ac:dyDescent="0.2">
      <c r="A39" s="16">
        <v>36</v>
      </c>
      <c r="B39" s="2"/>
      <c r="C39" s="20" t="s">
        <v>33</v>
      </c>
      <c r="D39" s="21" t="s">
        <v>373</v>
      </c>
      <c r="E39" s="17">
        <v>11332</v>
      </c>
    </row>
    <row r="40" spans="1:5" ht="12.75" customHeight="1" x14ac:dyDescent="0.2">
      <c r="A40" s="16">
        <v>37</v>
      </c>
      <c r="B40" s="2"/>
      <c r="C40" s="20" t="s">
        <v>34</v>
      </c>
      <c r="D40" s="21" t="s">
        <v>373</v>
      </c>
      <c r="E40" s="17">
        <v>49085</v>
      </c>
    </row>
    <row r="41" spans="1:5" ht="12.75" customHeight="1" x14ac:dyDescent="0.2">
      <c r="A41" s="16">
        <v>38</v>
      </c>
      <c r="B41" s="2"/>
      <c r="C41" s="20" t="s">
        <v>35</v>
      </c>
      <c r="D41" s="21" t="s">
        <v>373</v>
      </c>
      <c r="E41" s="17">
        <v>28127</v>
      </c>
    </row>
    <row r="42" spans="1:5" ht="12.75" customHeight="1" x14ac:dyDescent="0.2">
      <c r="A42" s="16">
        <v>39</v>
      </c>
      <c r="B42" s="2"/>
      <c r="C42" s="20" t="s">
        <v>36</v>
      </c>
      <c r="D42" s="21" t="s">
        <v>367</v>
      </c>
      <c r="E42" s="17">
        <v>57871</v>
      </c>
    </row>
    <row r="43" spans="1:5" ht="12.75" customHeight="1" x14ac:dyDescent="0.2">
      <c r="A43" s="16">
        <v>40</v>
      </c>
      <c r="B43" s="2"/>
      <c r="C43" s="22" t="s">
        <v>37</v>
      </c>
      <c r="D43" s="21" t="s">
        <v>367</v>
      </c>
      <c r="E43" s="17">
        <v>34397</v>
      </c>
    </row>
    <row r="44" spans="1:5" ht="12.75" customHeight="1" x14ac:dyDescent="0.2">
      <c r="A44" s="16">
        <v>41</v>
      </c>
      <c r="B44" s="2"/>
      <c r="C44" s="20" t="s">
        <v>38</v>
      </c>
      <c r="D44" s="21" t="s">
        <v>367</v>
      </c>
      <c r="E44" s="17">
        <v>134558</v>
      </c>
    </row>
    <row r="45" spans="1:5" ht="12.75" customHeight="1" x14ac:dyDescent="0.2">
      <c r="A45" s="16">
        <v>42</v>
      </c>
      <c r="B45" s="2"/>
      <c r="C45" s="20" t="s">
        <v>453</v>
      </c>
      <c r="D45" s="21" t="s">
        <v>367</v>
      </c>
      <c r="E45" s="17">
        <v>31837</v>
      </c>
    </row>
    <row r="46" spans="1:5" ht="12.75" customHeight="1" x14ac:dyDescent="0.2">
      <c r="A46" s="16">
        <v>43</v>
      </c>
      <c r="B46" s="2"/>
      <c r="C46" s="20" t="s">
        <v>39</v>
      </c>
      <c r="D46" s="21" t="s">
        <v>367</v>
      </c>
      <c r="E46" s="17">
        <v>106199</v>
      </c>
    </row>
    <row r="47" spans="1:5" ht="12.75" customHeight="1" x14ac:dyDescent="0.2">
      <c r="A47" s="16">
        <v>44</v>
      </c>
      <c r="B47" s="2"/>
      <c r="C47" s="20" t="s">
        <v>40</v>
      </c>
      <c r="D47" s="21" t="s">
        <v>367</v>
      </c>
      <c r="E47" s="17">
        <v>87106</v>
      </c>
    </row>
    <row r="48" spans="1:5" ht="12.75" customHeight="1" x14ac:dyDescent="0.2">
      <c r="A48" s="16">
        <v>45</v>
      </c>
      <c r="B48" s="2"/>
      <c r="C48" s="20" t="s">
        <v>41</v>
      </c>
      <c r="D48" s="21" t="s">
        <v>367</v>
      </c>
      <c r="E48" s="17">
        <v>186076</v>
      </c>
    </row>
    <row r="49" spans="1:5" ht="12.75" customHeight="1" x14ac:dyDescent="0.2">
      <c r="A49" s="16">
        <v>46</v>
      </c>
      <c r="B49" s="2"/>
      <c r="C49" s="20" t="s">
        <v>454</v>
      </c>
      <c r="D49" s="21" t="s">
        <v>367</v>
      </c>
      <c r="E49" s="17">
        <v>41157</v>
      </c>
    </row>
    <row r="50" spans="1:5" ht="12.75" customHeight="1" x14ac:dyDescent="0.2">
      <c r="A50" s="16">
        <v>47</v>
      </c>
      <c r="B50" s="2"/>
      <c r="C50" s="20" t="s">
        <v>42</v>
      </c>
      <c r="D50" s="21" t="s">
        <v>367</v>
      </c>
      <c r="E50" s="17">
        <v>1986</v>
      </c>
    </row>
    <row r="51" spans="1:5" ht="12.75" customHeight="1" x14ac:dyDescent="0.2">
      <c r="A51" s="16">
        <v>48</v>
      </c>
      <c r="B51" s="2"/>
      <c r="C51" s="20" t="s">
        <v>43</v>
      </c>
      <c r="D51" s="21" t="s">
        <v>367</v>
      </c>
      <c r="E51" s="17">
        <v>153854</v>
      </c>
    </row>
    <row r="52" spans="1:5" ht="12.75" customHeight="1" x14ac:dyDescent="0.2">
      <c r="A52" s="16">
        <v>49</v>
      </c>
      <c r="B52" s="2"/>
      <c r="C52" s="20" t="s">
        <v>44</v>
      </c>
      <c r="D52" s="21" t="s">
        <v>367</v>
      </c>
      <c r="E52" s="17">
        <v>36647</v>
      </c>
    </row>
    <row r="53" spans="1:5" ht="12.75" customHeight="1" x14ac:dyDescent="0.2">
      <c r="A53" s="16">
        <v>50</v>
      </c>
      <c r="B53" s="2"/>
      <c r="C53" s="20" t="s">
        <v>502</v>
      </c>
      <c r="D53" s="21" t="s">
        <v>367</v>
      </c>
      <c r="E53" s="17">
        <v>6203</v>
      </c>
    </row>
    <row r="54" spans="1:5" ht="12.75" customHeight="1" x14ac:dyDescent="0.2">
      <c r="A54" s="16">
        <v>51</v>
      </c>
      <c r="B54" s="2"/>
      <c r="C54" s="20" t="s">
        <v>45</v>
      </c>
      <c r="D54" s="21" t="s">
        <v>367</v>
      </c>
      <c r="E54" s="17">
        <v>74538</v>
      </c>
    </row>
    <row r="55" spans="1:5" ht="12.75" customHeight="1" x14ac:dyDescent="0.2">
      <c r="A55" s="16">
        <v>52</v>
      </c>
      <c r="B55" s="2"/>
      <c r="C55" s="20" t="s">
        <v>46</v>
      </c>
      <c r="D55" s="21" t="s">
        <v>367</v>
      </c>
      <c r="E55" s="17">
        <v>33</v>
      </c>
    </row>
    <row r="56" spans="1:5" ht="12.75" customHeight="1" x14ac:dyDescent="0.2">
      <c r="A56" s="16">
        <v>53</v>
      </c>
      <c r="B56" s="2"/>
      <c r="C56" s="20" t="s">
        <v>47</v>
      </c>
      <c r="D56" s="21" t="s">
        <v>367</v>
      </c>
      <c r="E56" s="17">
        <v>10499</v>
      </c>
    </row>
    <row r="57" spans="1:5" ht="12.75" customHeight="1" x14ac:dyDescent="0.2">
      <c r="A57" s="16">
        <v>54</v>
      </c>
      <c r="B57" s="2"/>
      <c r="C57" s="20" t="s">
        <v>48</v>
      </c>
      <c r="D57" s="21" t="s">
        <v>367</v>
      </c>
      <c r="E57" s="17">
        <v>58714</v>
      </c>
    </row>
    <row r="58" spans="1:5" ht="12.75" customHeight="1" x14ac:dyDescent="0.2">
      <c r="A58" s="16">
        <v>55</v>
      </c>
      <c r="B58" s="2"/>
      <c r="C58" s="20" t="s">
        <v>49</v>
      </c>
      <c r="D58" s="21" t="s">
        <v>367</v>
      </c>
      <c r="E58" s="17">
        <v>136007</v>
      </c>
    </row>
    <row r="59" spans="1:5" ht="12.75" customHeight="1" x14ac:dyDescent="0.2">
      <c r="A59" s="16">
        <v>56</v>
      </c>
      <c r="B59" s="2"/>
      <c r="C59" s="20" t="s">
        <v>50</v>
      </c>
      <c r="D59" s="21" t="s">
        <v>367</v>
      </c>
      <c r="E59" s="17">
        <v>44855</v>
      </c>
    </row>
    <row r="60" spans="1:5" ht="12.75" customHeight="1" x14ac:dyDescent="0.2">
      <c r="A60" s="16">
        <v>57</v>
      </c>
      <c r="B60" s="2"/>
      <c r="C60" s="20" t="s">
        <v>51</v>
      </c>
      <c r="D60" s="21" t="s">
        <v>367</v>
      </c>
      <c r="E60" s="17">
        <v>44296</v>
      </c>
    </row>
    <row r="61" spans="1:5" ht="12.75" customHeight="1" x14ac:dyDescent="0.2">
      <c r="A61" s="16">
        <v>58</v>
      </c>
      <c r="B61" s="2"/>
      <c r="C61" s="20" t="s">
        <v>52</v>
      </c>
      <c r="D61" s="21" t="s">
        <v>367</v>
      </c>
      <c r="E61" s="17">
        <v>35440</v>
      </c>
    </row>
    <row r="62" spans="1:5" ht="12.75" customHeight="1" x14ac:dyDescent="0.2">
      <c r="A62" s="16">
        <v>59</v>
      </c>
      <c r="B62" s="2"/>
      <c r="C62" s="20" t="s">
        <v>53</v>
      </c>
      <c r="D62" s="21" t="s">
        <v>367</v>
      </c>
      <c r="E62" s="17">
        <v>6222</v>
      </c>
    </row>
    <row r="63" spans="1:5" ht="12.75" customHeight="1" x14ac:dyDescent="0.2">
      <c r="A63" s="16">
        <v>60</v>
      </c>
      <c r="B63" s="2"/>
      <c r="C63" s="20" t="s">
        <v>54</v>
      </c>
      <c r="D63" s="21" t="s">
        <v>367</v>
      </c>
      <c r="E63" s="17">
        <v>170857</v>
      </c>
    </row>
    <row r="64" spans="1:5" ht="12.75" customHeight="1" x14ac:dyDescent="0.2">
      <c r="A64" s="16">
        <v>61</v>
      </c>
      <c r="B64" s="2"/>
      <c r="C64" s="20" t="s">
        <v>55</v>
      </c>
      <c r="D64" s="21" t="s">
        <v>367</v>
      </c>
      <c r="E64" s="17">
        <v>92628</v>
      </c>
    </row>
    <row r="65" spans="1:5" ht="12.75" customHeight="1" x14ac:dyDescent="0.2">
      <c r="A65" s="16">
        <v>62</v>
      </c>
      <c r="B65" s="2"/>
      <c r="C65" s="20" t="s">
        <v>56</v>
      </c>
      <c r="D65" s="21" t="s">
        <v>367</v>
      </c>
      <c r="E65" s="17">
        <v>113144</v>
      </c>
    </row>
    <row r="66" spans="1:5" ht="12.75" customHeight="1" x14ac:dyDescent="0.2">
      <c r="A66" s="16">
        <v>63</v>
      </c>
      <c r="B66" s="2"/>
      <c r="C66" s="20" t="s">
        <v>57</v>
      </c>
      <c r="D66" s="21" t="s">
        <v>367</v>
      </c>
      <c r="E66" s="17">
        <v>535</v>
      </c>
    </row>
    <row r="67" spans="1:5" ht="12.75" customHeight="1" x14ac:dyDescent="0.2">
      <c r="A67" s="16">
        <v>64</v>
      </c>
      <c r="B67" s="2"/>
      <c r="C67" s="20" t="s">
        <v>450</v>
      </c>
      <c r="D67" s="21" t="s">
        <v>367</v>
      </c>
      <c r="E67" s="17">
        <v>7675</v>
      </c>
    </row>
    <row r="68" spans="1:5" ht="12.75" customHeight="1" x14ac:dyDescent="0.2">
      <c r="A68" s="16">
        <v>65</v>
      </c>
      <c r="B68" s="2"/>
      <c r="C68" s="20" t="s">
        <v>58</v>
      </c>
      <c r="D68" s="21" t="s">
        <v>367</v>
      </c>
      <c r="E68" s="17">
        <v>97359</v>
      </c>
    </row>
    <row r="69" spans="1:5" ht="12.75" customHeight="1" x14ac:dyDescent="0.2">
      <c r="A69" s="16">
        <v>66</v>
      </c>
      <c r="B69" s="2"/>
      <c r="C69" s="20" t="s">
        <v>59</v>
      </c>
      <c r="D69" s="21" t="s">
        <v>367</v>
      </c>
      <c r="E69" s="17">
        <v>72509</v>
      </c>
    </row>
    <row r="70" spans="1:5" ht="12.75" customHeight="1" x14ac:dyDescent="0.2">
      <c r="A70" s="16">
        <v>67</v>
      </c>
      <c r="B70" s="2"/>
      <c r="C70" s="20" t="s">
        <v>475</v>
      </c>
      <c r="D70" s="21" t="s">
        <v>367</v>
      </c>
      <c r="E70" s="17">
        <v>15229</v>
      </c>
    </row>
    <row r="71" spans="1:5" ht="12.75" customHeight="1" x14ac:dyDescent="0.2">
      <c r="A71" s="16">
        <v>68</v>
      </c>
      <c r="B71" s="2"/>
      <c r="C71" s="20" t="s">
        <v>427</v>
      </c>
      <c r="D71" s="21" t="s">
        <v>367</v>
      </c>
      <c r="E71" s="17">
        <v>68305</v>
      </c>
    </row>
    <row r="72" spans="1:5" ht="12.75" customHeight="1" x14ac:dyDescent="0.2">
      <c r="A72" s="16">
        <v>69</v>
      </c>
      <c r="B72" s="2"/>
      <c r="C72" s="20" t="s">
        <v>60</v>
      </c>
      <c r="D72" s="21" t="s">
        <v>367</v>
      </c>
      <c r="E72" s="17">
        <v>11560</v>
      </c>
    </row>
    <row r="73" spans="1:5" ht="12.75" customHeight="1" x14ac:dyDescent="0.2">
      <c r="A73" s="16">
        <v>70</v>
      </c>
      <c r="B73" s="2"/>
      <c r="C73" s="20" t="s">
        <v>61</v>
      </c>
      <c r="D73" s="21" t="s">
        <v>415</v>
      </c>
      <c r="E73" s="17">
        <v>494</v>
      </c>
    </row>
    <row r="74" spans="1:5" ht="12.75" customHeight="1" x14ac:dyDescent="0.2">
      <c r="A74" s="16">
        <v>71</v>
      </c>
      <c r="B74" s="2"/>
      <c r="C74" s="20" t="s">
        <v>62</v>
      </c>
      <c r="D74" s="21" t="s">
        <v>415</v>
      </c>
      <c r="E74" s="17">
        <v>2273</v>
      </c>
    </row>
    <row r="75" spans="1:5" ht="12.75" customHeight="1" x14ac:dyDescent="0.2">
      <c r="A75" s="16">
        <v>72</v>
      </c>
      <c r="B75" s="2"/>
      <c r="C75" s="20" t="s">
        <v>63</v>
      </c>
      <c r="D75" s="21" t="s">
        <v>386</v>
      </c>
      <c r="E75" s="17">
        <v>19637</v>
      </c>
    </row>
    <row r="76" spans="1:5" ht="12.75" customHeight="1" x14ac:dyDescent="0.2">
      <c r="A76" s="16">
        <v>73</v>
      </c>
      <c r="B76" s="2"/>
      <c r="C76" s="20" t="s">
        <v>64</v>
      </c>
      <c r="D76" s="21" t="s">
        <v>389</v>
      </c>
      <c r="E76" s="17">
        <v>3429</v>
      </c>
    </row>
    <row r="77" spans="1:5" ht="12.75" customHeight="1" x14ac:dyDescent="0.2">
      <c r="A77" s="16">
        <v>74</v>
      </c>
      <c r="B77" s="2"/>
      <c r="C77" s="20" t="s">
        <v>65</v>
      </c>
      <c r="D77" s="21" t="s">
        <v>389</v>
      </c>
      <c r="E77" s="17">
        <v>7765</v>
      </c>
    </row>
    <row r="78" spans="1:5" ht="12.75" customHeight="1" x14ac:dyDescent="0.2">
      <c r="A78" s="16">
        <v>75</v>
      </c>
      <c r="B78" s="2"/>
      <c r="C78" s="20" t="s">
        <v>66</v>
      </c>
      <c r="D78" s="21" t="s">
        <v>385</v>
      </c>
      <c r="E78" s="17">
        <v>9959</v>
      </c>
    </row>
    <row r="79" spans="1:5" ht="12.75" customHeight="1" x14ac:dyDescent="0.2">
      <c r="A79" s="16">
        <v>76</v>
      </c>
      <c r="B79" s="2"/>
      <c r="C79" s="20" t="s">
        <v>67</v>
      </c>
      <c r="D79" s="21" t="s">
        <v>385</v>
      </c>
      <c r="E79" s="17">
        <v>1454</v>
      </c>
    </row>
    <row r="80" spans="1:5" ht="12.75" customHeight="1" x14ac:dyDescent="0.2">
      <c r="A80" s="16">
        <v>77</v>
      </c>
      <c r="B80" s="2"/>
      <c r="C80" s="20" t="s">
        <v>68</v>
      </c>
      <c r="D80" s="21" t="s">
        <v>385</v>
      </c>
      <c r="E80" s="17">
        <v>9126</v>
      </c>
    </row>
    <row r="81" spans="1:5" ht="12.75" customHeight="1" x14ac:dyDescent="0.2">
      <c r="A81" s="16">
        <v>78</v>
      </c>
      <c r="B81" s="2"/>
      <c r="C81" s="20" t="s">
        <v>69</v>
      </c>
      <c r="D81" s="21" t="s">
        <v>385</v>
      </c>
      <c r="E81" s="17">
        <v>826</v>
      </c>
    </row>
    <row r="82" spans="1:5" ht="12.75" customHeight="1" x14ac:dyDescent="0.2">
      <c r="A82" s="16">
        <v>79</v>
      </c>
      <c r="B82" s="2"/>
      <c r="C82" s="20" t="s">
        <v>70</v>
      </c>
      <c r="D82" s="21" t="s">
        <v>380</v>
      </c>
      <c r="E82" s="17">
        <v>363</v>
      </c>
    </row>
    <row r="83" spans="1:5" ht="12.75" customHeight="1" x14ac:dyDescent="0.2">
      <c r="A83" s="16">
        <v>80</v>
      </c>
      <c r="B83" s="2"/>
      <c r="C83" s="20" t="s">
        <v>434</v>
      </c>
      <c r="D83" s="21" t="s">
        <v>380</v>
      </c>
      <c r="E83" s="17">
        <v>16086</v>
      </c>
    </row>
    <row r="84" spans="1:5" ht="12.75" customHeight="1" x14ac:dyDescent="0.2">
      <c r="A84" s="16">
        <v>81</v>
      </c>
      <c r="B84" s="2"/>
      <c r="C84" s="20" t="s">
        <v>71</v>
      </c>
      <c r="D84" s="21" t="s">
        <v>380</v>
      </c>
      <c r="E84" s="17">
        <v>19186</v>
      </c>
    </row>
    <row r="85" spans="1:5" ht="12.75" customHeight="1" x14ac:dyDescent="0.2">
      <c r="A85" s="16">
        <v>82</v>
      </c>
      <c r="B85" s="2"/>
      <c r="C85" s="20" t="s">
        <v>72</v>
      </c>
      <c r="D85" s="21" t="s">
        <v>395</v>
      </c>
      <c r="E85" s="17">
        <v>631</v>
      </c>
    </row>
    <row r="86" spans="1:5" ht="12.75" customHeight="1" x14ac:dyDescent="0.2">
      <c r="A86" s="16">
        <v>83</v>
      </c>
      <c r="B86" s="2"/>
      <c r="C86" s="22" t="s">
        <v>73</v>
      </c>
      <c r="D86" s="21" t="s">
        <v>395</v>
      </c>
      <c r="E86" s="17">
        <v>12400</v>
      </c>
    </row>
    <row r="87" spans="1:5" ht="12.75" customHeight="1" x14ac:dyDescent="0.2">
      <c r="A87" s="16">
        <v>84</v>
      </c>
      <c r="B87" s="2"/>
      <c r="C87" s="20" t="s">
        <v>99</v>
      </c>
      <c r="D87" s="23" t="s">
        <v>524</v>
      </c>
      <c r="E87" s="17">
        <v>7479</v>
      </c>
    </row>
    <row r="88" spans="1:5" ht="12.75" customHeight="1" x14ac:dyDescent="0.2">
      <c r="A88" s="16">
        <v>85</v>
      </c>
      <c r="B88" s="2"/>
      <c r="C88" s="20" t="s">
        <v>100</v>
      </c>
      <c r="D88" s="21" t="s">
        <v>417</v>
      </c>
      <c r="E88" s="17">
        <v>1710</v>
      </c>
    </row>
    <row r="89" spans="1:5" ht="12.75" customHeight="1" x14ac:dyDescent="0.2">
      <c r="A89" s="16">
        <v>86</v>
      </c>
      <c r="B89" s="2"/>
      <c r="C89" s="20" t="s">
        <v>101</v>
      </c>
      <c r="D89" s="21" t="s">
        <v>417</v>
      </c>
      <c r="E89" s="17">
        <v>166</v>
      </c>
    </row>
    <row r="90" spans="1:5" ht="12.75" customHeight="1" x14ac:dyDescent="0.2">
      <c r="A90" s="16">
        <v>87</v>
      </c>
      <c r="B90" s="2"/>
      <c r="C90" s="20" t="s">
        <v>102</v>
      </c>
      <c r="D90" s="21" t="s">
        <v>371</v>
      </c>
      <c r="E90" s="17">
        <v>13519</v>
      </c>
    </row>
    <row r="91" spans="1:5" ht="12.75" customHeight="1" x14ac:dyDescent="0.2">
      <c r="A91" s="16">
        <v>88</v>
      </c>
      <c r="B91" s="2"/>
      <c r="C91" s="20" t="s">
        <v>103</v>
      </c>
      <c r="D91" s="21" t="s">
        <v>371</v>
      </c>
      <c r="E91" s="17">
        <v>1394</v>
      </c>
    </row>
    <row r="92" spans="1:5" ht="12.75" customHeight="1" x14ac:dyDescent="0.2">
      <c r="A92" s="16">
        <v>89</v>
      </c>
      <c r="B92" s="2"/>
      <c r="C92" s="20" t="s">
        <v>424</v>
      </c>
      <c r="D92" s="21" t="s">
        <v>371</v>
      </c>
      <c r="E92" s="17">
        <v>970562</v>
      </c>
    </row>
    <row r="93" spans="1:5" ht="12.75" customHeight="1" x14ac:dyDescent="0.2">
      <c r="A93" s="16">
        <v>90</v>
      </c>
      <c r="B93" s="2"/>
      <c r="C93" s="20" t="s">
        <v>104</v>
      </c>
      <c r="D93" s="21" t="s">
        <v>371</v>
      </c>
      <c r="E93" s="17">
        <v>24075</v>
      </c>
    </row>
    <row r="94" spans="1:5" ht="12.75" customHeight="1" x14ac:dyDescent="0.2">
      <c r="A94" s="16">
        <v>91</v>
      </c>
      <c r="B94" s="2"/>
      <c r="C94" s="20" t="s">
        <v>105</v>
      </c>
      <c r="D94" s="21" t="s">
        <v>371</v>
      </c>
      <c r="E94" s="17">
        <v>7259</v>
      </c>
    </row>
    <row r="95" spans="1:5" ht="12.75" customHeight="1" x14ac:dyDescent="0.2">
      <c r="A95" s="16">
        <v>92</v>
      </c>
      <c r="B95" s="2"/>
      <c r="C95" s="20" t="s">
        <v>106</v>
      </c>
      <c r="D95" s="21" t="s">
        <v>376</v>
      </c>
      <c r="E95" s="17">
        <v>1732</v>
      </c>
    </row>
    <row r="96" spans="1:5" ht="12.75" customHeight="1" x14ac:dyDescent="0.2">
      <c r="A96" s="16">
        <v>93</v>
      </c>
      <c r="B96" s="2"/>
      <c r="C96" s="20" t="s">
        <v>107</v>
      </c>
      <c r="D96" s="21" t="s">
        <v>376</v>
      </c>
      <c r="E96" s="17">
        <v>54490</v>
      </c>
    </row>
    <row r="97" spans="1:5" ht="12.75" customHeight="1" x14ac:dyDescent="0.2">
      <c r="A97" s="16">
        <v>94</v>
      </c>
      <c r="B97" s="2"/>
      <c r="C97" s="20" t="s">
        <v>108</v>
      </c>
      <c r="D97" s="21" t="s">
        <v>400</v>
      </c>
      <c r="E97" s="17">
        <v>479</v>
      </c>
    </row>
    <row r="98" spans="1:5" ht="12.75" customHeight="1" x14ac:dyDescent="0.2">
      <c r="A98" s="16">
        <v>95</v>
      </c>
      <c r="B98" s="2"/>
      <c r="C98" s="20" t="s">
        <v>109</v>
      </c>
      <c r="D98" s="21" t="s">
        <v>400</v>
      </c>
      <c r="E98" s="17">
        <v>3495</v>
      </c>
    </row>
    <row r="99" spans="1:5" ht="12.75" customHeight="1" x14ac:dyDescent="0.2">
      <c r="A99" s="16">
        <v>96</v>
      </c>
      <c r="B99" s="2"/>
      <c r="C99" s="20" t="s">
        <v>447</v>
      </c>
      <c r="D99" s="21" t="s">
        <v>400</v>
      </c>
      <c r="E99" s="17">
        <v>92866</v>
      </c>
    </row>
    <row r="100" spans="1:5" ht="12.75" customHeight="1" x14ac:dyDescent="0.2">
      <c r="A100" s="16">
        <v>97</v>
      </c>
      <c r="B100" s="2"/>
      <c r="C100" s="20" t="s">
        <v>444</v>
      </c>
      <c r="D100" s="23" t="s">
        <v>515</v>
      </c>
      <c r="E100" s="17">
        <v>15</v>
      </c>
    </row>
    <row r="101" spans="1:5" ht="12.75" customHeight="1" x14ac:dyDescent="0.2">
      <c r="A101" s="16">
        <v>98</v>
      </c>
      <c r="B101" s="2"/>
      <c r="C101" s="20" t="s">
        <v>110</v>
      </c>
      <c r="D101" s="21" t="s">
        <v>440</v>
      </c>
      <c r="E101" s="17">
        <v>5205</v>
      </c>
    </row>
    <row r="102" spans="1:5" ht="12.75" customHeight="1" x14ac:dyDescent="0.2">
      <c r="A102" s="16">
        <v>99</v>
      </c>
      <c r="B102" s="2"/>
      <c r="C102" s="20" t="s">
        <v>111</v>
      </c>
      <c r="D102" s="21" t="s">
        <v>419</v>
      </c>
      <c r="E102" s="17">
        <v>2370</v>
      </c>
    </row>
    <row r="103" spans="1:5" ht="12.75" customHeight="1" x14ac:dyDescent="0.2">
      <c r="A103" s="16">
        <v>100</v>
      </c>
      <c r="B103" s="2"/>
      <c r="C103" s="20" t="s">
        <v>112</v>
      </c>
      <c r="D103" s="21" t="s">
        <v>419</v>
      </c>
      <c r="E103" s="17">
        <v>2548</v>
      </c>
    </row>
    <row r="104" spans="1:5" ht="12.75" customHeight="1" x14ac:dyDescent="0.2">
      <c r="A104" s="16">
        <v>101</v>
      </c>
      <c r="B104" s="2"/>
      <c r="C104" s="22" t="s">
        <v>113</v>
      </c>
      <c r="D104" s="21" t="s">
        <v>397</v>
      </c>
      <c r="E104" s="17">
        <v>2741</v>
      </c>
    </row>
    <row r="105" spans="1:5" ht="12.75" customHeight="1" x14ac:dyDescent="0.2">
      <c r="A105" s="16">
        <v>102</v>
      </c>
      <c r="B105" s="2"/>
      <c r="C105" s="20" t="s">
        <v>114</v>
      </c>
      <c r="D105" s="21" t="s">
        <v>397</v>
      </c>
      <c r="E105" s="17">
        <v>471</v>
      </c>
    </row>
    <row r="106" spans="1:5" ht="12.75" customHeight="1" x14ac:dyDescent="0.2">
      <c r="A106" s="16">
        <v>103</v>
      </c>
      <c r="B106" s="2"/>
      <c r="C106" s="20" t="s">
        <v>115</v>
      </c>
      <c r="D106" s="21" t="s">
        <v>397</v>
      </c>
      <c r="E106" s="17">
        <v>1365</v>
      </c>
    </row>
    <row r="107" spans="1:5" ht="12.75" customHeight="1" x14ac:dyDescent="0.2">
      <c r="A107" s="16">
        <v>104</v>
      </c>
      <c r="B107" s="2"/>
      <c r="C107" s="20" t="s">
        <v>116</v>
      </c>
      <c r="D107" s="21" t="s">
        <v>397</v>
      </c>
      <c r="E107" s="17">
        <v>1777</v>
      </c>
    </row>
    <row r="108" spans="1:5" ht="12.75" customHeight="1" x14ac:dyDescent="0.2">
      <c r="A108" s="16">
        <v>105</v>
      </c>
      <c r="B108" s="2"/>
      <c r="C108" s="20" t="s">
        <v>117</v>
      </c>
      <c r="D108" s="21" t="s">
        <v>397</v>
      </c>
      <c r="E108" s="17">
        <v>3617</v>
      </c>
    </row>
    <row r="109" spans="1:5" ht="12.75" customHeight="1" x14ac:dyDescent="0.2">
      <c r="A109" s="16">
        <v>106</v>
      </c>
      <c r="B109" s="2"/>
      <c r="C109" s="20" t="s">
        <v>118</v>
      </c>
      <c r="D109" s="21" t="s">
        <v>397</v>
      </c>
      <c r="E109" s="17">
        <v>7886</v>
      </c>
    </row>
    <row r="110" spans="1:5" ht="12.75" customHeight="1" x14ac:dyDescent="0.2">
      <c r="A110" s="16">
        <v>107</v>
      </c>
      <c r="B110" s="2"/>
      <c r="C110" s="20" t="s">
        <v>119</v>
      </c>
      <c r="D110" s="21" t="s">
        <v>418</v>
      </c>
      <c r="E110" s="17">
        <v>515</v>
      </c>
    </row>
    <row r="111" spans="1:5" ht="12.75" customHeight="1" x14ac:dyDescent="0.2">
      <c r="A111" s="16">
        <v>108</v>
      </c>
      <c r="B111" s="2"/>
      <c r="C111" s="20" t="s">
        <v>120</v>
      </c>
      <c r="D111" s="21" t="s">
        <v>418</v>
      </c>
      <c r="E111" s="17">
        <v>2065</v>
      </c>
    </row>
    <row r="112" spans="1:5" ht="12.75" customHeight="1" x14ac:dyDescent="0.2">
      <c r="A112" s="16">
        <v>109</v>
      </c>
      <c r="B112" s="2"/>
      <c r="C112" s="20" t="s">
        <v>442</v>
      </c>
      <c r="D112" s="21" t="s">
        <v>443</v>
      </c>
      <c r="E112" s="17">
        <v>1218</v>
      </c>
    </row>
    <row r="113" spans="1:5" ht="12.75" customHeight="1" x14ac:dyDescent="0.2">
      <c r="A113" s="16">
        <v>110</v>
      </c>
      <c r="B113" s="2"/>
      <c r="C113" s="20" t="s">
        <v>121</v>
      </c>
      <c r="D113" s="21" t="s">
        <v>420</v>
      </c>
      <c r="E113" s="17">
        <v>1530</v>
      </c>
    </row>
    <row r="114" spans="1:5" ht="12.75" customHeight="1" x14ac:dyDescent="0.2">
      <c r="A114" s="16">
        <v>111</v>
      </c>
      <c r="B114" s="2"/>
      <c r="C114" s="20" t="s">
        <v>512</v>
      </c>
      <c r="D114" s="21" t="s">
        <v>412</v>
      </c>
      <c r="E114" s="17">
        <v>3547</v>
      </c>
    </row>
    <row r="115" spans="1:5" ht="12.75" customHeight="1" x14ac:dyDescent="0.2">
      <c r="A115" s="16">
        <v>112</v>
      </c>
      <c r="B115" s="2"/>
      <c r="C115" s="20" t="s">
        <v>122</v>
      </c>
      <c r="D115" s="21" t="s">
        <v>412</v>
      </c>
      <c r="E115" s="17">
        <v>2124</v>
      </c>
    </row>
    <row r="116" spans="1:5" ht="12.75" customHeight="1" x14ac:dyDescent="0.2">
      <c r="A116" s="16">
        <v>113</v>
      </c>
      <c r="B116" s="2"/>
      <c r="C116" s="20" t="s">
        <v>123</v>
      </c>
      <c r="D116" s="21" t="s">
        <v>414</v>
      </c>
      <c r="E116" s="17">
        <v>3592</v>
      </c>
    </row>
    <row r="117" spans="1:5" ht="12.75" customHeight="1" x14ac:dyDescent="0.2">
      <c r="A117" s="16">
        <v>114</v>
      </c>
      <c r="B117" s="2"/>
      <c r="C117" s="20" t="s">
        <v>124</v>
      </c>
      <c r="D117" s="21" t="s">
        <v>414</v>
      </c>
      <c r="E117" s="17">
        <v>749</v>
      </c>
    </row>
    <row r="118" spans="1:5" ht="12.75" customHeight="1" x14ac:dyDescent="0.2">
      <c r="A118" s="16">
        <v>115</v>
      </c>
      <c r="B118" s="2"/>
      <c r="C118" s="20" t="s">
        <v>125</v>
      </c>
      <c r="D118" s="21" t="s">
        <v>414</v>
      </c>
      <c r="E118" s="17">
        <v>762</v>
      </c>
    </row>
    <row r="119" spans="1:5" ht="12.75" customHeight="1" x14ac:dyDescent="0.2">
      <c r="A119" s="16">
        <v>116</v>
      </c>
      <c r="B119" s="2"/>
      <c r="C119" s="20" t="s">
        <v>126</v>
      </c>
      <c r="D119" s="21" t="s">
        <v>406</v>
      </c>
      <c r="E119" s="17">
        <v>2395</v>
      </c>
    </row>
    <row r="120" spans="1:5" ht="12.75" customHeight="1" x14ac:dyDescent="0.2">
      <c r="A120" s="16">
        <v>117</v>
      </c>
      <c r="B120" s="2"/>
      <c r="C120" s="20" t="s">
        <v>127</v>
      </c>
      <c r="D120" s="21" t="s">
        <v>406</v>
      </c>
      <c r="E120" s="17">
        <v>4872</v>
      </c>
    </row>
    <row r="121" spans="1:5" ht="12.75" customHeight="1" x14ac:dyDescent="0.2">
      <c r="A121" s="16">
        <v>118</v>
      </c>
      <c r="B121" s="2"/>
      <c r="C121" s="20" t="s">
        <v>128</v>
      </c>
      <c r="D121" s="21" t="s">
        <v>406</v>
      </c>
      <c r="E121" s="17">
        <v>1734</v>
      </c>
    </row>
    <row r="122" spans="1:5" ht="12.75" customHeight="1" x14ac:dyDescent="0.2">
      <c r="A122" s="16">
        <v>119</v>
      </c>
      <c r="B122" s="2"/>
      <c r="C122" s="20" t="s">
        <v>129</v>
      </c>
      <c r="D122" s="21" t="s">
        <v>404</v>
      </c>
      <c r="E122" s="17">
        <v>7368</v>
      </c>
    </row>
    <row r="123" spans="1:5" ht="12.75" customHeight="1" x14ac:dyDescent="0.2">
      <c r="A123" s="16">
        <v>120</v>
      </c>
      <c r="B123" s="2"/>
      <c r="C123" s="20" t="s">
        <v>500</v>
      </c>
      <c r="D123" s="21" t="s">
        <v>404</v>
      </c>
      <c r="E123" s="17">
        <v>5019</v>
      </c>
    </row>
    <row r="124" spans="1:5" ht="12.75" customHeight="1" x14ac:dyDescent="0.2">
      <c r="A124" s="16">
        <v>121</v>
      </c>
      <c r="B124" s="2"/>
      <c r="C124" s="20" t="s">
        <v>130</v>
      </c>
      <c r="D124" s="21" t="s">
        <v>387</v>
      </c>
      <c r="E124" s="17">
        <v>9165</v>
      </c>
    </row>
    <row r="125" spans="1:5" ht="12.75" customHeight="1" x14ac:dyDescent="0.2">
      <c r="A125" s="16">
        <v>122</v>
      </c>
      <c r="B125" s="2"/>
      <c r="C125" s="20" t="s">
        <v>132</v>
      </c>
      <c r="D125" s="21" t="s">
        <v>393</v>
      </c>
      <c r="E125" s="17">
        <v>9721</v>
      </c>
    </row>
    <row r="126" spans="1:5" ht="12.75" customHeight="1" x14ac:dyDescent="0.2">
      <c r="A126" s="16">
        <v>123</v>
      </c>
      <c r="B126" s="2"/>
      <c r="C126" s="20" t="s">
        <v>133</v>
      </c>
      <c r="D126" s="21" t="s">
        <v>393</v>
      </c>
      <c r="E126" s="17">
        <v>2367</v>
      </c>
    </row>
    <row r="127" spans="1:5" ht="12.75" customHeight="1" x14ac:dyDescent="0.2">
      <c r="A127" s="16">
        <v>124</v>
      </c>
      <c r="B127" s="2"/>
      <c r="C127" s="20" t="s">
        <v>134</v>
      </c>
      <c r="D127" s="21" t="s">
        <v>393</v>
      </c>
      <c r="E127" s="17">
        <v>10894</v>
      </c>
    </row>
    <row r="128" spans="1:5" ht="12.75" customHeight="1" x14ac:dyDescent="0.2">
      <c r="A128" s="16">
        <v>125</v>
      </c>
      <c r="B128" s="2"/>
      <c r="C128" s="20" t="s">
        <v>135</v>
      </c>
      <c r="D128" s="21" t="s">
        <v>368</v>
      </c>
      <c r="E128" s="17">
        <v>40183</v>
      </c>
    </row>
    <row r="129" spans="1:5" ht="12.75" customHeight="1" x14ac:dyDescent="0.2">
      <c r="A129" s="16">
        <v>126</v>
      </c>
      <c r="B129" s="2"/>
      <c r="C129" s="22" t="s">
        <v>136</v>
      </c>
      <c r="D129" s="21" t="s">
        <v>368</v>
      </c>
      <c r="E129" s="17">
        <v>391800</v>
      </c>
    </row>
    <row r="130" spans="1:5" ht="12.75" customHeight="1" x14ac:dyDescent="0.2">
      <c r="A130" s="16">
        <v>127</v>
      </c>
      <c r="B130" s="2"/>
      <c r="C130" s="20" t="s">
        <v>137</v>
      </c>
      <c r="D130" s="21" t="s">
        <v>368</v>
      </c>
      <c r="E130" s="17">
        <v>27005</v>
      </c>
    </row>
    <row r="131" spans="1:5" ht="12.75" customHeight="1" x14ac:dyDescent="0.2">
      <c r="A131" s="16">
        <v>128</v>
      </c>
      <c r="B131" s="2"/>
      <c r="C131" s="20" t="s">
        <v>138</v>
      </c>
      <c r="D131" s="21" t="s">
        <v>411</v>
      </c>
      <c r="E131" s="17">
        <v>2783</v>
      </c>
    </row>
    <row r="132" spans="1:5" ht="12.75" customHeight="1" x14ac:dyDescent="0.2">
      <c r="A132" s="16">
        <v>129</v>
      </c>
      <c r="B132" s="2"/>
      <c r="C132" s="20" t="s">
        <v>139</v>
      </c>
      <c r="D132" s="21" t="s">
        <v>411</v>
      </c>
      <c r="E132" s="17">
        <v>348</v>
      </c>
    </row>
    <row r="133" spans="1:5" ht="12.75" customHeight="1" x14ac:dyDescent="0.2">
      <c r="A133" s="16">
        <v>130</v>
      </c>
      <c r="B133" s="2"/>
      <c r="C133" s="20" t="s">
        <v>140</v>
      </c>
      <c r="D133" s="21" t="s">
        <v>411</v>
      </c>
      <c r="E133" s="17">
        <v>220</v>
      </c>
    </row>
    <row r="134" spans="1:5" ht="12.75" customHeight="1" x14ac:dyDescent="0.2">
      <c r="A134" s="16">
        <v>131</v>
      </c>
      <c r="B134" s="2"/>
      <c r="C134" s="20" t="s">
        <v>141</v>
      </c>
      <c r="D134" s="21" t="s">
        <v>411</v>
      </c>
      <c r="E134" s="17">
        <v>502</v>
      </c>
    </row>
    <row r="135" spans="1:5" ht="12.75" customHeight="1" x14ac:dyDescent="0.2">
      <c r="A135" s="16">
        <v>132</v>
      </c>
      <c r="B135" s="2"/>
      <c r="C135" s="20" t="s">
        <v>142</v>
      </c>
      <c r="D135" s="21" t="s">
        <v>411</v>
      </c>
      <c r="E135" s="17">
        <v>275</v>
      </c>
    </row>
    <row r="136" spans="1:5" ht="12.75" customHeight="1" x14ac:dyDescent="0.2">
      <c r="A136" s="16">
        <v>133</v>
      </c>
      <c r="B136" s="2"/>
      <c r="C136" s="20" t="s">
        <v>143</v>
      </c>
      <c r="D136" s="21" t="s">
        <v>391</v>
      </c>
      <c r="E136" s="17">
        <v>4824</v>
      </c>
    </row>
    <row r="137" spans="1:5" ht="12.75" customHeight="1" x14ac:dyDescent="0.2">
      <c r="A137" s="16">
        <v>134</v>
      </c>
      <c r="B137" s="2"/>
      <c r="C137" s="20" t="s">
        <v>144</v>
      </c>
      <c r="D137" s="21" t="s">
        <v>391</v>
      </c>
      <c r="E137" s="17">
        <v>4264</v>
      </c>
    </row>
    <row r="138" spans="1:5" ht="12.75" customHeight="1" x14ac:dyDescent="0.2">
      <c r="A138" s="16">
        <v>135</v>
      </c>
      <c r="B138" s="2"/>
      <c r="C138" s="20" t="s">
        <v>145</v>
      </c>
      <c r="D138" s="21" t="s">
        <v>391</v>
      </c>
      <c r="E138" s="17">
        <v>518</v>
      </c>
    </row>
    <row r="139" spans="1:5" ht="12.75" customHeight="1" x14ac:dyDescent="0.2">
      <c r="A139" s="16">
        <v>136</v>
      </c>
      <c r="B139" s="2"/>
      <c r="C139" s="20" t="s">
        <v>146</v>
      </c>
      <c r="D139" s="21" t="s">
        <v>391</v>
      </c>
      <c r="E139" s="17">
        <v>25454</v>
      </c>
    </row>
    <row r="140" spans="1:5" ht="12.75" customHeight="1" x14ac:dyDescent="0.2">
      <c r="A140" s="16">
        <v>137</v>
      </c>
      <c r="B140" s="2"/>
      <c r="C140" s="20" t="s">
        <v>147</v>
      </c>
      <c r="D140" s="21" t="s">
        <v>391</v>
      </c>
      <c r="E140" s="17">
        <v>16402</v>
      </c>
    </row>
    <row r="141" spans="1:5" ht="12.75" customHeight="1" x14ac:dyDescent="0.2">
      <c r="A141" s="16">
        <v>138</v>
      </c>
      <c r="B141" s="2"/>
      <c r="C141" s="20" t="s">
        <v>148</v>
      </c>
      <c r="D141" s="21" t="s">
        <v>398</v>
      </c>
      <c r="E141" s="17">
        <v>478</v>
      </c>
    </row>
    <row r="142" spans="1:5" ht="12.75" customHeight="1" x14ac:dyDescent="0.2">
      <c r="A142" s="16">
        <v>139</v>
      </c>
      <c r="B142" s="2"/>
      <c r="C142" s="20" t="s">
        <v>149</v>
      </c>
      <c r="D142" s="21" t="s">
        <v>398</v>
      </c>
      <c r="E142" s="17">
        <v>82</v>
      </c>
    </row>
    <row r="143" spans="1:5" ht="12.75" customHeight="1" x14ac:dyDescent="0.2">
      <c r="A143" s="16">
        <v>140</v>
      </c>
      <c r="B143" s="2"/>
      <c r="C143" s="20" t="s">
        <v>150</v>
      </c>
      <c r="D143" s="21" t="s">
        <v>398</v>
      </c>
      <c r="E143" s="17">
        <v>193</v>
      </c>
    </row>
    <row r="144" spans="1:5" ht="12.75" customHeight="1" x14ac:dyDescent="0.2">
      <c r="A144" s="16">
        <v>141</v>
      </c>
      <c r="B144" s="2"/>
      <c r="C144" s="20" t="s">
        <v>151</v>
      </c>
      <c r="D144" s="21" t="s">
        <v>398</v>
      </c>
      <c r="E144" s="17">
        <v>844</v>
      </c>
    </row>
    <row r="145" spans="1:5" ht="12.75" customHeight="1" x14ac:dyDescent="0.2">
      <c r="A145" s="16">
        <v>142</v>
      </c>
      <c r="B145" s="2"/>
      <c r="C145" s="20" t="s">
        <v>152</v>
      </c>
      <c r="D145" s="21" t="s">
        <v>398</v>
      </c>
      <c r="E145" s="17">
        <v>2159</v>
      </c>
    </row>
    <row r="146" spans="1:5" ht="12.75" customHeight="1" x14ac:dyDescent="0.2">
      <c r="A146" s="16">
        <v>143</v>
      </c>
      <c r="B146" s="2"/>
      <c r="C146" s="20" t="s">
        <v>153</v>
      </c>
      <c r="D146" s="21" t="s">
        <v>398</v>
      </c>
      <c r="E146" s="17">
        <v>882</v>
      </c>
    </row>
    <row r="147" spans="1:5" ht="12.75" customHeight="1" x14ac:dyDescent="0.2">
      <c r="A147" s="16">
        <v>144</v>
      </c>
      <c r="B147" s="2"/>
      <c r="C147" s="20" t="s">
        <v>154</v>
      </c>
      <c r="D147" s="21" t="s">
        <v>398</v>
      </c>
      <c r="E147" s="17">
        <v>551</v>
      </c>
    </row>
    <row r="148" spans="1:5" ht="12.75" customHeight="1" x14ac:dyDescent="0.2">
      <c r="A148" s="16">
        <v>145</v>
      </c>
      <c r="B148" s="2"/>
      <c r="C148" s="20" t="s">
        <v>155</v>
      </c>
      <c r="D148" s="21" t="s">
        <v>398</v>
      </c>
      <c r="E148" s="17">
        <v>219</v>
      </c>
    </row>
    <row r="149" spans="1:5" ht="12.75" customHeight="1" x14ac:dyDescent="0.2">
      <c r="A149" s="16">
        <v>146</v>
      </c>
      <c r="B149" s="2"/>
      <c r="C149" s="20" t="s">
        <v>156</v>
      </c>
      <c r="D149" s="21" t="s">
        <v>398</v>
      </c>
      <c r="E149" s="17">
        <v>1244</v>
      </c>
    </row>
    <row r="150" spans="1:5" ht="12.75" customHeight="1" x14ac:dyDescent="0.2">
      <c r="A150" s="16">
        <v>147</v>
      </c>
      <c r="B150" s="2"/>
      <c r="C150" s="22" t="s">
        <v>157</v>
      </c>
      <c r="D150" s="21" t="s">
        <v>398</v>
      </c>
      <c r="E150" s="17">
        <v>6549</v>
      </c>
    </row>
    <row r="151" spans="1:5" ht="12.75" customHeight="1" x14ac:dyDescent="0.2">
      <c r="A151" s="16">
        <v>148</v>
      </c>
      <c r="B151" s="2"/>
      <c r="C151" s="20" t="s">
        <v>158</v>
      </c>
      <c r="D151" s="21" t="s">
        <v>398</v>
      </c>
      <c r="E151" s="17">
        <v>1707</v>
      </c>
    </row>
    <row r="152" spans="1:5" ht="12.75" customHeight="1" x14ac:dyDescent="0.2">
      <c r="A152" s="16">
        <v>149</v>
      </c>
      <c r="B152" s="2"/>
      <c r="C152" s="20" t="s">
        <v>159</v>
      </c>
      <c r="D152" s="21" t="s">
        <v>413</v>
      </c>
      <c r="E152" s="17">
        <v>2623</v>
      </c>
    </row>
    <row r="153" spans="1:5" ht="12.75" customHeight="1" x14ac:dyDescent="0.2">
      <c r="A153" s="16">
        <v>150</v>
      </c>
      <c r="B153" s="2"/>
      <c r="C153" s="20" t="s">
        <v>160</v>
      </c>
      <c r="D153" s="21" t="s">
        <v>422</v>
      </c>
      <c r="E153" s="17">
        <v>1064</v>
      </c>
    </row>
    <row r="154" spans="1:5" ht="12.75" customHeight="1" x14ac:dyDescent="0.2">
      <c r="A154" s="16">
        <v>151</v>
      </c>
      <c r="B154" s="2"/>
      <c r="C154" s="20" t="s">
        <v>161</v>
      </c>
      <c r="D154" s="21" t="s">
        <v>381</v>
      </c>
      <c r="E154" s="17">
        <v>1945</v>
      </c>
    </row>
    <row r="155" spans="1:5" ht="12.75" customHeight="1" x14ac:dyDescent="0.2">
      <c r="A155" s="16">
        <v>152</v>
      </c>
      <c r="B155" s="2"/>
      <c r="C155" s="20" t="s">
        <v>162</v>
      </c>
      <c r="D155" s="21" t="s">
        <v>381</v>
      </c>
      <c r="E155" s="17">
        <v>44687</v>
      </c>
    </row>
    <row r="156" spans="1:5" ht="12.75" customHeight="1" x14ac:dyDescent="0.2">
      <c r="A156" s="16">
        <v>153</v>
      </c>
      <c r="B156" s="2"/>
      <c r="C156" s="20" t="s">
        <v>163</v>
      </c>
      <c r="D156" s="21" t="s">
        <v>381</v>
      </c>
      <c r="E156" s="17">
        <v>23407</v>
      </c>
    </row>
    <row r="157" spans="1:5" ht="12.75" customHeight="1" x14ac:dyDescent="0.2">
      <c r="A157" s="16">
        <v>154</v>
      </c>
      <c r="B157" s="2"/>
      <c r="C157" s="20" t="s">
        <v>164</v>
      </c>
      <c r="D157" s="21" t="s">
        <v>381</v>
      </c>
      <c r="E157" s="17">
        <v>8675</v>
      </c>
    </row>
    <row r="158" spans="1:5" ht="12.75" customHeight="1" x14ac:dyDescent="0.2">
      <c r="A158" s="16">
        <v>155</v>
      </c>
      <c r="B158" s="2"/>
      <c r="C158" s="20" t="s">
        <v>165</v>
      </c>
      <c r="D158" s="21" t="s">
        <v>381</v>
      </c>
      <c r="E158" s="17">
        <v>20197</v>
      </c>
    </row>
    <row r="159" spans="1:5" ht="12.75" customHeight="1" x14ac:dyDescent="0.2">
      <c r="A159" s="16">
        <v>156</v>
      </c>
      <c r="B159" s="2"/>
      <c r="C159" s="20" t="s">
        <v>166</v>
      </c>
      <c r="D159" s="21" t="s">
        <v>381</v>
      </c>
      <c r="E159" s="17">
        <v>1680</v>
      </c>
    </row>
    <row r="160" spans="1:5" ht="12.75" customHeight="1" x14ac:dyDescent="0.2">
      <c r="A160" s="16">
        <v>157</v>
      </c>
      <c r="B160" s="2"/>
      <c r="C160" s="20" t="s">
        <v>167</v>
      </c>
      <c r="D160" s="21" t="s">
        <v>381</v>
      </c>
      <c r="E160" s="17">
        <v>16042</v>
      </c>
    </row>
    <row r="161" spans="1:5" ht="12.75" customHeight="1" x14ac:dyDescent="0.2">
      <c r="A161" s="16">
        <v>158</v>
      </c>
      <c r="B161" s="2"/>
      <c r="C161" s="20" t="s">
        <v>168</v>
      </c>
      <c r="D161" s="21" t="s">
        <v>381</v>
      </c>
      <c r="E161" s="17">
        <v>28234</v>
      </c>
    </row>
    <row r="162" spans="1:5" ht="12.75" customHeight="1" x14ac:dyDescent="0.2">
      <c r="A162" s="16">
        <v>159</v>
      </c>
      <c r="B162" s="2"/>
      <c r="C162" s="20" t="s">
        <v>169</v>
      </c>
      <c r="D162" s="21" t="s">
        <v>381</v>
      </c>
      <c r="E162" s="17">
        <v>7321</v>
      </c>
    </row>
    <row r="163" spans="1:5" ht="12.75" customHeight="1" x14ac:dyDescent="0.2">
      <c r="A163" s="16">
        <v>160</v>
      </c>
      <c r="B163" s="2"/>
      <c r="C163" s="20" t="s">
        <v>170</v>
      </c>
      <c r="D163" s="21" t="s">
        <v>381</v>
      </c>
      <c r="E163" s="17">
        <v>15038</v>
      </c>
    </row>
    <row r="164" spans="1:5" ht="12.75" customHeight="1" x14ac:dyDescent="0.2">
      <c r="A164" s="16">
        <v>161</v>
      </c>
      <c r="B164" s="2"/>
      <c r="C164" s="20" t="s">
        <v>171</v>
      </c>
      <c r="D164" s="21" t="s">
        <v>381</v>
      </c>
      <c r="E164" s="17">
        <v>1693</v>
      </c>
    </row>
    <row r="165" spans="1:5" ht="12.75" customHeight="1" x14ac:dyDescent="0.2">
      <c r="A165" s="16">
        <v>162</v>
      </c>
      <c r="B165" s="2"/>
      <c r="C165" s="20" t="s">
        <v>172</v>
      </c>
      <c r="D165" s="21" t="s">
        <v>381</v>
      </c>
      <c r="E165" s="17">
        <v>16688</v>
      </c>
    </row>
    <row r="166" spans="1:5" ht="12.75" customHeight="1" x14ac:dyDescent="0.2">
      <c r="A166" s="16">
        <v>163</v>
      </c>
      <c r="B166" s="2"/>
      <c r="C166" s="20" t="s">
        <v>173</v>
      </c>
      <c r="D166" s="21" t="s">
        <v>381</v>
      </c>
      <c r="E166" s="17">
        <v>19600</v>
      </c>
    </row>
    <row r="167" spans="1:5" ht="12.75" customHeight="1" x14ac:dyDescent="0.2">
      <c r="A167" s="16">
        <v>164</v>
      </c>
      <c r="B167" s="2"/>
      <c r="C167" s="20" t="s">
        <v>174</v>
      </c>
      <c r="D167" s="21" t="s">
        <v>381</v>
      </c>
      <c r="E167" s="17">
        <v>3785</v>
      </c>
    </row>
    <row r="168" spans="1:5" ht="12.75" customHeight="1" x14ac:dyDescent="0.2">
      <c r="A168" s="16">
        <v>165</v>
      </c>
      <c r="B168" s="2"/>
      <c r="C168" s="20" t="s">
        <v>448</v>
      </c>
      <c r="D168" s="21" t="s">
        <v>188</v>
      </c>
      <c r="E168" s="17">
        <v>54746</v>
      </c>
    </row>
    <row r="169" spans="1:5" ht="12.75" customHeight="1" x14ac:dyDescent="0.2">
      <c r="A169" s="16">
        <v>166</v>
      </c>
      <c r="B169" s="2"/>
      <c r="C169" s="20" t="s">
        <v>175</v>
      </c>
      <c r="D169" s="21" t="s">
        <v>188</v>
      </c>
      <c r="E169" s="17">
        <v>201554</v>
      </c>
    </row>
    <row r="170" spans="1:5" ht="12.75" customHeight="1" x14ac:dyDescent="0.2">
      <c r="A170" s="16">
        <v>167</v>
      </c>
      <c r="B170" s="2"/>
      <c r="C170" s="22" t="s">
        <v>528</v>
      </c>
      <c r="D170" s="21" t="s">
        <v>188</v>
      </c>
      <c r="E170" s="17">
        <v>37213</v>
      </c>
    </row>
    <row r="171" spans="1:5" ht="12.75" customHeight="1" x14ac:dyDescent="0.2">
      <c r="A171" s="16">
        <v>168</v>
      </c>
      <c r="B171" s="2"/>
      <c r="C171" s="20" t="s">
        <v>176</v>
      </c>
      <c r="D171" s="21" t="s">
        <v>188</v>
      </c>
      <c r="E171" s="17">
        <v>91544</v>
      </c>
    </row>
    <row r="172" spans="1:5" ht="12.75" customHeight="1" x14ac:dyDescent="0.2">
      <c r="A172" s="16">
        <v>169</v>
      </c>
      <c r="B172" s="2"/>
      <c r="C172" s="20" t="s">
        <v>439</v>
      </c>
      <c r="D172" s="21" t="s">
        <v>188</v>
      </c>
      <c r="E172" s="17">
        <v>5584</v>
      </c>
    </row>
    <row r="173" spans="1:5" ht="12.75" customHeight="1" x14ac:dyDescent="0.2">
      <c r="A173" s="16">
        <v>170</v>
      </c>
      <c r="B173" s="2"/>
      <c r="C173" s="20" t="s">
        <v>177</v>
      </c>
      <c r="D173" s="21" t="s">
        <v>188</v>
      </c>
      <c r="E173" s="17">
        <v>6443</v>
      </c>
    </row>
    <row r="174" spans="1:5" ht="12.75" customHeight="1" x14ac:dyDescent="0.2">
      <c r="A174" s="16">
        <v>171</v>
      </c>
      <c r="B174" s="2"/>
      <c r="C174" s="20" t="s">
        <v>178</v>
      </c>
      <c r="D174" s="21" t="s">
        <v>379</v>
      </c>
      <c r="E174" s="17">
        <v>198371</v>
      </c>
    </row>
    <row r="175" spans="1:5" ht="12.75" customHeight="1" x14ac:dyDescent="0.2">
      <c r="A175" s="16">
        <v>172</v>
      </c>
      <c r="B175" s="2"/>
      <c r="C175" s="20" t="s">
        <v>179</v>
      </c>
      <c r="D175" s="21" t="s">
        <v>403</v>
      </c>
      <c r="E175" s="17">
        <v>1147</v>
      </c>
    </row>
    <row r="176" spans="1:5" ht="12.75" customHeight="1" x14ac:dyDescent="0.2">
      <c r="A176" s="16">
        <v>173</v>
      </c>
      <c r="B176" s="2"/>
      <c r="C176" s="20" t="s">
        <v>180</v>
      </c>
      <c r="D176" s="21" t="s">
        <v>403</v>
      </c>
      <c r="E176" s="17">
        <v>685</v>
      </c>
    </row>
    <row r="177" spans="1:5" ht="12.75" customHeight="1" x14ac:dyDescent="0.2">
      <c r="A177" s="16">
        <v>174</v>
      </c>
      <c r="B177" s="2"/>
      <c r="C177" s="20" t="s">
        <v>181</v>
      </c>
      <c r="D177" s="21" t="s">
        <v>403</v>
      </c>
      <c r="E177" s="17">
        <v>2328</v>
      </c>
    </row>
    <row r="178" spans="1:5" ht="12.75" customHeight="1" x14ac:dyDescent="0.2">
      <c r="A178" s="16">
        <v>175</v>
      </c>
      <c r="B178" s="2"/>
      <c r="C178" s="20" t="s">
        <v>182</v>
      </c>
      <c r="D178" s="21" t="s">
        <v>403</v>
      </c>
      <c r="E178" s="17">
        <v>1483</v>
      </c>
    </row>
    <row r="179" spans="1:5" ht="12.75" customHeight="1" x14ac:dyDescent="0.2">
      <c r="A179" s="16">
        <v>176</v>
      </c>
      <c r="B179" s="2"/>
      <c r="C179" s="20" t="s">
        <v>183</v>
      </c>
      <c r="D179" s="21" t="s">
        <v>403</v>
      </c>
      <c r="E179" s="17">
        <v>110</v>
      </c>
    </row>
    <row r="180" spans="1:5" ht="12.75" customHeight="1" x14ac:dyDescent="0.2">
      <c r="A180" s="16">
        <v>177</v>
      </c>
      <c r="B180" s="2"/>
      <c r="C180" s="20" t="s">
        <v>184</v>
      </c>
      <c r="D180" s="21" t="s">
        <v>403</v>
      </c>
      <c r="E180" s="17">
        <v>3041</v>
      </c>
    </row>
    <row r="181" spans="1:5" ht="12.75" customHeight="1" x14ac:dyDescent="0.2">
      <c r="A181" s="16">
        <v>178</v>
      </c>
      <c r="B181" s="2"/>
      <c r="C181" s="20" t="s">
        <v>185</v>
      </c>
      <c r="D181" s="21" t="s">
        <v>403</v>
      </c>
      <c r="E181" s="17">
        <v>587</v>
      </c>
    </row>
    <row r="182" spans="1:5" ht="12.75" customHeight="1" x14ac:dyDescent="0.2">
      <c r="A182" s="16">
        <v>179</v>
      </c>
      <c r="B182" s="2"/>
      <c r="C182" s="20" t="s">
        <v>186</v>
      </c>
      <c r="D182" s="21" t="s">
        <v>421</v>
      </c>
      <c r="E182" s="17">
        <v>954</v>
      </c>
    </row>
    <row r="183" spans="1:5" ht="12.75" customHeight="1" x14ac:dyDescent="0.2">
      <c r="A183" s="16">
        <v>180</v>
      </c>
      <c r="B183" s="2"/>
      <c r="C183" s="20" t="s">
        <v>187</v>
      </c>
      <c r="D183" s="21" t="s">
        <v>189</v>
      </c>
      <c r="E183" s="17">
        <v>756</v>
      </c>
    </row>
    <row r="184" spans="1:5" ht="12.75" customHeight="1" x14ac:dyDescent="0.2">
      <c r="A184" s="16">
        <v>181</v>
      </c>
      <c r="B184" s="2"/>
      <c r="C184" s="20" t="s">
        <v>188</v>
      </c>
      <c r="D184" s="21" t="s">
        <v>189</v>
      </c>
      <c r="E184" s="17">
        <v>385</v>
      </c>
    </row>
    <row r="185" spans="1:5" ht="12.75" customHeight="1" x14ac:dyDescent="0.2">
      <c r="A185" s="16">
        <v>182</v>
      </c>
      <c r="B185" s="2"/>
      <c r="C185" s="20" t="s">
        <v>189</v>
      </c>
      <c r="D185" s="21" t="s">
        <v>189</v>
      </c>
      <c r="E185" s="17">
        <v>2977</v>
      </c>
    </row>
    <row r="186" spans="1:5" ht="12.75" customHeight="1" x14ac:dyDescent="0.2">
      <c r="A186" s="16">
        <v>183</v>
      </c>
      <c r="B186" s="2"/>
      <c r="C186" s="20" t="s">
        <v>190</v>
      </c>
      <c r="D186" s="21" t="s">
        <v>377</v>
      </c>
      <c r="E186" s="17">
        <v>976</v>
      </c>
    </row>
    <row r="187" spans="1:5" ht="12.75" customHeight="1" x14ac:dyDescent="0.2">
      <c r="A187" s="16">
        <v>184</v>
      </c>
      <c r="B187" s="2"/>
      <c r="C187" s="20" t="s">
        <v>191</v>
      </c>
      <c r="D187" s="21" t="s">
        <v>377</v>
      </c>
      <c r="E187" s="17">
        <v>56442</v>
      </c>
    </row>
    <row r="188" spans="1:5" ht="12.75" customHeight="1" x14ac:dyDescent="0.2">
      <c r="A188" s="16">
        <v>185</v>
      </c>
      <c r="B188" s="2"/>
      <c r="C188" s="20" t="s">
        <v>192</v>
      </c>
      <c r="D188" s="21" t="s">
        <v>377</v>
      </c>
      <c r="E188" s="17">
        <v>900</v>
      </c>
    </row>
    <row r="189" spans="1:5" ht="12.75" customHeight="1" x14ac:dyDescent="0.2">
      <c r="A189" s="16">
        <v>186</v>
      </c>
      <c r="B189" s="2"/>
      <c r="C189" s="20" t="s">
        <v>193</v>
      </c>
      <c r="D189" s="21" t="s">
        <v>377</v>
      </c>
      <c r="E189" s="17">
        <v>3017</v>
      </c>
    </row>
    <row r="190" spans="1:5" ht="12.75" customHeight="1" x14ac:dyDescent="0.2">
      <c r="A190" s="16">
        <v>187</v>
      </c>
      <c r="B190" s="2"/>
      <c r="C190" s="20" t="s">
        <v>194</v>
      </c>
      <c r="D190" s="21" t="s">
        <v>377</v>
      </c>
      <c r="E190" s="17">
        <v>13348</v>
      </c>
    </row>
    <row r="191" spans="1:5" ht="12.75" customHeight="1" x14ac:dyDescent="0.2">
      <c r="A191" s="16">
        <v>188</v>
      </c>
      <c r="B191" s="2"/>
      <c r="C191" s="20" t="s">
        <v>437</v>
      </c>
      <c r="D191" s="21" t="s">
        <v>438</v>
      </c>
      <c r="E191" s="17">
        <v>7519</v>
      </c>
    </row>
    <row r="192" spans="1:5" ht="12.75" customHeight="1" x14ac:dyDescent="0.2">
      <c r="A192" s="16">
        <v>189</v>
      </c>
      <c r="B192" s="2"/>
      <c r="C192" s="20" t="s">
        <v>195</v>
      </c>
      <c r="D192" s="21" t="s">
        <v>378</v>
      </c>
      <c r="E192" s="17">
        <v>5591</v>
      </c>
    </row>
    <row r="193" spans="1:5" ht="12.75" customHeight="1" x14ac:dyDescent="0.2">
      <c r="A193" s="16">
        <v>190</v>
      </c>
      <c r="B193" s="2"/>
      <c r="C193" s="20" t="s">
        <v>196</v>
      </c>
      <c r="D193" s="21" t="s">
        <v>378</v>
      </c>
      <c r="E193" s="17">
        <v>1934</v>
      </c>
    </row>
    <row r="194" spans="1:5" ht="12.75" customHeight="1" x14ac:dyDescent="0.2">
      <c r="A194" s="16">
        <v>191</v>
      </c>
      <c r="B194" s="2"/>
      <c r="C194" s="20" t="s">
        <v>197</v>
      </c>
      <c r="D194" s="21" t="s">
        <v>378</v>
      </c>
      <c r="E194" s="17">
        <v>462</v>
      </c>
    </row>
    <row r="195" spans="1:5" ht="12.75" customHeight="1" x14ac:dyDescent="0.2">
      <c r="A195" s="16">
        <v>192</v>
      </c>
      <c r="B195" s="2"/>
      <c r="C195" s="20" t="s">
        <v>198</v>
      </c>
      <c r="D195" s="21" t="s">
        <v>378</v>
      </c>
      <c r="E195" s="17">
        <v>64243</v>
      </c>
    </row>
    <row r="196" spans="1:5" ht="12.75" customHeight="1" x14ac:dyDescent="0.2">
      <c r="A196" s="16">
        <v>193</v>
      </c>
      <c r="B196" s="2"/>
      <c r="C196" s="20" t="s">
        <v>199</v>
      </c>
      <c r="D196" s="21" t="s">
        <v>378</v>
      </c>
      <c r="E196" s="17">
        <v>461</v>
      </c>
    </row>
    <row r="197" spans="1:5" ht="12.75" customHeight="1" x14ac:dyDescent="0.2">
      <c r="A197" s="16">
        <v>194</v>
      </c>
      <c r="B197" s="2"/>
      <c r="C197" s="22" t="s">
        <v>533</v>
      </c>
      <c r="D197" s="23" t="s">
        <v>388</v>
      </c>
      <c r="E197" s="17">
        <v>6580</v>
      </c>
    </row>
    <row r="198" spans="1:5" ht="12.75" customHeight="1" x14ac:dyDescent="0.2">
      <c r="A198" s="16">
        <v>195</v>
      </c>
      <c r="B198" s="2"/>
      <c r="C198" s="20" t="s">
        <v>200</v>
      </c>
      <c r="D198" s="21" t="s">
        <v>388</v>
      </c>
      <c r="E198" s="17">
        <v>800</v>
      </c>
    </row>
    <row r="199" spans="1:5" ht="12.75" customHeight="1" x14ac:dyDescent="0.2">
      <c r="A199" s="16">
        <v>196</v>
      </c>
      <c r="B199" s="2"/>
      <c r="C199" s="22" t="s">
        <v>525</v>
      </c>
      <c r="D199" s="21" t="s">
        <v>388</v>
      </c>
      <c r="E199" s="17">
        <v>325</v>
      </c>
    </row>
    <row r="200" spans="1:5" ht="12.75" customHeight="1" x14ac:dyDescent="0.2">
      <c r="A200" s="16">
        <v>197</v>
      </c>
      <c r="B200" s="2"/>
      <c r="C200" s="20" t="s">
        <v>456</v>
      </c>
      <c r="D200" s="21" t="s">
        <v>388</v>
      </c>
      <c r="E200" s="17">
        <v>1997</v>
      </c>
    </row>
    <row r="201" spans="1:5" ht="12.75" customHeight="1" x14ac:dyDescent="0.2">
      <c r="A201" s="16">
        <v>198</v>
      </c>
      <c r="B201" s="2"/>
      <c r="C201" s="20" t="s">
        <v>202</v>
      </c>
      <c r="D201" s="21" t="s">
        <v>388</v>
      </c>
      <c r="E201" s="17">
        <v>17684</v>
      </c>
    </row>
    <row r="202" spans="1:5" ht="12.75" customHeight="1" x14ac:dyDescent="0.2">
      <c r="A202" s="16">
        <v>199</v>
      </c>
      <c r="B202" s="2"/>
      <c r="C202" s="22" t="s">
        <v>430</v>
      </c>
      <c r="D202" s="23" t="s">
        <v>425</v>
      </c>
      <c r="E202" s="17">
        <v>40371</v>
      </c>
    </row>
    <row r="203" spans="1:5" ht="12.75" customHeight="1" x14ac:dyDescent="0.2">
      <c r="A203" s="16">
        <v>200</v>
      </c>
      <c r="B203" s="2"/>
      <c r="C203" s="20" t="s">
        <v>74</v>
      </c>
      <c r="D203" s="23" t="s">
        <v>425</v>
      </c>
      <c r="E203" s="17">
        <v>3084</v>
      </c>
    </row>
    <row r="204" spans="1:5" ht="12.75" customHeight="1" x14ac:dyDescent="0.2">
      <c r="A204" s="16">
        <v>201</v>
      </c>
      <c r="B204" s="2"/>
      <c r="C204" s="20" t="s">
        <v>75</v>
      </c>
      <c r="D204" s="23" t="s">
        <v>425</v>
      </c>
      <c r="E204" s="17">
        <v>5975</v>
      </c>
    </row>
    <row r="205" spans="1:5" ht="12.75" customHeight="1" x14ac:dyDescent="0.2">
      <c r="A205" s="16">
        <v>202</v>
      </c>
      <c r="B205" s="2"/>
      <c r="C205" s="20" t="s">
        <v>76</v>
      </c>
      <c r="D205" s="23" t="s">
        <v>425</v>
      </c>
      <c r="E205" s="17">
        <v>3119</v>
      </c>
    </row>
    <row r="206" spans="1:5" ht="12.75" customHeight="1" x14ac:dyDescent="0.2">
      <c r="A206" s="16">
        <v>203</v>
      </c>
      <c r="B206" s="2"/>
      <c r="C206" s="20" t="s">
        <v>77</v>
      </c>
      <c r="D206" s="23" t="s">
        <v>425</v>
      </c>
      <c r="E206" s="17">
        <v>50193</v>
      </c>
    </row>
    <row r="207" spans="1:5" ht="12.75" customHeight="1" x14ac:dyDescent="0.2">
      <c r="A207" s="16">
        <v>204</v>
      </c>
      <c r="B207" s="2"/>
      <c r="C207" s="20" t="s">
        <v>478</v>
      </c>
      <c r="D207" s="23" t="s">
        <v>425</v>
      </c>
      <c r="E207" s="17">
        <v>45478</v>
      </c>
    </row>
    <row r="208" spans="1:5" ht="12.75" customHeight="1" x14ac:dyDescent="0.2">
      <c r="A208" s="16">
        <v>205</v>
      </c>
      <c r="B208" s="2"/>
      <c r="C208" s="20" t="s">
        <v>470</v>
      </c>
      <c r="D208" s="23" t="s">
        <v>425</v>
      </c>
      <c r="E208" s="17">
        <v>80703</v>
      </c>
    </row>
    <row r="209" spans="1:5" ht="12.75" customHeight="1" x14ac:dyDescent="0.2">
      <c r="A209" s="16">
        <v>206</v>
      </c>
      <c r="B209" s="2"/>
      <c r="C209" s="20" t="s">
        <v>78</v>
      </c>
      <c r="D209" s="23" t="s">
        <v>425</v>
      </c>
      <c r="E209" s="17">
        <v>1991</v>
      </c>
    </row>
    <row r="210" spans="1:5" ht="12.75" customHeight="1" x14ac:dyDescent="0.2">
      <c r="A210" s="16">
        <v>207</v>
      </c>
      <c r="B210" s="2"/>
      <c r="C210" s="20" t="s">
        <v>79</v>
      </c>
      <c r="D210" s="23" t="s">
        <v>425</v>
      </c>
      <c r="E210" s="17">
        <v>13857</v>
      </c>
    </row>
    <row r="211" spans="1:5" ht="12.75" customHeight="1" x14ac:dyDescent="0.2">
      <c r="A211" s="16">
        <v>208</v>
      </c>
      <c r="B211" s="2"/>
      <c r="C211" s="20" t="s">
        <v>80</v>
      </c>
      <c r="D211" s="23" t="s">
        <v>425</v>
      </c>
      <c r="E211" s="17">
        <v>955</v>
      </c>
    </row>
    <row r="212" spans="1:5" ht="12.75" customHeight="1" x14ac:dyDescent="0.2">
      <c r="A212" s="16">
        <v>209</v>
      </c>
      <c r="B212" s="2"/>
      <c r="C212" s="20" t="s">
        <v>81</v>
      </c>
      <c r="D212" s="23" t="s">
        <v>425</v>
      </c>
      <c r="E212" s="17">
        <v>225493</v>
      </c>
    </row>
    <row r="213" spans="1:5" ht="12.75" customHeight="1" x14ac:dyDescent="0.2">
      <c r="A213" s="16">
        <v>210</v>
      </c>
      <c r="B213" s="2"/>
      <c r="C213" s="20" t="s">
        <v>82</v>
      </c>
      <c r="D213" s="23" t="s">
        <v>425</v>
      </c>
      <c r="E213" s="17">
        <v>23055</v>
      </c>
    </row>
    <row r="214" spans="1:5" ht="12.75" customHeight="1" x14ac:dyDescent="0.2">
      <c r="A214" s="16">
        <v>211</v>
      </c>
      <c r="B214" s="2"/>
      <c r="C214" s="20" t="s">
        <v>83</v>
      </c>
      <c r="D214" s="23" t="s">
        <v>425</v>
      </c>
      <c r="E214" s="17">
        <v>81110</v>
      </c>
    </row>
    <row r="215" spans="1:5" ht="12.75" customHeight="1" x14ac:dyDescent="0.2">
      <c r="A215" s="16">
        <v>212</v>
      </c>
      <c r="B215" s="2"/>
      <c r="C215" s="20" t="s">
        <v>84</v>
      </c>
      <c r="D215" s="23" t="s">
        <v>425</v>
      </c>
      <c r="E215" s="17">
        <v>84</v>
      </c>
    </row>
    <row r="216" spans="1:5" ht="12.75" customHeight="1" x14ac:dyDescent="0.2">
      <c r="A216" s="16">
        <v>213</v>
      </c>
      <c r="B216" s="2"/>
      <c r="C216" s="20" t="s">
        <v>435</v>
      </c>
      <c r="D216" s="23" t="s">
        <v>425</v>
      </c>
      <c r="E216" s="17">
        <v>14815</v>
      </c>
    </row>
    <row r="217" spans="1:5" ht="12.75" customHeight="1" x14ac:dyDescent="0.2">
      <c r="A217" s="16">
        <v>214</v>
      </c>
      <c r="B217" s="2"/>
      <c r="C217" s="20" t="s">
        <v>86</v>
      </c>
      <c r="D217" s="23" t="s">
        <v>425</v>
      </c>
      <c r="E217" s="17">
        <v>1047</v>
      </c>
    </row>
    <row r="218" spans="1:5" ht="12.75" customHeight="1" x14ac:dyDescent="0.2">
      <c r="A218" s="16">
        <v>215</v>
      </c>
      <c r="B218" s="2"/>
      <c r="C218" s="22" t="s">
        <v>87</v>
      </c>
      <c r="D218" s="23" t="s">
        <v>425</v>
      </c>
      <c r="E218" s="17">
        <v>449747</v>
      </c>
    </row>
    <row r="219" spans="1:5" ht="12.75" customHeight="1" x14ac:dyDescent="0.2">
      <c r="A219" s="16">
        <v>216</v>
      </c>
      <c r="B219" s="2"/>
      <c r="C219" s="20" t="s">
        <v>88</v>
      </c>
      <c r="D219" s="23" t="s">
        <v>425</v>
      </c>
      <c r="E219" s="17">
        <v>82785</v>
      </c>
    </row>
    <row r="220" spans="1:5" ht="12.75" customHeight="1" x14ac:dyDescent="0.2">
      <c r="A220" s="16">
        <v>217</v>
      </c>
      <c r="B220" s="2"/>
      <c r="C220" s="20" t="s">
        <v>471</v>
      </c>
      <c r="D220" s="23" t="s">
        <v>425</v>
      </c>
      <c r="E220" s="17">
        <v>112508</v>
      </c>
    </row>
    <row r="221" spans="1:5" ht="12.75" customHeight="1" x14ac:dyDescent="0.2">
      <c r="A221" s="16">
        <v>218</v>
      </c>
      <c r="B221" s="2"/>
      <c r="C221" s="20" t="s">
        <v>451</v>
      </c>
      <c r="D221" s="23" t="s">
        <v>425</v>
      </c>
      <c r="E221" s="17">
        <v>30857</v>
      </c>
    </row>
    <row r="222" spans="1:5" ht="12.75" customHeight="1" x14ac:dyDescent="0.2">
      <c r="A222" s="16">
        <v>219</v>
      </c>
      <c r="B222" s="2"/>
      <c r="C222" s="20" t="s">
        <v>89</v>
      </c>
      <c r="D222" s="23" t="s">
        <v>425</v>
      </c>
      <c r="E222" s="17">
        <v>11548</v>
      </c>
    </row>
    <row r="223" spans="1:5" ht="12.75" customHeight="1" x14ac:dyDescent="0.2">
      <c r="A223" s="16">
        <v>220</v>
      </c>
      <c r="B223" s="2"/>
      <c r="C223" s="20" t="s">
        <v>90</v>
      </c>
      <c r="D223" s="23" t="s">
        <v>425</v>
      </c>
      <c r="E223" s="17">
        <v>13851</v>
      </c>
    </row>
    <row r="224" spans="1:5" ht="12.75" customHeight="1" x14ac:dyDescent="0.2">
      <c r="A224" s="16">
        <v>221</v>
      </c>
      <c r="B224" s="2"/>
      <c r="C224" s="22" t="s">
        <v>513</v>
      </c>
      <c r="D224" s="23" t="s">
        <v>425</v>
      </c>
      <c r="E224" s="17">
        <v>8211</v>
      </c>
    </row>
    <row r="225" spans="1:5" ht="12.75" customHeight="1" x14ac:dyDescent="0.2">
      <c r="A225" s="16">
        <v>222</v>
      </c>
      <c r="B225" s="2"/>
      <c r="C225" s="20" t="s">
        <v>91</v>
      </c>
      <c r="D225" s="23" t="s">
        <v>425</v>
      </c>
      <c r="E225" s="17">
        <v>60175</v>
      </c>
    </row>
    <row r="226" spans="1:5" ht="12.75" customHeight="1" x14ac:dyDescent="0.2">
      <c r="A226" s="16">
        <v>223</v>
      </c>
      <c r="B226" s="2"/>
      <c r="C226" s="20" t="s">
        <v>92</v>
      </c>
      <c r="D226" s="23" t="s">
        <v>425</v>
      </c>
      <c r="E226" s="17">
        <v>43749</v>
      </c>
    </row>
    <row r="227" spans="1:5" ht="12.75" customHeight="1" x14ac:dyDescent="0.2">
      <c r="A227" s="16">
        <v>224</v>
      </c>
      <c r="B227" s="2"/>
      <c r="C227" s="20" t="s">
        <v>93</v>
      </c>
      <c r="D227" s="23" t="s">
        <v>425</v>
      </c>
      <c r="E227" s="17">
        <v>16570</v>
      </c>
    </row>
    <row r="228" spans="1:5" ht="12.75" customHeight="1" x14ac:dyDescent="0.2">
      <c r="A228" s="16">
        <v>225</v>
      </c>
      <c r="B228" s="2"/>
      <c r="C228" s="20" t="s">
        <v>465</v>
      </c>
      <c r="D228" s="23" t="s">
        <v>425</v>
      </c>
      <c r="E228" s="17">
        <v>24499</v>
      </c>
    </row>
    <row r="229" spans="1:5" ht="12.75" customHeight="1" x14ac:dyDescent="0.2">
      <c r="A229" s="16">
        <v>226</v>
      </c>
      <c r="B229" s="2"/>
      <c r="C229" s="20" t="s">
        <v>431</v>
      </c>
      <c r="D229" s="23" t="s">
        <v>425</v>
      </c>
      <c r="E229" s="17">
        <v>18419</v>
      </c>
    </row>
    <row r="230" spans="1:5" ht="12.75" customHeight="1" x14ac:dyDescent="0.2">
      <c r="A230" s="16">
        <v>227</v>
      </c>
      <c r="B230" s="2"/>
      <c r="C230" s="20" t="s">
        <v>94</v>
      </c>
      <c r="D230" s="23" t="s">
        <v>425</v>
      </c>
      <c r="E230" s="17">
        <v>12071</v>
      </c>
    </row>
    <row r="231" spans="1:5" ht="12.75" customHeight="1" x14ac:dyDescent="0.2">
      <c r="A231" s="16">
        <v>228</v>
      </c>
      <c r="B231" s="2"/>
      <c r="C231" s="20" t="s">
        <v>432</v>
      </c>
      <c r="D231" s="23" t="s">
        <v>425</v>
      </c>
      <c r="E231" s="17">
        <v>22655</v>
      </c>
    </row>
    <row r="232" spans="1:5" ht="12.75" customHeight="1" x14ac:dyDescent="0.2">
      <c r="A232" s="16">
        <v>229</v>
      </c>
      <c r="B232" s="2"/>
      <c r="C232" s="20" t="s">
        <v>95</v>
      </c>
      <c r="D232" s="23" t="s">
        <v>425</v>
      </c>
      <c r="E232" s="17">
        <v>5593</v>
      </c>
    </row>
    <row r="233" spans="1:5" ht="12.75" customHeight="1" x14ac:dyDescent="0.2">
      <c r="A233" s="16">
        <v>230</v>
      </c>
      <c r="B233" s="2"/>
      <c r="C233" s="20" t="s">
        <v>96</v>
      </c>
      <c r="D233" s="23" t="s">
        <v>425</v>
      </c>
      <c r="E233" s="17">
        <v>19941</v>
      </c>
    </row>
    <row r="234" spans="1:5" ht="12.75" customHeight="1" x14ac:dyDescent="0.2">
      <c r="A234" s="16">
        <v>231</v>
      </c>
      <c r="B234" s="2"/>
      <c r="C234" s="20" t="s">
        <v>97</v>
      </c>
      <c r="D234" s="23" t="s">
        <v>425</v>
      </c>
      <c r="E234" s="17">
        <v>2371</v>
      </c>
    </row>
    <row r="235" spans="1:5" ht="12.75" customHeight="1" x14ac:dyDescent="0.2">
      <c r="A235" s="16">
        <v>232</v>
      </c>
      <c r="B235" s="2"/>
      <c r="C235" s="20" t="s">
        <v>98</v>
      </c>
      <c r="D235" s="23" t="s">
        <v>425</v>
      </c>
      <c r="E235" s="17">
        <v>7275</v>
      </c>
    </row>
    <row r="236" spans="1:5" ht="12.75" customHeight="1" x14ac:dyDescent="0.2">
      <c r="A236" s="16">
        <v>233</v>
      </c>
      <c r="B236" s="2"/>
      <c r="C236" s="20" t="s">
        <v>436</v>
      </c>
      <c r="D236" s="21" t="s">
        <v>392</v>
      </c>
      <c r="E236" s="17">
        <v>7116</v>
      </c>
    </row>
    <row r="237" spans="1:5" ht="12.75" customHeight="1" x14ac:dyDescent="0.2">
      <c r="A237" s="16">
        <v>234</v>
      </c>
      <c r="B237" s="2"/>
      <c r="C237" s="20" t="s">
        <v>203</v>
      </c>
      <c r="D237" s="21" t="s">
        <v>392</v>
      </c>
      <c r="E237" s="17">
        <v>793</v>
      </c>
    </row>
    <row r="238" spans="1:5" ht="12.75" customHeight="1" x14ac:dyDescent="0.2">
      <c r="A238" s="16">
        <v>235</v>
      </c>
      <c r="B238" s="2"/>
      <c r="C238" s="20" t="s">
        <v>204</v>
      </c>
      <c r="D238" s="21" t="s">
        <v>392</v>
      </c>
      <c r="E238" s="17">
        <v>26687</v>
      </c>
    </row>
    <row r="239" spans="1:5" ht="12.75" customHeight="1" x14ac:dyDescent="0.2">
      <c r="A239" s="16">
        <v>236</v>
      </c>
      <c r="B239" s="2"/>
      <c r="C239" s="20" t="s">
        <v>205</v>
      </c>
      <c r="D239" s="21" t="s">
        <v>392</v>
      </c>
      <c r="E239" s="17">
        <v>211</v>
      </c>
    </row>
    <row r="240" spans="1:5" ht="12.75" customHeight="1" x14ac:dyDescent="0.2">
      <c r="A240" s="16">
        <v>237</v>
      </c>
      <c r="B240" s="2"/>
      <c r="C240" s="20" t="s">
        <v>449</v>
      </c>
      <c r="D240" s="21" t="s">
        <v>392</v>
      </c>
      <c r="E240" s="17">
        <v>9915</v>
      </c>
    </row>
    <row r="241" spans="1:5" ht="12.75" customHeight="1" x14ac:dyDescent="0.2">
      <c r="A241" s="16">
        <v>238</v>
      </c>
      <c r="B241" s="2"/>
      <c r="C241" s="20" t="s">
        <v>206</v>
      </c>
      <c r="D241" s="21" t="s">
        <v>396</v>
      </c>
      <c r="E241" s="17">
        <v>1609</v>
      </c>
    </row>
    <row r="242" spans="1:5" ht="12.75" customHeight="1" x14ac:dyDescent="0.2">
      <c r="A242" s="16">
        <v>239</v>
      </c>
      <c r="B242" s="2"/>
      <c r="C242" s="20" t="s">
        <v>207</v>
      </c>
      <c r="D242" s="21" t="s">
        <v>396</v>
      </c>
      <c r="E242" s="17">
        <v>13051</v>
      </c>
    </row>
    <row r="243" spans="1:5" ht="12.75" customHeight="1" x14ac:dyDescent="0.2">
      <c r="A243" s="16">
        <v>240</v>
      </c>
      <c r="B243" s="2"/>
      <c r="C243" s="20" t="s">
        <v>208</v>
      </c>
      <c r="D243" s="21" t="s">
        <v>396</v>
      </c>
      <c r="E243" s="17">
        <v>3047</v>
      </c>
    </row>
    <row r="244" spans="1:5" ht="12.75" customHeight="1" x14ac:dyDescent="0.2">
      <c r="A244" s="16">
        <v>241</v>
      </c>
      <c r="B244" s="2"/>
      <c r="C244" s="20" t="s">
        <v>209</v>
      </c>
      <c r="D244" s="21" t="s">
        <v>382</v>
      </c>
      <c r="E244" s="17">
        <v>457</v>
      </c>
    </row>
    <row r="245" spans="1:5" ht="12.75" customHeight="1" x14ac:dyDescent="0.2">
      <c r="A245" s="16">
        <v>242</v>
      </c>
      <c r="B245" s="2"/>
      <c r="C245" s="20" t="s">
        <v>210</v>
      </c>
      <c r="D245" s="21" t="s">
        <v>382</v>
      </c>
      <c r="E245" s="17">
        <v>27366</v>
      </c>
    </row>
    <row r="246" spans="1:5" ht="12.75" customHeight="1" x14ac:dyDescent="0.2">
      <c r="A246" s="16">
        <v>243</v>
      </c>
      <c r="B246" s="2"/>
      <c r="C246" s="20" t="s">
        <v>211</v>
      </c>
      <c r="D246" s="21" t="s">
        <v>382</v>
      </c>
      <c r="E246" s="17">
        <v>14217</v>
      </c>
    </row>
    <row r="247" spans="1:5" ht="12.75" customHeight="1" x14ac:dyDescent="0.2">
      <c r="A247" s="16">
        <v>244</v>
      </c>
      <c r="B247" s="2"/>
      <c r="C247" s="20" t="s">
        <v>212</v>
      </c>
      <c r="D247" s="21" t="s">
        <v>382</v>
      </c>
      <c r="E247" s="17">
        <v>20948</v>
      </c>
    </row>
    <row r="248" spans="1:5" ht="12.75" customHeight="1" x14ac:dyDescent="0.2">
      <c r="A248" s="16">
        <v>245</v>
      </c>
      <c r="B248" s="2"/>
      <c r="C248" s="20" t="s">
        <v>213</v>
      </c>
      <c r="D248" s="21" t="s">
        <v>382</v>
      </c>
      <c r="E248" s="17">
        <v>624</v>
      </c>
    </row>
    <row r="249" spans="1:5" ht="12.75" customHeight="1" x14ac:dyDescent="0.2">
      <c r="A249" s="16">
        <v>246</v>
      </c>
      <c r="B249" s="2"/>
      <c r="C249" s="20" t="s">
        <v>214</v>
      </c>
      <c r="D249" s="21" t="s">
        <v>382</v>
      </c>
      <c r="E249" s="17">
        <v>4027</v>
      </c>
    </row>
    <row r="250" spans="1:5" ht="12.75" customHeight="1" x14ac:dyDescent="0.2">
      <c r="A250" s="16">
        <v>247</v>
      </c>
      <c r="B250" s="2"/>
      <c r="C250" s="20" t="s">
        <v>215</v>
      </c>
      <c r="D250" s="21" t="s">
        <v>382</v>
      </c>
      <c r="E250" s="17">
        <v>16040</v>
      </c>
    </row>
    <row r="251" spans="1:5" ht="12.75" customHeight="1" x14ac:dyDescent="0.2">
      <c r="A251" s="16">
        <v>248</v>
      </c>
      <c r="B251" s="2"/>
      <c r="C251" s="20" t="s">
        <v>216</v>
      </c>
      <c r="D251" s="21" t="s">
        <v>382</v>
      </c>
      <c r="E251" s="17">
        <v>763</v>
      </c>
    </row>
    <row r="252" spans="1:5" ht="12.75" customHeight="1" x14ac:dyDescent="0.2">
      <c r="A252" s="16">
        <v>249</v>
      </c>
      <c r="B252" s="2"/>
      <c r="C252" s="20" t="s">
        <v>217</v>
      </c>
      <c r="D252" s="21" t="s">
        <v>382</v>
      </c>
      <c r="E252" s="17">
        <v>4793</v>
      </c>
    </row>
    <row r="253" spans="1:5" ht="12.75" customHeight="1" x14ac:dyDescent="0.2">
      <c r="A253" s="16">
        <v>250</v>
      </c>
      <c r="B253" s="2"/>
      <c r="C253" s="20" t="s">
        <v>218</v>
      </c>
      <c r="D253" s="21" t="s">
        <v>218</v>
      </c>
      <c r="E253" s="17">
        <v>5284</v>
      </c>
    </row>
    <row r="254" spans="1:5" ht="12.75" customHeight="1" x14ac:dyDescent="0.2">
      <c r="A254" s="16">
        <v>251</v>
      </c>
      <c r="B254" s="2"/>
      <c r="C254" s="20" t="s">
        <v>219</v>
      </c>
      <c r="D254" s="21" t="s">
        <v>370</v>
      </c>
      <c r="E254" s="17">
        <v>56727</v>
      </c>
    </row>
    <row r="255" spans="1:5" ht="12.75" customHeight="1" x14ac:dyDescent="0.2">
      <c r="A255" s="16">
        <v>252</v>
      </c>
      <c r="B255" s="2"/>
      <c r="C255" s="20" t="s">
        <v>220</v>
      </c>
      <c r="D255" s="21" t="s">
        <v>370</v>
      </c>
      <c r="E255" s="17">
        <v>29</v>
      </c>
    </row>
    <row r="256" spans="1:5" ht="12.75" customHeight="1" x14ac:dyDescent="0.2">
      <c r="A256" s="16">
        <v>253</v>
      </c>
      <c r="B256" s="2"/>
      <c r="C256" s="20" t="s">
        <v>221</v>
      </c>
      <c r="D256" s="21" t="s">
        <v>370</v>
      </c>
      <c r="E256" s="17">
        <v>7027</v>
      </c>
    </row>
    <row r="257" spans="1:5" ht="12.75" customHeight="1" x14ac:dyDescent="0.2">
      <c r="A257" s="16">
        <v>254</v>
      </c>
      <c r="B257" s="2"/>
      <c r="C257" s="20" t="s">
        <v>222</v>
      </c>
      <c r="D257" s="21" t="s">
        <v>370</v>
      </c>
      <c r="E257" s="17">
        <v>2344</v>
      </c>
    </row>
    <row r="258" spans="1:5" ht="12.75" customHeight="1" x14ac:dyDescent="0.2">
      <c r="A258" s="16">
        <v>255</v>
      </c>
      <c r="B258" s="2"/>
      <c r="C258" s="20" t="s">
        <v>223</v>
      </c>
      <c r="D258" s="21" t="s">
        <v>370</v>
      </c>
      <c r="E258" s="17">
        <v>2683</v>
      </c>
    </row>
    <row r="259" spans="1:5" ht="12.75" customHeight="1" x14ac:dyDescent="0.2">
      <c r="A259" s="16">
        <v>256</v>
      </c>
      <c r="B259" s="2"/>
      <c r="C259" s="20" t="s">
        <v>224</v>
      </c>
      <c r="D259" s="21" t="s">
        <v>370</v>
      </c>
      <c r="E259" s="17">
        <v>24</v>
      </c>
    </row>
    <row r="260" spans="1:5" ht="12.75" customHeight="1" x14ac:dyDescent="0.2">
      <c r="A260" s="16">
        <v>257</v>
      </c>
      <c r="B260" s="2"/>
      <c r="C260" s="20" t="s">
        <v>225</v>
      </c>
      <c r="D260" s="21" t="s">
        <v>370</v>
      </c>
      <c r="E260" s="17">
        <v>19545</v>
      </c>
    </row>
    <row r="261" spans="1:5" ht="12.75" customHeight="1" x14ac:dyDescent="0.2">
      <c r="A261" s="16">
        <v>258</v>
      </c>
      <c r="B261" s="2"/>
      <c r="C261" s="20" t="s">
        <v>226</v>
      </c>
      <c r="D261" s="21" t="s">
        <v>370</v>
      </c>
      <c r="E261" s="17">
        <v>3895</v>
      </c>
    </row>
    <row r="262" spans="1:5" ht="12.75" customHeight="1" x14ac:dyDescent="0.2">
      <c r="A262" s="16">
        <v>259</v>
      </c>
      <c r="B262" s="2"/>
      <c r="C262" s="20" t="s">
        <v>227</v>
      </c>
      <c r="D262" s="21" t="s">
        <v>370</v>
      </c>
      <c r="E262" s="17">
        <v>48202</v>
      </c>
    </row>
    <row r="263" spans="1:5" ht="12.75" customHeight="1" x14ac:dyDescent="0.2">
      <c r="A263" s="16">
        <v>260</v>
      </c>
      <c r="B263" s="2"/>
      <c r="C263" s="22" t="s">
        <v>228</v>
      </c>
      <c r="D263" s="21" t="s">
        <v>370</v>
      </c>
      <c r="E263" s="17">
        <v>314506</v>
      </c>
    </row>
    <row r="264" spans="1:5" ht="12.75" customHeight="1" x14ac:dyDescent="0.2">
      <c r="A264" s="16">
        <v>261</v>
      </c>
      <c r="B264" s="2"/>
      <c r="C264" s="20" t="s">
        <v>229</v>
      </c>
      <c r="D264" s="21" t="s">
        <v>370</v>
      </c>
      <c r="E264" s="17">
        <v>3051</v>
      </c>
    </row>
    <row r="265" spans="1:5" ht="12.75" customHeight="1" x14ac:dyDescent="0.2">
      <c r="A265" s="16">
        <v>262</v>
      </c>
      <c r="B265" s="2"/>
      <c r="C265" s="20" t="s">
        <v>230</v>
      </c>
      <c r="D265" s="21" t="s">
        <v>370</v>
      </c>
      <c r="E265" s="17">
        <v>47475</v>
      </c>
    </row>
    <row r="266" spans="1:5" ht="12.75" customHeight="1" x14ac:dyDescent="0.2">
      <c r="A266" s="16">
        <v>263</v>
      </c>
      <c r="B266" s="2"/>
      <c r="C266" s="20" t="s">
        <v>231</v>
      </c>
      <c r="D266" s="21" t="s">
        <v>370</v>
      </c>
      <c r="E266" s="17">
        <v>30019</v>
      </c>
    </row>
    <row r="267" spans="1:5" ht="12.75" customHeight="1" x14ac:dyDescent="0.2">
      <c r="A267" s="16">
        <v>264</v>
      </c>
      <c r="B267" s="2"/>
      <c r="C267" s="20" t="s">
        <v>232</v>
      </c>
      <c r="D267" s="21" t="s">
        <v>383</v>
      </c>
      <c r="E267" s="17">
        <v>80999</v>
      </c>
    </row>
    <row r="268" spans="1:5" ht="12.75" customHeight="1" x14ac:dyDescent="0.2">
      <c r="A268" s="16">
        <v>265</v>
      </c>
      <c r="B268" s="2"/>
      <c r="C268" s="20" t="s">
        <v>505</v>
      </c>
      <c r="D268" s="21" t="s">
        <v>383</v>
      </c>
      <c r="E268" s="17">
        <v>61033</v>
      </c>
    </row>
    <row r="269" spans="1:5" ht="12.75" customHeight="1" x14ac:dyDescent="0.2">
      <c r="A269" s="16">
        <v>266</v>
      </c>
      <c r="B269" s="2"/>
      <c r="C269" s="20" t="s">
        <v>233</v>
      </c>
      <c r="D269" s="21" t="s">
        <v>257</v>
      </c>
      <c r="E269" s="17">
        <v>2145</v>
      </c>
    </row>
    <row r="270" spans="1:5" ht="12.75" customHeight="1" x14ac:dyDescent="0.2">
      <c r="A270" s="16">
        <v>267</v>
      </c>
      <c r="B270" s="2"/>
      <c r="C270" s="20" t="s">
        <v>234</v>
      </c>
      <c r="D270" s="21" t="s">
        <v>257</v>
      </c>
      <c r="E270" s="17">
        <v>16893</v>
      </c>
    </row>
    <row r="271" spans="1:5" ht="12.75" customHeight="1" x14ac:dyDescent="0.2">
      <c r="A271" s="16">
        <v>268</v>
      </c>
      <c r="B271" s="2"/>
      <c r="C271" s="20" t="s">
        <v>235</v>
      </c>
      <c r="D271" s="21" t="s">
        <v>257</v>
      </c>
      <c r="E271" s="17">
        <v>98046</v>
      </c>
    </row>
    <row r="272" spans="1:5" ht="12.75" customHeight="1" x14ac:dyDescent="0.2">
      <c r="A272" s="16">
        <v>269</v>
      </c>
      <c r="B272" s="2"/>
      <c r="C272" s="20" t="s">
        <v>236</v>
      </c>
      <c r="D272" s="21" t="s">
        <v>257</v>
      </c>
      <c r="E272" s="17">
        <v>81011</v>
      </c>
    </row>
    <row r="273" spans="1:5" ht="12.75" customHeight="1" x14ac:dyDescent="0.2">
      <c r="A273" s="16">
        <v>270</v>
      </c>
      <c r="B273" s="2"/>
      <c r="C273" s="20" t="s">
        <v>237</v>
      </c>
      <c r="D273" s="21" t="s">
        <v>257</v>
      </c>
      <c r="E273" s="17">
        <v>499</v>
      </c>
    </row>
    <row r="274" spans="1:5" ht="12.75" customHeight="1" x14ac:dyDescent="0.2">
      <c r="A274" s="16">
        <v>271</v>
      </c>
      <c r="B274" s="2"/>
      <c r="C274" s="20" t="s">
        <v>238</v>
      </c>
      <c r="D274" s="21" t="s">
        <v>257</v>
      </c>
      <c r="E274" s="17">
        <v>136</v>
      </c>
    </row>
    <row r="275" spans="1:5" ht="12.75" customHeight="1" x14ac:dyDescent="0.2">
      <c r="A275" s="16">
        <v>272</v>
      </c>
      <c r="B275" s="2"/>
      <c r="C275" s="20" t="s">
        <v>239</v>
      </c>
      <c r="D275" s="21" t="s">
        <v>257</v>
      </c>
      <c r="E275" s="17">
        <v>66948</v>
      </c>
    </row>
    <row r="276" spans="1:5" ht="12.75" customHeight="1" x14ac:dyDescent="0.2">
      <c r="A276" s="16">
        <v>273</v>
      </c>
      <c r="B276" s="2"/>
      <c r="C276" s="20" t="s">
        <v>240</v>
      </c>
      <c r="D276" s="21" t="s">
        <v>257</v>
      </c>
      <c r="E276" s="17">
        <v>217</v>
      </c>
    </row>
    <row r="277" spans="1:5" ht="12.75" customHeight="1" x14ac:dyDescent="0.2">
      <c r="A277" s="16">
        <v>274</v>
      </c>
      <c r="B277" s="2"/>
      <c r="C277" s="20" t="s">
        <v>241</v>
      </c>
      <c r="D277" s="21" t="s">
        <v>257</v>
      </c>
      <c r="E277" s="17">
        <v>257</v>
      </c>
    </row>
    <row r="278" spans="1:5" ht="12.75" customHeight="1" x14ac:dyDescent="0.2">
      <c r="A278" s="16">
        <v>275</v>
      </c>
      <c r="B278" s="2"/>
      <c r="C278" s="20" t="s">
        <v>429</v>
      </c>
      <c r="D278" s="21" t="s">
        <v>257</v>
      </c>
      <c r="E278" s="17">
        <v>44549</v>
      </c>
    </row>
    <row r="279" spans="1:5" ht="12.75" customHeight="1" x14ac:dyDescent="0.2">
      <c r="A279" s="16">
        <v>276</v>
      </c>
      <c r="B279" s="2"/>
      <c r="C279" s="20" t="s">
        <v>242</v>
      </c>
      <c r="D279" s="21" t="s">
        <v>257</v>
      </c>
      <c r="E279" s="17">
        <v>949</v>
      </c>
    </row>
    <row r="280" spans="1:5" ht="12.75" customHeight="1" x14ac:dyDescent="0.2">
      <c r="A280" s="16">
        <v>277</v>
      </c>
      <c r="B280" s="2"/>
      <c r="C280" s="20" t="s">
        <v>243</v>
      </c>
      <c r="D280" s="21" t="s">
        <v>257</v>
      </c>
      <c r="E280" s="17">
        <v>2193</v>
      </c>
    </row>
    <row r="281" spans="1:5" ht="12.75" customHeight="1" x14ac:dyDescent="0.2">
      <c r="A281" s="16">
        <v>278</v>
      </c>
      <c r="B281" s="2"/>
      <c r="C281" s="20" t="s">
        <v>244</v>
      </c>
      <c r="D281" s="21" t="s">
        <v>257</v>
      </c>
      <c r="E281" s="17">
        <v>4300</v>
      </c>
    </row>
    <row r="282" spans="1:5" ht="12.75" customHeight="1" x14ac:dyDescent="0.2">
      <c r="A282" s="16">
        <v>279</v>
      </c>
      <c r="B282" s="2"/>
      <c r="C282" s="20" t="s">
        <v>245</v>
      </c>
      <c r="D282" s="21" t="s">
        <v>257</v>
      </c>
      <c r="E282" s="17">
        <v>2686</v>
      </c>
    </row>
    <row r="283" spans="1:5" ht="12.75" customHeight="1" x14ac:dyDescent="0.2">
      <c r="A283" s="16">
        <v>280</v>
      </c>
      <c r="B283" s="2"/>
      <c r="C283" s="20" t="s">
        <v>246</v>
      </c>
      <c r="D283" s="21" t="s">
        <v>257</v>
      </c>
      <c r="E283" s="17">
        <v>3862</v>
      </c>
    </row>
    <row r="284" spans="1:5" ht="12.75" customHeight="1" x14ac:dyDescent="0.2">
      <c r="A284" s="16">
        <v>281</v>
      </c>
      <c r="B284" s="2"/>
      <c r="C284" s="20" t="s">
        <v>247</v>
      </c>
      <c r="D284" s="21" t="s">
        <v>257</v>
      </c>
      <c r="E284" s="17">
        <v>61121</v>
      </c>
    </row>
    <row r="285" spans="1:5" ht="12.75" customHeight="1" x14ac:dyDescent="0.2">
      <c r="A285" s="16">
        <v>282</v>
      </c>
      <c r="B285" s="2"/>
      <c r="C285" s="20" t="s">
        <v>248</v>
      </c>
      <c r="D285" s="21" t="s">
        <v>257</v>
      </c>
      <c r="E285" s="17">
        <v>403</v>
      </c>
    </row>
    <row r="286" spans="1:5" ht="12.75" customHeight="1" x14ac:dyDescent="0.2">
      <c r="A286" s="16">
        <v>283</v>
      </c>
      <c r="B286" s="2"/>
      <c r="C286" s="20" t="s">
        <v>249</v>
      </c>
      <c r="D286" s="21" t="s">
        <v>257</v>
      </c>
      <c r="E286" s="17">
        <v>3562</v>
      </c>
    </row>
    <row r="287" spans="1:5" ht="12.75" customHeight="1" x14ac:dyDescent="0.2">
      <c r="A287" s="16">
        <v>284</v>
      </c>
      <c r="B287" s="2"/>
      <c r="C287" s="20" t="s">
        <v>250</v>
      </c>
      <c r="D287" s="21" t="s">
        <v>257</v>
      </c>
      <c r="E287" s="17">
        <v>9039</v>
      </c>
    </row>
    <row r="288" spans="1:5" ht="12.75" customHeight="1" x14ac:dyDescent="0.2">
      <c r="A288" s="16">
        <v>285</v>
      </c>
      <c r="B288" s="2"/>
      <c r="C288" s="22" t="s">
        <v>588</v>
      </c>
      <c r="D288" s="21" t="s">
        <v>257</v>
      </c>
      <c r="E288" s="17">
        <v>42572</v>
      </c>
    </row>
    <row r="289" spans="1:5" ht="12.75" customHeight="1" x14ac:dyDescent="0.2">
      <c r="A289" s="16">
        <v>286</v>
      </c>
      <c r="B289" s="2"/>
      <c r="C289" s="20" t="s">
        <v>251</v>
      </c>
      <c r="D289" s="21" t="s">
        <v>257</v>
      </c>
      <c r="E289" s="17">
        <v>11579</v>
      </c>
    </row>
    <row r="290" spans="1:5" ht="12.75" customHeight="1" x14ac:dyDescent="0.2">
      <c r="A290" s="16">
        <v>287</v>
      </c>
      <c r="B290" s="2"/>
      <c r="C290" s="20" t="s">
        <v>497</v>
      </c>
      <c r="D290" s="21" t="s">
        <v>257</v>
      </c>
      <c r="E290" s="17">
        <v>3379</v>
      </c>
    </row>
    <row r="291" spans="1:5" ht="12.75" customHeight="1" x14ac:dyDescent="0.2">
      <c r="A291" s="16">
        <v>288</v>
      </c>
      <c r="B291" s="2"/>
      <c r="C291" s="20" t="s">
        <v>252</v>
      </c>
      <c r="D291" s="21" t="s">
        <v>257</v>
      </c>
      <c r="E291" s="17">
        <v>419</v>
      </c>
    </row>
    <row r="292" spans="1:5" ht="12.75" customHeight="1" x14ac:dyDescent="0.2">
      <c r="A292" s="16">
        <v>289</v>
      </c>
      <c r="B292" s="2"/>
      <c r="C292" s="20" t="s">
        <v>253</v>
      </c>
      <c r="D292" s="21" t="s">
        <v>257</v>
      </c>
      <c r="E292" s="17">
        <v>2142</v>
      </c>
    </row>
    <row r="293" spans="1:5" ht="12.75" customHeight="1" x14ac:dyDescent="0.2">
      <c r="A293" s="16">
        <v>290</v>
      </c>
      <c r="B293" s="2"/>
      <c r="C293" s="20" t="s">
        <v>254</v>
      </c>
      <c r="D293" s="21" t="s">
        <v>257</v>
      </c>
      <c r="E293" s="17">
        <v>13167</v>
      </c>
    </row>
    <row r="294" spans="1:5" ht="12.75" customHeight="1" x14ac:dyDescent="0.2">
      <c r="A294" s="16">
        <v>291</v>
      </c>
      <c r="B294" s="2"/>
      <c r="C294" s="20" t="s">
        <v>255</v>
      </c>
      <c r="D294" s="21" t="s">
        <v>257</v>
      </c>
      <c r="E294" s="17">
        <v>1828</v>
      </c>
    </row>
    <row r="295" spans="1:5" ht="12.75" customHeight="1" x14ac:dyDescent="0.2">
      <c r="A295" s="16">
        <v>292</v>
      </c>
      <c r="B295" s="2"/>
      <c r="C295" s="20" t="s">
        <v>256</v>
      </c>
      <c r="D295" s="21" t="s">
        <v>257</v>
      </c>
      <c r="E295" s="17">
        <v>5580</v>
      </c>
    </row>
    <row r="296" spans="1:5" ht="12.75" customHeight="1" x14ac:dyDescent="0.2">
      <c r="A296" s="16">
        <v>293</v>
      </c>
      <c r="B296" s="2"/>
      <c r="C296" s="20" t="s">
        <v>257</v>
      </c>
      <c r="D296" s="21" t="s">
        <v>257</v>
      </c>
      <c r="E296" s="17">
        <v>9253</v>
      </c>
    </row>
    <row r="297" spans="1:5" ht="12.75" customHeight="1" x14ac:dyDescent="0.2">
      <c r="A297" s="16">
        <v>294</v>
      </c>
      <c r="B297" s="2"/>
      <c r="C297" s="20" t="s">
        <v>258</v>
      </c>
      <c r="D297" s="21" t="s">
        <v>257</v>
      </c>
      <c r="E297" s="17">
        <v>59755</v>
      </c>
    </row>
    <row r="298" spans="1:5" ht="12.75" customHeight="1" x14ac:dyDescent="0.2">
      <c r="A298" s="16">
        <v>295</v>
      </c>
      <c r="B298" s="2"/>
      <c r="C298" s="20" t="s">
        <v>259</v>
      </c>
      <c r="D298" s="21" t="s">
        <v>257</v>
      </c>
      <c r="E298" s="17">
        <v>1330</v>
      </c>
    </row>
    <row r="299" spans="1:5" ht="12.75" customHeight="1" x14ac:dyDescent="0.2">
      <c r="A299" s="16">
        <v>296</v>
      </c>
      <c r="B299" s="2"/>
      <c r="C299" s="20" t="s">
        <v>260</v>
      </c>
      <c r="D299" s="21" t="s">
        <v>257</v>
      </c>
      <c r="E299" s="17">
        <v>26904</v>
      </c>
    </row>
    <row r="300" spans="1:5" ht="12.75" customHeight="1" x14ac:dyDescent="0.2">
      <c r="A300" s="16">
        <v>297</v>
      </c>
      <c r="B300" s="2"/>
      <c r="C300" s="20" t="s">
        <v>261</v>
      </c>
      <c r="D300" s="21" t="s">
        <v>257</v>
      </c>
      <c r="E300" s="17">
        <v>38125</v>
      </c>
    </row>
    <row r="301" spans="1:5" ht="12.75" customHeight="1" x14ac:dyDescent="0.2">
      <c r="A301" s="16">
        <v>298</v>
      </c>
      <c r="B301" s="2"/>
      <c r="C301" s="20" t="s">
        <v>262</v>
      </c>
      <c r="D301" s="21" t="s">
        <v>257</v>
      </c>
      <c r="E301" s="17">
        <v>39144</v>
      </c>
    </row>
    <row r="302" spans="1:5" ht="12.75" customHeight="1" x14ac:dyDescent="0.2">
      <c r="A302" s="16">
        <v>299</v>
      </c>
      <c r="B302" s="2"/>
      <c r="C302" s="20" t="s">
        <v>263</v>
      </c>
      <c r="D302" s="21" t="s">
        <v>257</v>
      </c>
      <c r="E302" s="17">
        <v>4924</v>
      </c>
    </row>
    <row r="303" spans="1:5" ht="12.75" customHeight="1" x14ac:dyDescent="0.2">
      <c r="A303" s="16">
        <v>300</v>
      </c>
      <c r="B303" s="2"/>
      <c r="C303" s="20" t="s">
        <v>264</v>
      </c>
      <c r="D303" s="21" t="s">
        <v>257</v>
      </c>
      <c r="E303" s="17">
        <v>1472</v>
      </c>
    </row>
    <row r="304" spans="1:5" ht="12.75" customHeight="1" x14ac:dyDescent="0.2">
      <c r="A304" s="16">
        <v>301</v>
      </c>
      <c r="B304" s="2"/>
      <c r="C304" s="20" t="s">
        <v>265</v>
      </c>
      <c r="D304" s="21" t="s">
        <v>257</v>
      </c>
      <c r="E304" s="17">
        <v>6152</v>
      </c>
    </row>
    <row r="305" spans="1:5" ht="12.75" customHeight="1" x14ac:dyDescent="0.2">
      <c r="A305" s="16">
        <v>302</v>
      </c>
      <c r="B305" s="2"/>
      <c r="C305" s="20" t="s">
        <v>428</v>
      </c>
      <c r="D305" s="21" t="s">
        <v>257</v>
      </c>
      <c r="E305" s="17">
        <v>61768</v>
      </c>
    </row>
    <row r="306" spans="1:5" ht="12.75" customHeight="1" x14ac:dyDescent="0.2">
      <c r="A306" s="16">
        <v>303</v>
      </c>
      <c r="B306" s="2"/>
      <c r="C306" s="20" t="s">
        <v>266</v>
      </c>
      <c r="D306" s="21" t="s">
        <v>257</v>
      </c>
      <c r="E306" s="17">
        <v>119255</v>
      </c>
    </row>
    <row r="307" spans="1:5" ht="12.75" customHeight="1" x14ac:dyDescent="0.2">
      <c r="A307" s="16">
        <v>304</v>
      </c>
      <c r="B307" s="2"/>
      <c r="C307" s="22" t="s">
        <v>531</v>
      </c>
      <c r="D307" s="21" t="s">
        <v>257</v>
      </c>
      <c r="E307" s="17">
        <v>1757</v>
      </c>
    </row>
    <row r="308" spans="1:5" ht="12.75" customHeight="1" x14ac:dyDescent="0.2">
      <c r="A308" s="16">
        <v>305</v>
      </c>
      <c r="B308" s="2"/>
      <c r="C308" s="20" t="s">
        <v>267</v>
      </c>
      <c r="D308" s="21" t="s">
        <v>375</v>
      </c>
      <c r="E308" s="17">
        <v>7541</v>
      </c>
    </row>
    <row r="309" spans="1:5" ht="12.75" customHeight="1" x14ac:dyDescent="0.2">
      <c r="A309" s="16">
        <v>306</v>
      </c>
      <c r="B309" s="2"/>
      <c r="C309" s="20" t="s">
        <v>268</v>
      </c>
      <c r="D309" s="21" t="s">
        <v>375</v>
      </c>
      <c r="E309" s="17">
        <v>16812</v>
      </c>
    </row>
    <row r="310" spans="1:5" ht="12.75" customHeight="1" x14ac:dyDescent="0.2">
      <c r="A310" s="16">
        <v>307</v>
      </c>
      <c r="B310" s="2"/>
      <c r="C310" s="20" t="s">
        <v>269</v>
      </c>
      <c r="D310" s="21" t="s">
        <v>375</v>
      </c>
      <c r="E310" s="17">
        <v>3185</v>
      </c>
    </row>
    <row r="311" spans="1:5" ht="12.75" customHeight="1" x14ac:dyDescent="0.2">
      <c r="A311" s="16">
        <v>308</v>
      </c>
      <c r="B311" s="2"/>
      <c r="C311" s="20" t="s">
        <v>270</v>
      </c>
      <c r="D311" s="21" t="s">
        <v>375</v>
      </c>
      <c r="E311" s="17">
        <v>1297</v>
      </c>
    </row>
    <row r="312" spans="1:5" ht="12.75" customHeight="1" x14ac:dyDescent="0.2">
      <c r="A312" s="16">
        <v>309</v>
      </c>
      <c r="B312" s="2"/>
      <c r="C312" s="20" t="s">
        <v>506</v>
      </c>
      <c r="D312" s="21" t="s">
        <v>375</v>
      </c>
      <c r="E312" s="17">
        <v>2363</v>
      </c>
    </row>
    <row r="313" spans="1:5" ht="12.75" customHeight="1" x14ac:dyDescent="0.2">
      <c r="A313" s="16">
        <v>310</v>
      </c>
      <c r="B313" s="2"/>
      <c r="C313" s="20" t="s">
        <v>271</v>
      </c>
      <c r="D313" s="21" t="s">
        <v>375</v>
      </c>
      <c r="E313" s="17">
        <v>17788</v>
      </c>
    </row>
    <row r="314" spans="1:5" ht="12.75" customHeight="1" x14ac:dyDescent="0.2">
      <c r="A314" s="16">
        <v>311</v>
      </c>
      <c r="B314" s="2"/>
      <c r="C314" s="20" t="s">
        <v>272</v>
      </c>
      <c r="D314" s="21" t="s">
        <v>369</v>
      </c>
      <c r="E314" s="17">
        <v>4324</v>
      </c>
    </row>
    <row r="315" spans="1:5" ht="12.75" customHeight="1" x14ac:dyDescent="0.2">
      <c r="A315" s="16">
        <v>312</v>
      </c>
      <c r="B315" s="2"/>
      <c r="C315" s="20" t="s">
        <v>273</v>
      </c>
      <c r="D315" s="21" t="s">
        <v>369</v>
      </c>
      <c r="E315" s="17">
        <v>1632</v>
      </c>
    </row>
    <row r="316" spans="1:5" ht="12.75" customHeight="1" x14ac:dyDescent="0.2">
      <c r="A316" s="16">
        <v>313</v>
      </c>
      <c r="B316" s="2"/>
      <c r="C316" s="20" t="s">
        <v>274</v>
      </c>
      <c r="D316" s="21" t="s">
        <v>369</v>
      </c>
      <c r="E316" s="17">
        <v>2317</v>
      </c>
    </row>
    <row r="317" spans="1:5" ht="12.75" customHeight="1" x14ac:dyDescent="0.2">
      <c r="A317" s="16">
        <v>314</v>
      </c>
      <c r="B317" s="2"/>
      <c r="C317" s="20" t="s">
        <v>275</v>
      </c>
      <c r="D317" s="21" t="s">
        <v>369</v>
      </c>
      <c r="E317" s="17">
        <v>74</v>
      </c>
    </row>
    <row r="318" spans="1:5" ht="12.75" customHeight="1" x14ac:dyDescent="0.2">
      <c r="A318" s="16">
        <v>315</v>
      </c>
      <c r="B318" s="2"/>
      <c r="C318" s="20" t="s">
        <v>276</v>
      </c>
      <c r="D318" s="21" t="s">
        <v>369</v>
      </c>
      <c r="E318" s="17">
        <v>117800</v>
      </c>
    </row>
    <row r="319" spans="1:5" ht="12.75" customHeight="1" x14ac:dyDescent="0.2">
      <c r="A319" s="16">
        <v>316</v>
      </c>
      <c r="B319" s="2"/>
      <c r="C319" s="20" t="s">
        <v>277</v>
      </c>
      <c r="D319" s="21" t="s">
        <v>369</v>
      </c>
      <c r="E319" s="17">
        <v>36116</v>
      </c>
    </row>
    <row r="320" spans="1:5" ht="12.75" customHeight="1" x14ac:dyDescent="0.2">
      <c r="A320" s="16">
        <v>317</v>
      </c>
      <c r="B320" s="2"/>
      <c r="C320" s="20" t="s">
        <v>278</v>
      </c>
      <c r="D320" s="21" t="s">
        <v>369</v>
      </c>
      <c r="E320" s="17">
        <v>11777</v>
      </c>
    </row>
    <row r="321" spans="1:5" ht="12.75" customHeight="1" x14ac:dyDescent="0.2">
      <c r="A321" s="16">
        <v>318</v>
      </c>
      <c r="B321" s="2"/>
      <c r="C321" s="20" t="s">
        <v>279</v>
      </c>
      <c r="D321" s="21" t="s">
        <v>369</v>
      </c>
      <c r="E321" s="17">
        <v>3696</v>
      </c>
    </row>
    <row r="322" spans="1:5" ht="12.75" customHeight="1" x14ac:dyDescent="0.2">
      <c r="A322" s="16">
        <v>319</v>
      </c>
      <c r="B322" s="2"/>
      <c r="C322" s="20" t="s">
        <v>280</v>
      </c>
      <c r="D322" s="21" t="s">
        <v>369</v>
      </c>
      <c r="E322" s="17">
        <v>1193</v>
      </c>
    </row>
    <row r="323" spans="1:5" ht="12.75" customHeight="1" x14ac:dyDescent="0.2">
      <c r="A323" s="16">
        <v>320</v>
      </c>
      <c r="B323" s="2"/>
      <c r="C323" s="20" t="s">
        <v>281</v>
      </c>
      <c r="D323" s="21" t="s">
        <v>369</v>
      </c>
      <c r="E323" s="17">
        <v>5034</v>
      </c>
    </row>
    <row r="324" spans="1:5" ht="12.75" customHeight="1" x14ac:dyDescent="0.2">
      <c r="A324" s="16">
        <v>321</v>
      </c>
      <c r="B324" s="2"/>
      <c r="C324" s="20" t="s">
        <v>282</v>
      </c>
      <c r="D324" s="21" t="s">
        <v>369</v>
      </c>
      <c r="E324" s="17">
        <v>83071</v>
      </c>
    </row>
    <row r="325" spans="1:5" ht="12.75" customHeight="1" x14ac:dyDescent="0.2">
      <c r="A325" s="16">
        <v>322</v>
      </c>
      <c r="B325" s="2"/>
      <c r="C325" s="20" t="s">
        <v>283</v>
      </c>
      <c r="D325" s="21" t="s">
        <v>369</v>
      </c>
      <c r="E325" s="17">
        <v>3886</v>
      </c>
    </row>
    <row r="326" spans="1:5" ht="12.75" customHeight="1" x14ac:dyDescent="0.2">
      <c r="A326" s="16">
        <v>323</v>
      </c>
      <c r="B326" s="2"/>
      <c r="C326" s="20" t="s">
        <v>284</v>
      </c>
      <c r="D326" s="21" t="s">
        <v>369</v>
      </c>
      <c r="E326" s="17">
        <v>1493</v>
      </c>
    </row>
    <row r="327" spans="1:5" ht="12.75" customHeight="1" x14ac:dyDescent="0.2">
      <c r="A327" s="16">
        <v>324</v>
      </c>
      <c r="B327" s="2"/>
      <c r="C327" s="20" t="s">
        <v>285</v>
      </c>
      <c r="D327" s="21" t="s">
        <v>369</v>
      </c>
      <c r="E327" s="17">
        <v>14905</v>
      </c>
    </row>
    <row r="328" spans="1:5" ht="12.75" customHeight="1" x14ac:dyDescent="0.2">
      <c r="A328" s="16">
        <v>325</v>
      </c>
      <c r="B328" s="2"/>
      <c r="C328" s="20" t="s">
        <v>286</v>
      </c>
      <c r="D328" s="21" t="s">
        <v>369</v>
      </c>
      <c r="E328" s="17">
        <v>54239</v>
      </c>
    </row>
    <row r="329" spans="1:5" ht="12.75" customHeight="1" x14ac:dyDescent="0.2">
      <c r="A329" s="16">
        <v>326</v>
      </c>
      <c r="B329" s="2"/>
      <c r="C329" s="20" t="s">
        <v>287</v>
      </c>
      <c r="D329" s="21" t="s">
        <v>369</v>
      </c>
      <c r="E329" s="17">
        <v>1372</v>
      </c>
    </row>
    <row r="330" spans="1:5" ht="12.75" customHeight="1" x14ac:dyDescent="0.2">
      <c r="A330" s="16">
        <v>327</v>
      </c>
      <c r="B330" s="2"/>
      <c r="C330" s="20" t="s">
        <v>288</v>
      </c>
      <c r="D330" s="21" t="s">
        <v>369</v>
      </c>
      <c r="E330" s="17">
        <v>2180</v>
      </c>
    </row>
    <row r="331" spans="1:5" ht="12.75" customHeight="1" x14ac:dyDescent="0.2">
      <c r="A331" s="16">
        <v>328</v>
      </c>
      <c r="B331" s="2"/>
      <c r="C331" s="20" t="s">
        <v>289</v>
      </c>
      <c r="D331" s="21" t="s">
        <v>369</v>
      </c>
      <c r="E331" s="17">
        <v>17105</v>
      </c>
    </row>
    <row r="332" spans="1:5" ht="12.75" customHeight="1" x14ac:dyDescent="0.2">
      <c r="A332" s="16">
        <v>329</v>
      </c>
      <c r="B332" s="2"/>
      <c r="C332" s="20" t="s">
        <v>290</v>
      </c>
      <c r="D332" s="21" t="s">
        <v>369</v>
      </c>
      <c r="E332" s="17">
        <v>19358</v>
      </c>
    </row>
    <row r="333" spans="1:5" ht="12.75" customHeight="1" x14ac:dyDescent="0.2">
      <c r="A333" s="16">
        <v>330</v>
      </c>
      <c r="B333" s="2"/>
      <c r="C333" s="20" t="s">
        <v>291</v>
      </c>
      <c r="D333" s="21" t="s">
        <v>369</v>
      </c>
      <c r="E333" s="17">
        <v>5359</v>
      </c>
    </row>
    <row r="334" spans="1:5" ht="12.75" customHeight="1" x14ac:dyDescent="0.2">
      <c r="A334" s="16">
        <v>331</v>
      </c>
      <c r="B334" s="2"/>
      <c r="C334" s="20" t="s">
        <v>510</v>
      </c>
      <c r="D334" s="21" t="s">
        <v>369</v>
      </c>
      <c r="E334" s="17">
        <v>8867</v>
      </c>
    </row>
    <row r="335" spans="1:5" ht="12.75" customHeight="1" x14ac:dyDescent="0.2">
      <c r="A335" s="16">
        <v>332</v>
      </c>
      <c r="B335" s="2"/>
      <c r="C335" s="20" t="s">
        <v>509</v>
      </c>
      <c r="D335" s="21" t="s">
        <v>369</v>
      </c>
      <c r="E335" s="17">
        <v>260778</v>
      </c>
    </row>
    <row r="336" spans="1:5" ht="12.75" customHeight="1" x14ac:dyDescent="0.2">
      <c r="A336" s="16">
        <v>333</v>
      </c>
      <c r="B336" s="2"/>
      <c r="C336" s="20" t="s">
        <v>292</v>
      </c>
      <c r="D336" s="21" t="s">
        <v>369</v>
      </c>
      <c r="E336" s="17">
        <v>25359</v>
      </c>
    </row>
    <row r="337" spans="1:5" ht="12.75" customHeight="1" x14ac:dyDescent="0.2">
      <c r="A337" s="16">
        <v>334</v>
      </c>
      <c r="B337" s="2"/>
      <c r="C337" s="20" t="s">
        <v>293</v>
      </c>
      <c r="D337" s="21" t="s">
        <v>369</v>
      </c>
      <c r="E337" s="17">
        <v>6570</v>
      </c>
    </row>
    <row r="338" spans="1:5" ht="12.75" customHeight="1" x14ac:dyDescent="0.2">
      <c r="A338" s="16">
        <v>335</v>
      </c>
      <c r="B338" s="2"/>
      <c r="C338" s="20" t="s">
        <v>294</v>
      </c>
      <c r="D338" s="21" t="s">
        <v>372</v>
      </c>
      <c r="E338" s="17">
        <v>16539</v>
      </c>
    </row>
    <row r="339" spans="1:5" ht="12.75" customHeight="1" x14ac:dyDescent="0.2">
      <c r="A339" s="16">
        <v>336</v>
      </c>
      <c r="B339" s="2"/>
      <c r="C339" s="20" t="s">
        <v>295</v>
      </c>
      <c r="D339" s="21" t="s">
        <v>372</v>
      </c>
      <c r="E339" s="17">
        <v>19539</v>
      </c>
    </row>
    <row r="340" spans="1:5" ht="12.75" customHeight="1" x14ac:dyDescent="0.2">
      <c r="A340" s="16">
        <v>337</v>
      </c>
      <c r="B340" s="2"/>
      <c r="C340" s="20" t="s">
        <v>296</v>
      </c>
      <c r="D340" s="21" t="s">
        <v>372</v>
      </c>
      <c r="E340" s="17">
        <v>10552</v>
      </c>
    </row>
    <row r="341" spans="1:5" ht="12.75" customHeight="1" x14ac:dyDescent="0.2">
      <c r="A341" s="16">
        <v>338</v>
      </c>
      <c r="B341" s="2"/>
      <c r="C341" s="20" t="s">
        <v>297</v>
      </c>
      <c r="D341" s="21" t="s">
        <v>372</v>
      </c>
      <c r="E341" s="17">
        <v>5551</v>
      </c>
    </row>
    <row r="342" spans="1:5" ht="12.75" customHeight="1" x14ac:dyDescent="0.2">
      <c r="A342" s="16">
        <v>339</v>
      </c>
      <c r="B342" s="2"/>
      <c r="C342" s="20" t="s">
        <v>298</v>
      </c>
      <c r="D342" s="21" t="s">
        <v>372</v>
      </c>
      <c r="E342" s="17">
        <v>3191</v>
      </c>
    </row>
    <row r="343" spans="1:5" ht="12.75" customHeight="1" x14ac:dyDescent="0.2">
      <c r="A343" s="16">
        <v>340</v>
      </c>
      <c r="B343" s="2"/>
      <c r="C343" s="20" t="s">
        <v>299</v>
      </c>
      <c r="D343" s="21" t="s">
        <v>372</v>
      </c>
      <c r="E343" s="17">
        <v>5107</v>
      </c>
    </row>
    <row r="344" spans="1:5" ht="12.75" customHeight="1" x14ac:dyDescent="0.2">
      <c r="A344" s="16">
        <v>341</v>
      </c>
      <c r="B344" s="2"/>
      <c r="C344" s="20" t="s">
        <v>300</v>
      </c>
      <c r="D344" s="21" t="s">
        <v>372</v>
      </c>
      <c r="E344" s="17">
        <v>2944</v>
      </c>
    </row>
    <row r="345" spans="1:5" ht="12.75" customHeight="1" x14ac:dyDescent="0.2">
      <c r="A345" s="16">
        <v>342</v>
      </c>
      <c r="B345" s="2"/>
      <c r="C345" s="20" t="s">
        <v>301</v>
      </c>
      <c r="D345" s="21" t="s">
        <v>372</v>
      </c>
      <c r="E345" s="17">
        <v>29179</v>
      </c>
    </row>
    <row r="346" spans="1:5" ht="12.75" customHeight="1" x14ac:dyDescent="0.2">
      <c r="A346" s="16">
        <v>343</v>
      </c>
      <c r="B346" s="2"/>
      <c r="C346" s="20" t="s">
        <v>302</v>
      </c>
      <c r="D346" s="21" t="s">
        <v>372</v>
      </c>
      <c r="E346" s="17">
        <v>252</v>
      </c>
    </row>
    <row r="347" spans="1:5" ht="12.75" customHeight="1" x14ac:dyDescent="0.2">
      <c r="A347" s="16">
        <v>344</v>
      </c>
      <c r="B347" s="2"/>
      <c r="C347" s="20" t="s">
        <v>303</v>
      </c>
      <c r="D347" s="21" t="s">
        <v>372</v>
      </c>
      <c r="E347" s="17">
        <v>249</v>
      </c>
    </row>
    <row r="348" spans="1:5" ht="12.75" customHeight="1" x14ac:dyDescent="0.2">
      <c r="A348" s="16">
        <v>345</v>
      </c>
      <c r="B348" s="2"/>
      <c r="C348" s="20" t="s">
        <v>304</v>
      </c>
      <c r="D348" s="21" t="s">
        <v>372</v>
      </c>
      <c r="E348" s="17">
        <v>6568</v>
      </c>
    </row>
    <row r="349" spans="1:5" ht="12.75" customHeight="1" x14ac:dyDescent="0.2">
      <c r="A349" s="16">
        <v>346</v>
      </c>
      <c r="B349" s="2"/>
      <c r="C349" s="20" t="s">
        <v>305</v>
      </c>
      <c r="D349" s="21" t="s">
        <v>372</v>
      </c>
      <c r="E349" s="17">
        <v>1568</v>
      </c>
    </row>
    <row r="350" spans="1:5" ht="12.75" customHeight="1" x14ac:dyDescent="0.2">
      <c r="A350" s="16">
        <v>347</v>
      </c>
      <c r="B350" s="2"/>
      <c r="C350" s="20" t="s">
        <v>306</v>
      </c>
      <c r="D350" s="21" t="s">
        <v>372</v>
      </c>
      <c r="E350" s="17">
        <v>17001</v>
      </c>
    </row>
    <row r="351" spans="1:5" ht="12.75" customHeight="1" x14ac:dyDescent="0.2">
      <c r="A351" s="16">
        <v>348</v>
      </c>
      <c r="B351" s="2"/>
      <c r="C351" s="20" t="s">
        <v>307</v>
      </c>
      <c r="D351" s="21" t="s">
        <v>372</v>
      </c>
      <c r="E351" s="17">
        <v>116421</v>
      </c>
    </row>
    <row r="352" spans="1:5" ht="12.75" customHeight="1" x14ac:dyDescent="0.2">
      <c r="A352" s="16">
        <v>349</v>
      </c>
      <c r="B352" s="2"/>
      <c r="C352" s="20" t="s">
        <v>308</v>
      </c>
      <c r="D352" s="21" t="s">
        <v>372</v>
      </c>
      <c r="E352" s="17">
        <v>4011</v>
      </c>
    </row>
    <row r="353" spans="1:5" ht="12.75" customHeight="1" x14ac:dyDescent="0.2">
      <c r="A353" s="16">
        <v>350</v>
      </c>
      <c r="B353" s="2"/>
      <c r="C353" s="20" t="s">
        <v>309</v>
      </c>
      <c r="D353" s="21" t="s">
        <v>372</v>
      </c>
      <c r="E353" s="17">
        <v>2902</v>
      </c>
    </row>
    <row r="354" spans="1:5" ht="12.75" customHeight="1" x14ac:dyDescent="0.2">
      <c r="A354" s="16">
        <v>351</v>
      </c>
      <c r="B354" s="2"/>
      <c r="C354" s="20" t="s">
        <v>310</v>
      </c>
      <c r="D354" s="21" t="s">
        <v>372</v>
      </c>
      <c r="E354" s="17">
        <v>51126</v>
      </c>
    </row>
    <row r="355" spans="1:5" ht="12.75" customHeight="1" x14ac:dyDescent="0.2">
      <c r="A355" s="16">
        <v>352</v>
      </c>
      <c r="B355" s="2"/>
      <c r="C355" s="20" t="s">
        <v>311</v>
      </c>
      <c r="D355" s="21" t="s">
        <v>394</v>
      </c>
      <c r="E355" s="17">
        <v>1662</v>
      </c>
    </row>
    <row r="356" spans="1:5" ht="12.75" customHeight="1" x14ac:dyDescent="0.2">
      <c r="A356" s="16">
        <v>353</v>
      </c>
      <c r="B356" s="2"/>
      <c r="C356" s="20" t="s">
        <v>312</v>
      </c>
      <c r="D356" s="21" t="s">
        <v>394</v>
      </c>
      <c r="E356" s="17">
        <v>1443</v>
      </c>
    </row>
    <row r="357" spans="1:5" ht="12.75" customHeight="1" x14ac:dyDescent="0.2">
      <c r="A357" s="16">
        <v>354</v>
      </c>
      <c r="B357" s="2"/>
      <c r="C357" s="20" t="s">
        <v>313</v>
      </c>
      <c r="D357" s="21" t="s">
        <v>394</v>
      </c>
      <c r="E357" s="17">
        <v>10468</v>
      </c>
    </row>
    <row r="358" spans="1:5" ht="12.75" customHeight="1" x14ac:dyDescent="0.2">
      <c r="A358" s="16">
        <v>355</v>
      </c>
      <c r="B358" s="2"/>
      <c r="C358" s="20" t="s">
        <v>314</v>
      </c>
      <c r="D358" s="21" t="s">
        <v>394</v>
      </c>
      <c r="E358" s="17">
        <v>781</v>
      </c>
    </row>
    <row r="359" spans="1:5" ht="12.75" customHeight="1" x14ac:dyDescent="0.2">
      <c r="A359" s="16">
        <v>356</v>
      </c>
      <c r="B359" s="2"/>
      <c r="C359" s="20" t="s">
        <v>315</v>
      </c>
      <c r="D359" s="21" t="s">
        <v>394</v>
      </c>
      <c r="E359" s="17">
        <v>719</v>
      </c>
    </row>
    <row r="360" spans="1:5" ht="12.75" customHeight="1" x14ac:dyDescent="0.2">
      <c r="A360" s="16">
        <v>357</v>
      </c>
      <c r="B360" s="2"/>
      <c r="C360" s="20" t="s">
        <v>318</v>
      </c>
      <c r="D360" s="21" t="s">
        <v>390</v>
      </c>
      <c r="E360" s="17">
        <v>6359</v>
      </c>
    </row>
    <row r="361" spans="1:5" ht="12.75" customHeight="1" x14ac:dyDescent="0.2">
      <c r="A361" s="16">
        <v>358</v>
      </c>
      <c r="B361" s="2"/>
      <c r="C361" s="20" t="s">
        <v>319</v>
      </c>
      <c r="D361" s="21" t="s">
        <v>390</v>
      </c>
      <c r="E361" s="17">
        <v>547</v>
      </c>
    </row>
    <row r="362" spans="1:5" ht="12.75" customHeight="1" x14ac:dyDescent="0.2">
      <c r="A362" s="16">
        <v>359</v>
      </c>
      <c r="B362" s="2"/>
      <c r="C362" s="20" t="s">
        <v>320</v>
      </c>
      <c r="D362" s="21" t="s">
        <v>390</v>
      </c>
      <c r="E362" s="17">
        <v>10160</v>
      </c>
    </row>
    <row r="363" spans="1:5" ht="12.75" customHeight="1" x14ac:dyDescent="0.2">
      <c r="A363" s="16">
        <v>360</v>
      </c>
      <c r="B363" s="2"/>
      <c r="C363" s="20" t="s">
        <v>321</v>
      </c>
      <c r="D363" s="21" t="s">
        <v>322</v>
      </c>
      <c r="E363" s="17">
        <v>78129</v>
      </c>
    </row>
    <row r="364" spans="1:5" ht="12.75" customHeight="1" x14ac:dyDescent="0.2">
      <c r="A364" s="16">
        <v>361</v>
      </c>
      <c r="B364" s="2"/>
      <c r="C364" s="20" t="s">
        <v>322</v>
      </c>
      <c r="D364" s="21" t="s">
        <v>322</v>
      </c>
      <c r="E364" s="17">
        <v>55386</v>
      </c>
    </row>
    <row r="365" spans="1:5" ht="12.75" customHeight="1" x14ac:dyDescent="0.2">
      <c r="A365" s="16">
        <v>362</v>
      </c>
      <c r="B365" s="2"/>
      <c r="C365" s="20" t="s">
        <v>323</v>
      </c>
      <c r="D365" s="21" t="s">
        <v>322</v>
      </c>
      <c r="E365" s="17">
        <v>26103</v>
      </c>
    </row>
    <row r="366" spans="1:5" ht="12.75" customHeight="1" x14ac:dyDescent="0.2">
      <c r="A366" s="16">
        <v>363</v>
      </c>
      <c r="B366" s="2"/>
      <c r="C366" s="20" t="s">
        <v>324</v>
      </c>
      <c r="D366" s="21" t="s">
        <v>290</v>
      </c>
      <c r="E366" s="17">
        <v>46735</v>
      </c>
    </row>
    <row r="367" spans="1:5" ht="12.75" customHeight="1" x14ac:dyDescent="0.2">
      <c r="A367" s="16">
        <v>364</v>
      </c>
      <c r="B367" s="2"/>
      <c r="C367" s="20" t="s">
        <v>325</v>
      </c>
      <c r="D367" s="21" t="s">
        <v>290</v>
      </c>
      <c r="E367" s="17">
        <v>29571</v>
      </c>
    </row>
    <row r="368" spans="1:5" ht="12.75" customHeight="1" x14ac:dyDescent="0.2">
      <c r="A368" s="16">
        <v>365</v>
      </c>
      <c r="B368" s="2"/>
      <c r="C368" s="20" t="s">
        <v>326</v>
      </c>
      <c r="D368" s="21" t="s">
        <v>290</v>
      </c>
      <c r="E368" s="17">
        <v>16867</v>
      </c>
    </row>
    <row r="369" spans="1:5" ht="12.75" customHeight="1" x14ac:dyDescent="0.2">
      <c r="A369" s="16">
        <v>366</v>
      </c>
      <c r="B369" s="2"/>
      <c r="C369" s="20" t="s">
        <v>327</v>
      </c>
      <c r="D369" s="21" t="s">
        <v>290</v>
      </c>
      <c r="E369" s="17">
        <v>15496</v>
      </c>
    </row>
    <row r="370" spans="1:5" ht="12.75" customHeight="1" x14ac:dyDescent="0.2">
      <c r="A370" s="16">
        <v>367</v>
      </c>
      <c r="B370" s="2"/>
      <c r="C370" s="20" t="s">
        <v>328</v>
      </c>
      <c r="D370" s="21" t="s">
        <v>290</v>
      </c>
      <c r="E370" s="17">
        <v>40073</v>
      </c>
    </row>
    <row r="371" spans="1:5" ht="12.75" customHeight="1" x14ac:dyDescent="0.2">
      <c r="A371" s="16">
        <v>368</v>
      </c>
      <c r="B371" s="2"/>
      <c r="C371" s="20" t="s">
        <v>329</v>
      </c>
      <c r="D371" s="21" t="s">
        <v>290</v>
      </c>
      <c r="E371" s="17">
        <v>62045</v>
      </c>
    </row>
    <row r="372" spans="1:5" ht="12.75" customHeight="1" x14ac:dyDescent="0.2">
      <c r="A372" s="16">
        <v>369</v>
      </c>
      <c r="B372" s="2"/>
      <c r="C372" s="20" t="s">
        <v>330</v>
      </c>
      <c r="D372" s="21" t="s">
        <v>290</v>
      </c>
      <c r="E372" s="17">
        <v>38767</v>
      </c>
    </row>
    <row r="373" spans="1:5" ht="12.75" customHeight="1" x14ac:dyDescent="0.2">
      <c r="A373" s="16">
        <v>370</v>
      </c>
      <c r="B373" s="2"/>
      <c r="C373" s="20" t="s">
        <v>503</v>
      </c>
      <c r="D373" s="21" t="s">
        <v>516</v>
      </c>
      <c r="E373" s="17">
        <v>14976</v>
      </c>
    </row>
    <row r="374" spans="1:5" ht="12.75" customHeight="1" x14ac:dyDescent="0.2">
      <c r="A374" s="16">
        <v>371</v>
      </c>
      <c r="B374" s="2"/>
      <c r="C374" s="20" t="s">
        <v>504</v>
      </c>
      <c r="D374" s="21" t="s">
        <v>516</v>
      </c>
      <c r="E374" s="17">
        <v>6888</v>
      </c>
    </row>
    <row r="375" spans="1:5" ht="12.75" customHeight="1" x14ac:dyDescent="0.2">
      <c r="A375" s="16">
        <v>372</v>
      </c>
      <c r="B375" s="2"/>
      <c r="C375" s="20" t="s">
        <v>317</v>
      </c>
      <c r="D375" s="21" t="s">
        <v>517</v>
      </c>
      <c r="E375" s="17">
        <v>48038</v>
      </c>
    </row>
    <row r="376" spans="1:5" ht="12.75" customHeight="1" x14ac:dyDescent="0.2">
      <c r="A376" s="16">
        <v>373</v>
      </c>
      <c r="B376" s="2"/>
      <c r="C376" s="20" t="s">
        <v>514</v>
      </c>
      <c r="D376" s="21" t="s">
        <v>517</v>
      </c>
      <c r="E376" s="17">
        <v>214514</v>
      </c>
    </row>
    <row r="377" spans="1:5" ht="12.75" customHeight="1" x14ac:dyDescent="0.2">
      <c r="A377" s="16">
        <v>374</v>
      </c>
      <c r="B377" s="2"/>
      <c r="C377" s="20" t="s">
        <v>507</v>
      </c>
      <c r="D377" s="21" t="s">
        <v>517</v>
      </c>
      <c r="E377" s="17">
        <v>611</v>
      </c>
    </row>
    <row r="378" spans="1:5" ht="12.75" customHeight="1" x14ac:dyDescent="0.2">
      <c r="A378" s="16">
        <v>375</v>
      </c>
      <c r="B378" s="2"/>
      <c r="C378" s="20" t="s">
        <v>331</v>
      </c>
      <c r="D378" s="21" t="s">
        <v>399</v>
      </c>
      <c r="E378" s="17">
        <v>3253</v>
      </c>
    </row>
    <row r="379" spans="1:5" ht="12.75" customHeight="1" x14ac:dyDescent="0.2">
      <c r="A379" s="16">
        <v>376</v>
      </c>
      <c r="B379" s="2"/>
      <c r="C379" s="20" t="s">
        <v>332</v>
      </c>
      <c r="D379" s="21" t="s">
        <v>399</v>
      </c>
      <c r="E379" s="17">
        <v>849</v>
      </c>
    </row>
    <row r="380" spans="1:5" ht="12.75" customHeight="1" x14ac:dyDescent="0.2">
      <c r="A380" s="16">
        <v>377</v>
      </c>
      <c r="B380" s="2"/>
      <c r="C380" s="20" t="s">
        <v>333</v>
      </c>
      <c r="D380" s="21" t="s">
        <v>399</v>
      </c>
      <c r="E380" s="17">
        <v>642</v>
      </c>
    </row>
    <row r="381" spans="1:5" ht="12.75" customHeight="1" x14ac:dyDescent="0.2">
      <c r="A381" s="16">
        <v>378</v>
      </c>
      <c r="B381" s="2"/>
      <c r="C381" s="20" t="s">
        <v>334</v>
      </c>
      <c r="D381" s="21" t="s">
        <v>399</v>
      </c>
      <c r="E381" s="17">
        <v>794</v>
      </c>
    </row>
    <row r="382" spans="1:5" ht="12.75" customHeight="1" x14ac:dyDescent="0.2">
      <c r="A382" s="16">
        <v>379</v>
      </c>
      <c r="B382" s="2"/>
      <c r="C382" s="20" t="s">
        <v>335</v>
      </c>
      <c r="D382" s="21" t="s">
        <v>399</v>
      </c>
      <c r="E382" s="17">
        <v>20909</v>
      </c>
    </row>
    <row r="383" spans="1:5" ht="12.75" customHeight="1" x14ac:dyDescent="0.2">
      <c r="A383" s="16">
        <v>380</v>
      </c>
      <c r="B383" s="2"/>
      <c r="C383" s="20" t="s">
        <v>336</v>
      </c>
      <c r="D383" s="21" t="s">
        <v>402</v>
      </c>
      <c r="E383" s="17">
        <v>724</v>
      </c>
    </row>
    <row r="384" spans="1:5" ht="12.75" customHeight="1" x14ac:dyDescent="0.2">
      <c r="A384" s="16">
        <v>381</v>
      </c>
      <c r="B384" s="2"/>
      <c r="C384" s="20" t="s">
        <v>337</v>
      </c>
      <c r="D384" s="21" t="s">
        <v>402</v>
      </c>
      <c r="E384" s="17">
        <v>6794</v>
      </c>
    </row>
    <row r="385" spans="1:5" ht="12.75" customHeight="1" x14ac:dyDescent="0.2">
      <c r="A385" s="16">
        <v>382</v>
      </c>
      <c r="B385" s="2"/>
      <c r="C385" s="20" t="s">
        <v>338</v>
      </c>
      <c r="D385" s="21" t="s">
        <v>410</v>
      </c>
      <c r="E385" s="17">
        <v>6910</v>
      </c>
    </row>
    <row r="386" spans="1:5" ht="12.75" customHeight="1" x14ac:dyDescent="0.2">
      <c r="A386" s="16">
        <v>383</v>
      </c>
      <c r="B386" s="2"/>
      <c r="C386" s="20" t="s">
        <v>339</v>
      </c>
      <c r="D386" s="21" t="s">
        <v>416</v>
      </c>
      <c r="E386" s="17">
        <v>2017</v>
      </c>
    </row>
    <row r="387" spans="1:5" ht="12.75" customHeight="1" x14ac:dyDescent="0.2">
      <c r="A387" s="16">
        <v>384</v>
      </c>
      <c r="B387" s="2"/>
      <c r="C387" s="20" t="s">
        <v>340</v>
      </c>
      <c r="D387" s="21" t="s">
        <v>416</v>
      </c>
      <c r="E387" s="17">
        <v>231</v>
      </c>
    </row>
    <row r="388" spans="1:5" ht="12.75" customHeight="1" x14ac:dyDescent="0.2">
      <c r="A388" s="16">
        <v>385</v>
      </c>
      <c r="B388" s="2"/>
      <c r="C388" s="20" t="s">
        <v>341</v>
      </c>
      <c r="D388" s="21" t="s">
        <v>416</v>
      </c>
      <c r="E388" s="17">
        <v>405</v>
      </c>
    </row>
    <row r="389" spans="1:5" ht="12.75" customHeight="1" x14ac:dyDescent="0.2">
      <c r="A389" s="16">
        <v>386</v>
      </c>
      <c r="B389" s="2"/>
      <c r="C389" s="20" t="s">
        <v>342</v>
      </c>
      <c r="D389" s="21" t="s">
        <v>374</v>
      </c>
      <c r="E389" s="17">
        <v>74113</v>
      </c>
    </row>
    <row r="390" spans="1:5" ht="12.75" customHeight="1" x14ac:dyDescent="0.2">
      <c r="A390" s="16">
        <v>387</v>
      </c>
      <c r="B390" s="2"/>
      <c r="C390" s="20" t="s">
        <v>343</v>
      </c>
      <c r="D390" s="21" t="s">
        <v>374</v>
      </c>
      <c r="E390" s="17">
        <v>5253</v>
      </c>
    </row>
    <row r="391" spans="1:5" ht="12.75" customHeight="1" x14ac:dyDescent="0.2">
      <c r="A391" s="16">
        <v>388</v>
      </c>
      <c r="B391" s="2"/>
      <c r="C391" s="20" t="s">
        <v>433</v>
      </c>
      <c r="D391" s="21" t="s">
        <v>374</v>
      </c>
      <c r="E391" s="17">
        <v>23014</v>
      </c>
    </row>
    <row r="392" spans="1:5" ht="12.75" customHeight="1" x14ac:dyDescent="0.2">
      <c r="A392" s="16">
        <v>389</v>
      </c>
      <c r="B392" s="2"/>
      <c r="C392" s="20" t="s">
        <v>344</v>
      </c>
      <c r="D392" s="21" t="s">
        <v>374</v>
      </c>
      <c r="E392" s="17">
        <v>38342</v>
      </c>
    </row>
    <row r="393" spans="1:5" ht="12.75" customHeight="1" x14ac:dyDescent="0.2">
      <c r="A393" s="16">
        <v>390</v>
      </c>
      <c r="B393" s="2"/>
      <c r="C393" s="20" t="s">
        <v>426</v>
      </c>
      <c r="D393" s="21" t="s">
        <v>374</v>
      </c>
      <c r="E393" s="17">
        <v>94953</v>
      </c>
    </row>
    <row r="394" spans="1:5" ht="12.75" customHeight="1" x14ac:dyDescent="0.2">
      <c r="A394" s="16">
        <v>391</v>
      </c>
      <c r="B394" s="2"/>
      <c r="C394" s="20" t="s">
        <v>345</v>
      </c>
      <c r="D394" s="21" t="s">
        <v>374</v>
      </c>
      <c r="E394" s="17">
        <v>23310</v>
      </c>
    </row>
    <row r="395" spans="1:5" ht="12.75" customHeight="1" x14ac:dyDescent="0.2">
      <c r="A395" s="16">
        <v>392</v>
      </c>
      <c r="B395" s="2"/>
      <c r="C395" s="20" t="s">
        <v>346</v>
      </c>
      <c r="D395" s="21" t="s">
        <v>374</v>
      </c>
      <c r="E395" s="17">
        <v>12971</v>
      </c>
    </row>
    <row r="396" spans="1:5" ht="12.75" customHeight="1" x14ac:dyDescent="0.2">
      <c r="A396" s="16">
        <v>393</v>
      </c>
      <c r="B396" s="2"/>
      <c r="C396" s="20" t="s">
        <v>347</v>
      </c>
      <c r="D396" s="21" t="s">
        <v>374</v>
      </c>
      <c r="E396" s="17">
        <v>2913</v>
      </c>
    </row>
    <row r="397" spans="1:5" ht="12.75" customHeight="1" x14ac:dyDescent="0.2">
      <c r="A397" s="16">
        <v>394</v>
      </c>
      <c r="B397" s="2"/>
      <c r="C397" s="20" t="s">
        <v>348</v>
      </c>
      <c r="D397" s="21" t="s">
        <v>374</v>
      </c>
      <c r="E397" s="17">
        <v>30962</v>
      </c>
    </row>
    <row r="398" spans="1:5" ht="12.75" customHeight="1" x14ac:dyDescent="0.2">
      <c r="A398" s="16">
        <v>395</v>
      </c>
      <c r="B398" s="2"/>
      <c r="C398" s="20" t="s">
        <v>349</v>
      </c>
      <c r="D398" s="21" t="s">
        <v>374</v>
      </c>
      <c r="E398" s="17">
        <v>2025</v>
      </c>
    </row>
    <row r="399" spans="1:5" ht="12.75" customHeight="1" x14ac:dyDescent="0.2">
      <c r="A399" s="16">
        <v>396</v>
      </c>
      <c r="B399" s="2"/>
      <c r="C399" s="20" t="s">
        <v>350</v>
      </c>
      <c r="D399" s="21" t="s">
        <v>374</v>
      </c>
      <c r="E399" s="17">
        <v>13483</v>
      </c>
    </row>
    <row r="400" spans="1:5" ht="12.75" customHeight="1" x14ac:dyDescent="0.2">
      <c r="A400" s="16">
        <v>397</v>
      </c>
      <c r="B400" s="2"/>
      <c r="C400" s="20" t="s">
        <v>351</v>
      </c>
      <c r="D400" s="21" t="s">
        <v>374</v>
      </c>
      <c r="E400" s="17">
        <v>44046</v>
      </c>
    </row>
    <row r="401" spans="1:5" ht="12.75" customHeight="1" x14ac:dyDescent="0.2">
      <c r="A401" s="16">
        <v>398</v>
      </c>
      <c r="B401" s="2"/>
      <c r="C401" s="20" t="s">
        <v>441</v>
      </c>
      <c r="D401" s="21" t="s">
        <v>374</v>
      </c>
      <c r="E401" s="17">
        <v>1547</v>
      </c>
    </row>
    <row r="402" spans="1:5" ht="12.75" customHeight="1" x14ac:dyDescent="0.2">
      <c r="A402" s="16">
        <v>399</v>
      </c>
      <c r="B402" s="2"/>
      <c r="C402" s="20" t="s">
        <v>352</v>
      </c>
      <c r="D402" s="21" t="s">
        <v>374</v>
      </c>
      <c r="E402" s="17">
        <v>3382</v>
      </c>
    </row>
    <row r="403" spans="1:5" ht="12.75" customHeight="1" x14ac:dyDescent="0.2">
      <c r="A403" s="16">
        <v>400</v>
      </c>
      <c r="B403" s="2"/>
      <c r="C403" s="20" t="s">
        <v>353</v>
      </c>
      <c r="D403" s="21" t="s">
        <v>374</v>
      </c>
      <c r="E403" s="17">
        <v>63275</v>
      </c>
    </row>
    <row r="404" spans="1:5" ht="12.75" customHeight="1" x14ac:dyDescent="0.2">
      <c r="A404" s="16">
        <v>401</v>
      </c>
      <c r="B404" s="2"/>
      <c r="C404" s="20" t="s">
        <v>354</v>
      </c>
      <c r="D404" s="21" t="s">
        <v>374</v>
      </c>
      <c r="E404" s="17">
        <v>13140</v>
      </c>
    </row>
    <row r="405" spans="1:5" ht="12.75" customHeight="1" x14ac:dyDescent="0.2">
      <c r="A405" s="16">
        <v>402</v>
      </c>
      <c r="B405" s="2"/>
      <c r="C405" s="20" t="s">
        <v>355</v>
      </c>
      <c r="D405" s="21" t="s">
        <v>409</v>
      </c>
      <c r="E405" s="17">
        <v>431</v>
      </c>
    </row>
    <row r="406" spans="1:5" ht="12.75" customHeight="1" x14ac:dyDescent="0.2">
      <c r="A406" s="16">
        <v>403</v>
      </c>
      <c r="B406" s="2"/>
      <c r="C406" s="20" t="s">
        <v>508</v>
      </c>
      <c r="D406" s="21" t="s">
        <v>409</v>
      </c>
      <c r="E406" s="17">
        <v>282</v>
      </c>
    </row>
    <row r="407" spans="1:5" ht="12.75" customHeight="1" x14ac:dyDescent="0.2">
      <c r="A407" s="16">
        <v>404</v>
      </c>
      <c r="B407" s="2"/>
      <c r="C407" s="20" t="s">
        <v>356</v>
      </c>
      <c r="D407" s="21" t="s">
        <v>401</v>
      </c>
      <c r="E407" s="17">
        <v>5940</v>
      </c>
    </row>
    <row r="408" spans="1:5" ht="12.75" customHeight="1" x14ac:dyDescent="0.2">
      <c r="A408" s="16">
        <v>405</v>
      </c>
      <c r="B408" s="2"/>
      <c r="C408" s="20" t="s">
        <v>357</v>
      </c>
      <c r="D408" s="21" t="s">
        <v>401</v>
      </c>
      <c r="E408" s="17">
        <v>7320</v>
      </c>
    </row>
    <row r="409" spans="1:5" ht="12.75" customHeight="1" x14ac:dyDescent="0.2">
      <c r="A409" s="16">
        <v>406</v>
      </c>
      <c r="B409" s="2"/>
      <c r="C409" s="20" t="s">
        <v>358</v>
      </c>
      <c r="D409" s="21" t="s">
        <v>401</v>
      </c>
      <c r="E409" s="17">
        <v>556</v>
      </c>
    </row>
    <row r="410" spans="1:5" ht="12.75" customHeight="1" x14ac:dyDescent="0.2">
      <c r="A410" s="16">
        <v>407</v>
      </c>
      <c r="B410" s="2"/>
      <c r="C410" s="20" t="s">
        <v>359</v>
      </c>
      <c r="D410" s="21" t="s">
        <v>407</v>
      </c>
      <c r="E410" s="17">
        <v>290</v>
      </c>
    </row>
    <row r="411" spans="1:5" ht="12.75" customHeight="1" x14ac:dyDescent="0.2">
      <c r="A411" s="16">
        <v>408</v>
      </c>
      <c r="B411" s="2"/>
      <c r="C411" s="20" t="s">
        <v>360</v>
      </c>
      <c r="D411" s="21" t="s">
        <v>407</v>
      </c>
      <c r="E411" s="17">
        <v>3631</v>
      </c>
    </row>
    <row r="412" spans="1:5" ht="12.75" customHeight="1" x14ac:dyDescent="0.2">
      <c r="A412" s="16">
        <v>409</v>
      </c>
      <c r="B412" s="2"/>
      <c r="C412" s="20" t="s">
        <v>361</v>
      </c>
      <c r="D412" s="21" t="s">
        <v>407</v>
      </c>
      <c r="E412" s="17">
        <v>242</v>
      </c>
    </row>
    <row r="413" spans="1:5" ht="12.75" customHeight="1" x14ac:dyDescent="0.2">
      <c r="A413" s="16">
        <v>410</v>
      </c>
      <c r="B413" s="2"/>
      <c r="C413" s="20" t="s">
        <v>362</v>
      </c>
      <c r="D413" s="21" t="s">
        <v>407</v>
      </c>
      <c r="E413" s="17">
        <v>756</v>
      </c>
    </row>
    <row r="414" spans="1:5" ht="12.75" customHeight="1" x14ac:dyDescent="0.2">
      <c r="A414" s="16">
        <v>411</v>
      </c>
      <c r="B414" s="2"/>
      <c r="C414" s="20" t="s">
        <v>363</v>
      </c>
      <c r="D414" s="21" t="s">
        <v>407</v>
      </c>
      <c r="E414" s="17">
        <v>385</v>
      </c>
    </row>
    <row r="415" spans="1:5" x14ac:dyDescent="0.2">
      <c r="A415" s="11"/>
      <c r="B415" s="12"/>
      <c r="C415" s="29" t="s">
        <v>445</v>
      </c>
      <c r="D415" s="30"/>
      <c r="E415" s="33">
        <f>SUM(E4:E414)</f>
        <v>11015353</v>
      </c>
    </row>
    <row r="416" spans="1:5" x14ac:dyDescent="0.2">
      <c r="A416" s="11"/>
      <c r="B416" s="12"/>
      <c r="C416" s="31" t="s">
        <v>473</v>
      </c>
      <c r="D416" s="30"/>
      <c r="E416" s="33">
        <v>21898945</v>
      </c>
    </row>
    <row r="417" spans="1:5" x14ac:dyDescent="0.2">
      <c r="A417" s="11"/>
      <c r="B417" s="12"/>
      <c r="C417" s="31" t="s">
        <v>474</v>
      </c>
      <c r="D417" s="32"/>
      <c r="E417" s="35">
        <f>(E415/E416)</f>
        <v>0.50300838693370842</v>
      </c>
    </row>
    <row r="418" spans="1:5" x14ac:dyDescent="0.2">
      <c r="A418" s="11"/>
      <c r="B418" s="12"/>
      <c r="C418" s="12"/>
      <c r="D418" s="12"/>
      <c r="E418" s="13"/>
    </row>
    <row r="419" spans="1:5" ht="25.5" customHeight="1" x14ac:dyDescent="0.2">
      <c r="A419" s="44" t="s">
        <v>523</v>
      </c>
      <c r="B419" s="45"/>
      <c r="C419" s="45"/>
      <c r="D419" s="45"/>
      <c r="E419" s="46"/>
    </row>
    <row r="420" spans="1:5" x14ac:dyDescent="0.2">
      <c r="A420" s="11"/>
      <c r="B420" s="12"/>
      <c r="C420" s="12"/>
      <c r="D420" s="12"/>
      <c r="E420" s="13"/>
    </row>
    <row r="421" spans="1:5" ht="27" customHeight="1" thickBot="1" x14ac:dyDescent="0.25">
      <c r="A421" s="47" t="s">
        <v>587</v>
      </c>
      <c r="B421" s="48"/>
      <c r="C421" s="48"/>
      <c r="D421" s="48"/>
      <c r="E421" s="49"/>
    </row>
  </sheetData>
  <mergeCells count="2">
    <mergeCell ref="A419:E419"/>
    <mergeCell ref="A421:E421"/>
  </mergeCells>
  <printOptions horizontalCentered="1"/>
  <pageMargins left="0.5" right="0.5" top="0.5" bottom="0.5" header="0.3" footer="0.3"/>
  <pageSetup fitToHeight="0" orientation="portrait" horizontalDpi="200" verticalDpi="200" r:id="rId1"/>
  <headerFooter>
    <oddFooter>&amp;LOffice of Economic and Demographic Research&amp;R2021 Population Estimates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468</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4853</v>
      </c>
    </row>
    <row r="5" spans="1:5" ht="12.75" customHeight="1" x14ac:dyDescent="0.2">
      <c r="A5" s="16">
        <v>2</v>
      </c>
      <c r="B5" s="2"/>
      <c r="C5" s="20" t="s">
        <v>1</v>
      </c>
      <c r="D5" s="21" t="s">
        <v>0</v>
      </c>
      <c r="E5" s="17">
        <v>1406</v>
      </c>
    </row>
    <row r="6" spans="1:5" ht="12.75" customHeight="1" x14ac:dyDescent="0.2">
      <c r="A6" s="16">
        <v>3</v>
      </c>
      <c r="B6" s="2"/>
      <c r="C6" s="20" t="s">
        <v>2</v>
      </c>
      <c r="D6" s="21" t="s">
        <v>0</v>
      </c>
      <c r="E6" s="17">
        <v>85587</v>
      </c>
    </row>
    <row r="7" spans="1:5" ht="12.75" customHeight="1" x14ac:dyDescent="0.2">
      <c r="A7" s="16">
        <v>4</v>
      </c>
      <c r="B7" s="2"/>
      <c r="C7" s="20" t="s">
        <v>3</v>
      </c>
      <c r="D7" s="21" t="s">
        <v>0</v>
      </c>
      <c r="E7" s="17">
        <v>1366</v>
      </c>
    </row>
    <row r="8" spans="1:5" ht="12.75" customHeight="1" x14ac:dyDescent="0.2">
      <c r="A8" s="16">
        <v>5</v>
      </c>
      <c r="B8" s="2"/>
      <c r="C8" s="20" t="s">
        <v>4</v>
      </c>
      <c r="D8" s="21" t="s">
        <v>0</v>
      </c>
      <c r="E8" s="17">
        <v>3256</v>
      </c>
    </row>
    <row r="9" spans="1:5" ht="12.75" customHeight="1" x14ac:dyDescent="0.2">
      <c r="A9" s="16">
        <v>6</v>
      </c>
      <c r="B9" s="2"/>
      <c r="C9" s="20" t="s">
        <v>501</v>
      </c>
      <c r="D9" s="21" t="s">
        <v>0</v>
      </c>
      <c r="E9" s="17">
        <v>124</v>
      </c>
    </row>
    <row r="10" spans="1:5" ht="12.75" customHeight="1" x14ac:dyDescent="0.2">
      <c r="A10" s="16">
        <v>7</v>
      </c>
      <c r="B10" s="2"/>
      <c r="C10" s="20" t="s">
        <v>5</v>
      </c>
      <c r="D10" s="21" t="s">
        <v>0</v>
      </c>
      <c r="E10" s="17">
        <v>620</v>
      </c>
    </row>
    <row r="11" spans="1:5" ht="12.75" customHeight="1" x14ac:dyDescent="0.2">
      <c r="A11" s="16">
        <v>8</v>
      </c>
      <c r="B11" s="2"/>
      <c r="C11" s="20" t="s">
        <v>6</v>
      </c>
      <c r="D11" s="21" t="s">
        <v>0</v>
      </c>
      <c r="E11" s="17">
        <v>1885</v>
      </c>
    </row>
    <row r="12" spans="1:5" ht="12.75" customHeight="1" x14ac:dyDescent="0.2">
      <c r="A12" s="16">
        <v>9</v>
      </c>
      <c r="B12" s="2"/>
      <c r="C12" s="20" t="s">
        <v>7</v>
      </c>
      <c r="D12" s="21" t="s">
        <v>0</v>
      </c>
      <c r="E12" s="17">
        <v>1016</v>
      </c>
    </row>
    <row r="13" spans="1:5" ht="12.75" customHeight="1" x14ac:dyDescent="0.2">
      <c r="A13" s="16">
        <v>10</v>
      </c>
      <c r="B13" s="2"/>
      <c r="C13" s="20" t="s">
        <v>518</v>
      </c>
      <c r="D13" s="21" t="s">
        <v>408</v>
      </c>
      <c r="E13" s="17">
        <v>471</v>
      </c>
    </row>
    <row r="14" spans="1:5" ht="12.75" customHeight="1" x14ac:dyDescent="0.2">
      <c r="A14" s="16">
        <v>11</v>
      </c>
      <c r="B14" s="2"/>
      <c r="C14" s="20" t="s">
        <v>8</v>
      </c>
      <c r="D14" s="21" t="s">
        <v>408</v>
      </c>
      <c r="E14" s="17">
        <v>4026</v>
      </c>
    </row>
    <row r="15" spans="1:5" ht="12.75" customHeight="1" x14ac:dyDescent="0.2">
      <c r="A15" s="16">
        <v>12</v>
      </c>
      <c r="B15" s="2"/>
      <c r="C15" s="20" t="s">
        <v>9</v>
      </c>
      <c r="D15" s="21" t="s">
        <v>384</v>
      </c>
      <c r="E15" s="17">
        <v>13016</v>
      </c>
    </row>
    <row r="16" spans="1:5" ht="12.75" customHeight="1" x14ac:dyDescent="0.2">
      <c r="A16" s="16">
        <v>13</v>
      </c>
      <c r="B16" s="2"/>
      <c r="C16" s="20" t="s">
        <v>10</v>
      </c>
      <c r="D16" s="21" t="s">
        <v>384</v>
      </c>
      <c r="E16" s="17">
        <v>1476</v>
      </c>
    </row>
    <row r="17" spans="1:5" ht="12.75" customHeight="1" x14ac:dyDescent="0.2">
      <c r="A17" s="16">
        <v>14</v>
      </c>
      <c r="B17" s="2"/>
      <c r="C17" s="20" t="s">
        <v>11</v>
      </c>
      <c r="D17" s="21" t="s">
        <v>384</v>
      </c>
      <c r="E17" s="17">
        <v>9757</v>
      </c>
    </row>
    <row r="18" spans="1:5" ht="12.75" customHeight="1" x14ac:dyDescent="0.2">
      <c r="A18" s="16">
        <v>15</v>
      </c>
      <c r="B18" s="2"/>
      <c r="C18" s="20" t="s">
        <v>12</v>
      </c>
      <c r="D18" s="21" t="s">
        <v>384</v>
      </c>
      <c r="E18" s="17">
        <v>1003</v>
      </c>
    </row>
    <row r="19" spans="1:5" ht="12.75" customHeight="1" x14ac:dyDescent="0.2">
      <c r="A19" s="16">
        <v>16</v>
      </c>
      <c r="B19" s="2"/>
      <c r="C19" s="20" t="s">
        <v>13</v>
      </c>
      <c r="D19" s="21" t="s">
        <v>384</v>
      </c>
      <c r="E19" s="17">
        <v>35427</v>
      </c>
    </row>
    <row r="20" spans="1:5" ht="12.75" customHeight="1" x14ac:dyDescent="0.2">
      <c r="A20" s="16">
        <v>17</v>
      </c>
      <c r="B20" s="2"/>
      <c r="C20" s="20" t="s">
        <v>14</v>
      </c>
      <c r="D20" s="21" t="s">
        <v>384</v>
      </c>
      <c r="E20" s="17">
        <v>4227</v>
      </c>
    </row>
    <row r="21" spans="1:5" ht="12.75" customHeight="1" x14ac:dyDescent="0.2">
      <c r="A21" s="16">
        <v>18</v>
      </c>
      <c r="B21" s="2"/>
      <c r="C21" s="20" t="s">
        <v>15</v>
      </c>
      <c r="D21" s="21" t="s">
        <v>384</v>
      </c>
      <c r="E21" s="17">
        <v>4710</v>
      </c>
    </row>
    <row r="22" spans="1:5" ht="12.75" customHeight="1" x14ac:dyDescent="0.2">
      <c r="A22" s="16">
        <v>19</v>
      </c>
      <c r="B22" s="2"/>
      <c r="C22" s="20" t="s">
        <v>16</v>
      </c>
      <c r="D22" s="21" t="s">
        <v>384</v>
      </c>
      <c r="E22" s="17">
        <v>9027</v>
      </c>
    </row>
    <row r="23" spans="1:5" ht="12.75" customHeight="1" x14ac:dyDescent="0.2">
      <c r="A23" s="16">
        <v>20</v>
      </c>
      <c r="B23" s="2"/>
      <c r="C23" s="20" t="s">
        <v>17</v>
      </c>
      <c r="D23" s="21" t="s">
        <v>405</v>
      </c>
      <c r="E23" s="17">
        <v>320</v>
      </c>
    </row>
    <row r="24" spans="1:5" ht="12.75" customHeight="1" x14ac:dyDescent="0.2">
      <c r="A24" s="16">
        <v>21</v>
      </c>
      <c r="B24" s="2"/>
      <c r="C24" s="20" t="s">
        <v>18</v>
      </c>
      <c r="D24" s="21" t="s">
        <v>405</v>
      </c>
      <c r="E24" s="17">
        <v>299</v>
      </c>
    </row>
    <row r="25" spans="1:5" ht="12.75" customHeight="1" x14ac:dyDescent="0.2">
      <c r="A25" s="16">
        <v>22</v>
      </c>
      <c r="B25" s="2"/>
      <c r="C25" s="20" t="s">
        <v>19</v>
      </c>
      <c r="D25" s="21" t="s">
        <v>405</v>
      </c>
      <c r="E25" s="17">
        <v>674</v>
      </c>
    </row>
    <row r="26" spans="1:5" ht="12.75" customHeight="1" x14ac:dyDescent="0.2">
      <c r="A26" s="16">
        <v>23</v>
      </c>
      <c r="B26" s="2"/>
      <c r="C26" s="20" t="s">
        <v>20</v>
      </c>
      <c r="D26" s="21" t="s">
        <v>405</v>
      </c>
      <c r="E26" s="17">
        <v>5011</v>
      </c>
    </row>
    <row r="27" spans="1:5" ht="12.75" customHeight="1" x14ac:dyDescent="0.2">
      <c r="A27" s="16">
        <v>24</v>
      </c>
      <c r="B27" s="2"/>
      <c r="C27" s="20" t="s">
        <v>21</v>
      </c>
      <c r="D27" s="21" t="s">
        <v>373</v>
      </c>
      <c r="E27" s="17">
        <v>8100</v>
      </c>
    </row>
    <row r="28" spans="1:5" ht="12.75" customHeight="1" x14ac:dyDescent="0.2">
      <c r="A28" s="16">
        <v>25</v>
      </c>
      <c r="B28" s="2"/>
      <c r="C28" s="20" t="s">
        <v>22</v>
      </c>
      <c r="D28" s="21" t="s">
        <v>373</v>
      </c>
      <c r="E28" s="17">
        <v>17946</v>
      </c>
    </row>
    <row r="29" spans="1:5" ht="12.75" customHeight="1" x14ac:dyDescent="0.2">
      <c r="A29" s="16">
        <v>26</v>
      </c>
      <c r="B29" s="2"/>
      <c r="C29" s="20" t="s">
        <v>23</v>
      </c>
      <c r="D29" s="21" t="s">
        <v>373</v>
      </c>
      <c r="E29" s="17">
        <v>12387</v>
      </c>
    </row>
    <row r="30" spans="1:5" ht="12.75" customHeight="1" x14ac:dyDescent="0.2">
      <c r="A30" s="16">
        <v>27</v>
      </c>
      <c r="B30" s="2"/>
      <c r="C30" s="20" t="s">
        <v>24</v>
      </c>
      <c r="D30" s="21" t="s">
        <v>373</v>
      </c>
      <c r="E30" s="17">
        <v>2839</v>
      </c>
    </row>
    <row r="31" spans="1:5" ht="12.75" customHeight="1" x14ac:dyDescent="0.2">
      <c r="A31" s="16">
        <v>28</v>
      </c>
      <c r="B31" s="2"/>
      <c r="C31" s="20" t="s">
        <v>25</v>
      </c>
      <c r="D31" s="21" t="s">
        <v>373</v>
      </c>
      <c r="E31" s="17">
        <v>7119</v>
      </c>
    </row>
    <row r="32" spans="1:5" ht="12.75" customHeight="1" x14ac:dyDescent="0.2">
      <c r="A32" s="16">
        <v>29</v>
      </c>
      <c r="B32" s="2"/>
      <c r="C32" s="20" t="s">
        <v>26</v>
      </c>
      <c r="D32" s="21" t="s">
        <v>373</v>
      </c>
      <c r="E32" s="17">
        <v>2147</v>
      </c>
    </row>
    <row r="33" spans="1:5" ht="12.75" customHeight="1" x14ac:dyDescent="0.2">
      <c r="A33" s="16">
        <v>30</v>
      </c>
      <c r="B33" s="2"/>
      <c r="C33" s="20" t="s">
        <v>27</v>
      </c>
      <c r="D33" s="21" t="s">
        <v>373</v>
      </c>
      <c r="E33" s="17">
        <v>62426</v>
      </c>
    </row>
    <row r="34" spans="1:5" ht="12.75" customHeight="1" x14ac:dyDescent="0.2">
      <c r="A34" s="16">
        <v>31</v>
      </c>
      <c r="B34" s="2"/>
      <c r="C34" s="20" t="s">
        <v>28</v>
      </c>
      <c r="D34" s="21" t="s">
        <v>373</v>
      </c>
      <c r="E34" s="17">
        <v>3090</v>
      </c>
    </row>
    <row r="35" spans="1:5" ht="12.75" customHeight="1" x14ac:dyDescent="0.2">
      <c r="A35" s="16">
        <v>32</v>
      </c>
      <c r="B35" s="2"/>
      <c r="C35" s="20" t="s">
        <v>29</v>
      </c>
      <c r="D35" s="21" t="s">
        <v>373</v>
      </c>
      <c r="E35" s="17">
        <v>591</v>
      </c>
    </row>
    <row r="36" spans="1:5" ht="12.75" customHeight="1" x14ac:dyDescent="0.2">
      <c r="A36" s="16">
        <v>33</v>
      </c>
      <c r="B36" s="2"/>
      <c r="C36" s="20" t="s">
        <v>30</v>
      </c>
      <c r="D36" s="21" t="s">
        <v>373</v>
      </c>
      <c r="E36" s="17">
        <v>66963</v>
      </c>
    </row>
    <row r="37" spans="1:5" ht="12.75" customHeight="1" x14ac:dyDescent="0.2">
      <c r="A37" s="16">
        <v>34</v>
      </c>
      <c r="B37" s="2"/>
      <c r="C37" s="20" t="s">
        <v>31</v>
      </c>
      <c r="D37" s="21" t="s">
        <v>373</v>
      </c>
      <c r="E37" s="17">
        <v>418</v>
      </c>
    </row>
    <row r="38" spans="1:5" ht="12.75" customHeight="1" x14ac:dyDescent="0.2">
      <c r="A38" s="16">
        <v>35</v>
      </c>
      <c r="B38" s="2"/>
      <c r="C38" s="20" t="s">
        <v>32</v>
      </c>
      <c r="D38" s="21" t="s">
        <v>373</v>
      </c>
      <c r="E38" s="17">
        <v>16753</v>
      </c>
    </row>
    <row r="39" spans="1:5" ht="12.75" customHeight="1" x14ac:dyDescent="0.2">
      <c r="A39" s="16">
        <v>36</v>
      </c>
      <c r="B39" s="2"/>
      <c r="C39" s="20" t="s">
        <v>33</v>
      </c>
      <c r="D39" s="21" t="s">
        <v>373</v>
      </c>
      <c r="E39" s="17">
        <v>9871</v>
      </c>
    </row>
    <row r="40" spans="1:5" ht="12.75" customHeight="1" x14ac:dyDescent="0.2">
      <c r="A40" s="16">
        <v>37</v>
      </c>
      <c r="B40" s="2"/>
      <c r="C40" s="20" t="s">
        <v>34</v>
      </c>
      <c r="D40" s="21" t="s">
        <v>373</v>
      </c>
      <c r="E40" s="17">
        <v>40405</v>
      </c>
    </row>
    <row r="41" spans="1:5" ht="12.75" customHeight="1" x14ac:dyDescent="0.2">
      <c r="A41" s="16">
        <v>38</v>
      </c>
      <c r="B41" s="2"/>
      <c r="C41" s="20" t="s">
        <v>35</v>
      </c>
      <c r="D41" s="21" t="s">
        <v>373</v>
      </c>
      <c r="E41" s="17">
        <v>8409</v>
      </c>
    </row>
    <row r="42" spans="1:5" ht="12.75" customHeight="1" x14ac:dyDescent="0.2">
      <c r="A42" s="16">
        <v>39</v>
      </c>
      <c r="B42" s="2"/>
      <c r="C42" s="20" t="s">
        <v>36</v>
      </c>
      <c r="D42" s="21" t="s">
        <v>367</v>
      </c>
      <c r="E42" s="17">
        <v>30009</v>
      </c>
    </row>
    <row r="43" spans="1:5" ht="12.75" customHeight="1" x14ac:dyDescent="0.2">
      <c r="A43" s="16">
        <v>40</v>
      </c>
      <c r="B43" s="2"/>
      <c r="C43" s="20" t="s">
        <v>37</v>
      </c>
      <c r="D43" s="21" t="s">
        <v>367</v>
      </c>
      <c r="E43" s="17">
        <v>23955</v>
      </c>
    </row>
    <row r="44" spans="1:5" ht="12.75" customHeight="1" x14ac:dyDescent="0.2">
      <c r="A44" s="16">
        <v>41</v>
      </c>
      <c r="B44" s="2"/>
      <c r="C44" s="20" t="s">
        <v>38</v>
      </c>
      <c r="D44" s="21" t="s">
        <v>367</v>
      </c>
      <c r="E44" s="17">
        <v>86327</v>
      </c>
    </row>
    <row r="45" spans="1:5" ht="12.75" customHeight="1" x14ac:dyDescent="0.2">
      <c r="A45" s="16">
        <v>42</v>
      </c>
      <c r="B45" s="2"/>
      <c r="C45" s="20" t="s">
        <v>453</v>
      </c>
      <c r="D45" s="21" t="s">
        <v>367</v>
      </c>
      <c r="E45" s="17">
        <v>16898</v>
      </c>
    </row>
    <row r="46" spans="1:5" ht="12.75" customHeight="1" x14ac:dyDescent="0.2">
      <c r="A46" s="16">
        <v>43</v>
      </c>
      <c r="B46" s="2"/>
      <c r="C46" s="20" t="s">
        <v>39</v>
      </c>
      <c r="D46" s="21" t="s">
        <v>367</v>
      </c>
      <c r="E46" s="17">
        <v>50259</v>
      </c>
    </row>
    <row r="47" spans="1:5" ht="12.75" customHeight="1" x14ac:dyDescent="0.2">
      <c r="A47" s="16">
        <v>44</v>
      </c>
      <c r="B47" s="2"/>
      <c r="C47" s="20" t="s">
        <v>40</v>
      </c>
      <c r="D47" s="21" t="s">
        <v>367</v>
      </c>
      <c r="E47" s="17">
        <v>47320</v>
      </c>
    </row>
    <row r="48" spans="1:5" ht="12.75" customHeight="1" x14ac:dyDescent="0.2">
      <c r="A48" s="16">
        <v>45</v>
      </c>
      <c r="B48" s="2"/>
      <c r="C48" s="20" t="s">
        <v>41</v>
      </c>
      <c r="D48" s="21" t="s">
        <v>367</v>
      </c>
      <c r="E48" s="17">
        <v>147678</v>
      </c>
    </row>
    <row r="49" spans="1:5" ht="12.75" customHeight="1" x14ac:dyDescent="0.2">
      <c r="A49" s="16">
        <v>46</v>
      </c>
      <c r="B49" s="2"/>
      <c r="C49" s="20" t="s">
        <v>454</v>
      </c>
      <c r="D49" s="21" t="s">
        <v>367</v>
      </c>
      <c r="E49" s="17">
        <v>30933</v>
      </c>
    </row>
    <row r="50" spans="1:5" ht="12.75" customHeight="1" x14ac:dyDescent="0.2">
      <c r="A50" s="16">
        <v>47</v>
      </c>
      <c r="B50" s="2"/>
      <c r="C50" s="20" t="s">
        <v>42</v>
      </c>
      <c r="D50" s="21" t="s">
        <v>367</v>
      </c>
      <c r="E50" s="17">
        <v>1746</v>
      </c>
    </row>
    <row r="51" spans="1:5" ht="12.75" customHeight="1" x14ac:dyDescent="0.2">
      <c r="A51" s="16">
        <v>48</v>
      </c>
      <c r="B51" s="2"/>
      <c r="C51" s="20" t="s">
        <v>43</v>
      </c>
      <c r="D51" s="21" t="s">
        <v>367</v>
      </c>
      <c r="E51" s="17">
        <v>123296</v>
      </c>
    </row>
    <row r="52" spans="1:5" ht="12.75" customHeight="1" x14ac:dyDescent="0.2">
      <c r="A52" s="16">
        <v>49</v>
      </c>
      <c r="B52" s="2"/>
      <c r="C52" s="20" t="s">
        <v>44</v>
      </c>
      <c r="D52" s="21" t="s">
        <v>367</v>
      </c>
      <c r="E52" s="17">
        <v>27577</v>
      </c>
    </row>
    <row r="53" spans="1:5" ht="12.75" customHeight="1" x14ac:dyDescent="0.2">
      <c r="A53" s="16">
        <v>50</v>
      </c>
      <c r="B53" s="2"/>
      <c r="C53" s="20" t="s">
        <v>502</v>
      </c>
      <c r="D53" s="21" t="s">
        <v>367</v>
      </c>
      <c r="E53" s="17">
        <v>2974</v>
      </c>
    </row>
    <row r="54" spans="1:5" ht="12.75" customHeight="1" x14ac:dyDescent="0.2">
      <c r="A54" s="16">
        <v>51</v>
      </c>
      <c r="B54" s="2"/>
      <c r="C54" s="20" t="s">
        <v>45</v>
      </c>
      <c r="D54" s="21" t="s">
        <v>367</v>
      </c>
      <c r="E54" s="17">
        <v>50034</v>
      </c>
    </row>
    <row r="55" spans="1:5" ht="12.75" customHeight="1" x14ac:dyDescent="0.2">
      <c r="A55" s="16">
        <v>52</v>
      </c>
      <c r="B55" s="2"/>
      <c r="C55" s="20" t="s">
        <v>46</v>
      </c>
      <c r="D55" s="21" t="s">
        <v>367</v>
      </c>
      <c r="E55" s="17">
        <v>36</v>
      </c>
    </row>
    <row r="56" spans="1:5" ht="12.75" customHeight="1" x14ac:dyDescent="0.2">
      <c r="A56" s="16">
        <v>53</v>
      </c>
      <c r="B56" s="2"/>
      <c r="C56" s="20" t="s">
        <v>47</v>
      </c>
      <c r="D56" s="21" t="s">
        <v>367</v>
      </c>
      <c r="E56" s="17">
        <v>10391</v>
      </c>
    </row>
    <row r="57" spans="1:5" ht="12.75" customHeight="1" x14ac:dyDescent="0.2">
      <c r="A57" s="16">
        <v>54</v>
      </c>
      <c r="B57" s="2"/>
      <c r="C57" s="20" t="s">
        <v>48</v>
      </c>
      <c r="D57" s="21" t="s">
        <v>367</v>
      </c>
      <c r="E57" s="17">
        <v>44346</v>
      </c>
    </row>
    <row r="58" spans="1:5" ht="12.75" customHeight="1" x14ac:dyDescent="0.2">
      <c r="A58" s="16">
        <v>55</v>
      </c>
      <c r="B58" s="2"/>
      <c r="C58" s="20" t="s">
        <v>49</v>
      </c>
      <c r="D58" s="21" t="s">
        <v>367</v>
      </c>
      <c r="E58" s="17">
        <v>41872</v>
      </c>
    </row>
    <row r="59" spans="1:5" ht="12.75" customHeight="1" x14ac:dyDescent="0.2">
      <c r="A59" s="16">
        <v>56</v>
      </c>
      <c r="B59" s="2"/>
      <c r="C59" s="20" t="s">
        <v>50</v>
      </c>
      <c r="D59" s="21" t="s">
        <v>367</v>
      </c>
      <c r="E59" s="17">
        <v>26554</v>
      </c>
    </row>
    <row r="60" spans="1:5" ht="12.75" customHeight="1" x14ac:dyDescent="0.2">
      <c r="A60" s="16">
        <v>57</v>
      </c>
      <c r="B60" s="2"/>
      <c r="C60" s="20" t="s">
        <v>51</v>
      </c>
      <c r="D60" s="21" t="s">
        <v>367</v>
      </c>
      <c r="E60" s="17">
        <v>27596</v>
      </c>
    </row>
    <row r="61" spans="1:5" ht="12.75" customHeight="1" x14ac:dyDescent="0.2">
      <c r="A61" s="16">
        <v>58</v>
      </c>
      <c r="B61" s="2"/>
      <c r="C61" s="20" t="s">
        <v>52</v>
      </c>
      <c r="D61" s="21" t="s">
        <v>367</v>
      </c>
      <c r="E61" s="17">
        <v>6385</v>
      </c>
    </row>
    <row r="62" spans="1:5" ht="12.75" customHeight="1" x14ac:dyDescent="0.2">
      <c r="A62" s="16">
        <v>59</v>
      </c>
      <c r="B62" s="2"/>
      <c r="C62" s="20" t="s">
        <v>53</v>
      </c>
      <c r="D62" s="21" t="s">
        <v>367</v>
      </c>
      <c r="E62" s="17">
        <v>4880</v>
      </c>
    </row>
    <row r="63" spans="1:5" ht="12.75" customHeight="1" x14ac:dyDescent="0.2">
      <c r="A63" s="16">
        <v>60</v>
      </c>
      <c r="B63" s="2"/>
      <c r="C63" s="20" t="s">
        <v>54</v>
      </c>
      <c r="D63" s="21" t="s">
        <v>367</v>
      </c>
      <c r="E63" s="17">
        <v>70909</v>
      </c>
    </row>
    <row r="64" spans="1:5" ht="12.75" customHeight="1" x14ac:dyDescent="0.2">
      <c r="A64" s="16">
        <v>61</v>
      </c>
      <c r="B64" s="2"/>
      <c r="C64" s="20" t="s">
        <v>55</v>
      </c>
      <c r="D64" s="21" t="s">
        <v>367</v>
      </c>
      <c r="E64" s="17">
        <v>70544</v>
      </c>
    </row>
    <row r="65" spans="1:5" ht="12.75" customHeight="1" x14ac:dyDescent="0.2">
      <c r="A65" s="16">
        <v>62</v>
      </c>
      <c r="B65" s="2"/>
      <c r="C65" s="20" t="s">
        <v>56</v>
      </c>
      <c r="D65" s="21" t="s">
        <v>367</v>
      </c>
      <c r="E65" s="17">
        <v>72671</v>
      </c>
    </row>
    <row r="66" spans="1:5" ht="12.75" customHeight="1" x14ac:dyDescent="0.2">
      <c r="A66" s="16">
        <v>63</v>
      </c>
      <c r="B66" s="2"/>
      <c r="C66" s="20" t="s">
        <v>57</v>
      </c>
      <c r="D66" s="21" t="s">
        <v>367</v>
      </c>
      <c r="E66" s="17">
        <v>619</v>
      </c>
    </row>
    <row r="67" spans="1:5" ht="12.75" customHeight="1" x14ac:dyDescent="0.2">
      <c r="A67" s="16">
        <v>64</v>
      </c>
      <c r="B67" s="2"/>
      <c r="C67" s="20" t="s">
        <v>58</v>
      </c>
      <c r="D67" s="21" t="s">
        <v>367</v>
      </c>
      <c r="E67" s="17">
        <v>69187</v>
      </c>
    </row>
    <row r="68" spans="1:5" ht="12.75" customHeight="1" x14ac:dyDescent="0.2">
      <c r="A68" s="16">
        <v>65</v>
      </c>
      <c r="B68" s="2"/>
      <c r="C68" s="20" t="s">
        <v>59</v>
      </c>
      <c r="D68" s="21" t="s">
        <v>367</v>
      </c>
      <c r="E68" s="17">
        <v>46375</v>
      </c>
    </row>
    <row r="69" spans="1:5" ht="12.75" customHeight="1" x14ac:dyDescent="0.2">
      <c r="A69" s="16">
        <v>66</v>
      </c>
      <c r="B69" s="2"/>
      <c r="C69" s="20" t="s">
        <v>60</v>
      </c>
      <c r="D69" s="21" t="s">
        <v>367</v>
      </c>
      <c r="E69" s="17">
        <v>11662</v>
      </c>
    </row>
    <row r="70" spans="1:5" ht="12.75" customHeight="1" x14ac:dyDescent="0.2">
      <c r="A70" s="16">
        <v>67</v>
      </c>
      <c r="B70" s="2"/>
      <c r="C70" s="20" t="s">
        <v>61</v>
      </c>
      <c r="D70" s="21" t="s">
        <v>415</v>
      </c>
      <c r="E70" s="17">
        <v>524</v>
      </c>
    </row>
    <row r="71" spans="1:5" ht="12.75" customHeight="1" x14ac:dyDescent="0.2">
      <c r="A71" s="16">
        <v>68</v>
      </c>
      <c r="B71" s="2"/>
      <c r="C71" s="20" t="s">
        <v>62</v>
      </c>
      <c r="D71" s="21" t="s">
        <v>415</v>
      </c>
      <c r="E71" s="17">
        <v>2508</v>
      </c>
    </row>
    <row r="72" spans="1:5" ht="12.75" customHeight="1" x14ac:dyDescent="0.2">
      <c r="A72" s="16">
        <v>69</v>
      </c>
      <c r="B72" s="2"/>
      <c r="C72" s="20" t="s">
        <v>63</v>
      </c>
      <c r="D72" s="21" t="s">
        <v>386</v>
      </c>
      <c r="E72" s="17">
        <v>11587</v>
      </c>
    </row>
    <row r="73" spans="1:5" ht="12.75" customHeight="1" x14ac:dyDescent="0.2">
      <c r="A73" s="16">
        <v>70</v>
      </c>
      <c r="B73" s="2"/>
      <c r="C73" s="20" t="s">
        <v>64</v>
      </c>
      <c r="D73" s="21" t="s">
        <v>389</v>
      </c>
      <c r="E73" s="17">
        <v>4046</v>
      </c>
    </row>
    <row r="74" spans="1:5" ht="12.75" customHeight="1" x14ac:dyDescent="0.2">
      <c r="A74" s="16">
        <v>71</v>
      </c>
      <c r="B74" s="2"/>
      <c r="C74" s="20" t="s">
        <v>65</v>
      </c>
      <c r="D74" s="21" t="s">
        <v>389</v>
      </c>
      <c r="E74" s="17">
        <v>6140</v>
      </c>
    </row>
    <row r="75" spans="1:5" ht="12.75" customHeight="1" x14ac:dyDescent="0.2">
      <c r="A75" s="16">
        <v>72</v>
      </c>
      <c r="B75" s="2"/>
      <c r="C75" s="20" t="s">
        <v>66</v>
      </c>
      <c r="D75" s="21" t="s">
        <v>385</v>
      </c>
      <c r="E75" s="17">
        <v>4671</v>
      </c>
    </row>
    <row r="76" spans="1:5" ht="12.75" customHeight="1" x14ac:dyDescent="0.2">
      <c r="A76" s="16">
        <v>73</v>
      </c>
      <c r="B76" s="2"/>
      <c r="C76" s="20" t="s">
        <v>67</v>
      </c>
      <c r="D76" s="21" t="s">
        <v>385</v>
      </c>
      <c r="E76" s="17">
        <v>1311</v>
      </c>
    </row>
    <row r="77" spans="1:5" ht="12.75" customHeight="1" x14ac:dyDescent="0.2">
      <c r="A77" s="16">
        <v>74</v>
      </c>
      <c r="B77" s="2"/>
      <c r="C77" s="20" t="s">
        <v>68</v>
      </c>
      <c r="D77" s="21" t="s">
        <v>385</v>
      </c>
      <c r="E77" s="17">
        <v>9448</v>
      </c>
    </row>
    <row r="78" spans="1:5" ht="12.75" customHeight="1" x14ac:dyDescent="0.2">
      <c r="A78" s="16">
        <v>75</v>
      </c>
      <c r="B78" s="2"/>
      <c r="C78" s="20" t="s">
        <v>69</v>
      </c>
      <c r="D78" s="21" t="s">
        <v>385</v>
      </c>
      <c r="E78" s="17">
        <v>638</v>
      </c>
    </row>
    <row r="79" spans="1:5" ht="12.75" customHeight="1" x14ac:dyDescent="0.2">
      <c r="A79" s="16">
        <v>76</v>
      </c>
      <c r="B79" s="2"/>
      <c r="C79" s="20" t="s">
        <v>70</v>
      </c>
      <c r="D79" s="21" t="s">
        <v>380</v>
      </c>
      <c r="E79" s="17">
        <v>340</v>
      </c>
    </row>
    <row r="80" spans="1:5" ht="12.75" customHeight="1" x14ac:dyDescent="0.2">
      <c r="A80" s="16">
        <v>77</v>
      </c>
      <c r="B80" s="2"/>
      <c r="C80" s="20" t="s">
        <v>71</v>
      </c>
      <c r="D80" s="21" t="s">
        <v>380</v>
      </c>
      <c r="E80" s="17">
        <v>19868</v>
      </c>
    </row>
    <row r="81" spans="1:5" ht="12.75" customHeight="1" x14ac:dyDescent="0.2">
      <c r="A81" s="16">
        <v>78</v>
      </c>
      <c r="B81" s="2"/>
      <c r="C81" s="20" t="s">
        <v>72</v>
      </c>
      <c r="D81" s="21" t="s">
        <v>395</v>
      </c>
      <c r="E81" s="17">
        <v>502</v>
      </c>
    </row>
    <row r="82" spans="1:5" ht="12.75" customHeight="1" x14ac:dyDescent="0.2">
      <c r="A82" s="16">
        <v>79</v>
      </c>
      <c r="B82" s="2"/>
      <c r="C82" s="20" t="s">
        <v>73</v>
      </c>
      <c r="D82" s="21" t="s">
        <v>395</v>
      </c>
      <c r="E82" s="17">
        <v>10087</v>
      </c>
    </row>
    <row r="83" spans="1:5" ht="12.75" customHeight="1" x14ac:dyDescent="0.2">
      <c r="A83" s="16">
        <v>80</v>
      </c>
      <c r="B83" s="2"/>
      <c r="C83" s="20" t="s">
        <v>99</v>
      </c>
      <c r="D83" s="21" t="s">
        <v>455</v>
      </c>
      <c r="E83" s="17">
        <v>6482</v>
      </c>
    </row>
    <row r="84" spans="1:5" ht="12.75" customHeight="1" x14ac:dyDescent="0.2">
      <c r="A84" s="16">
        <v>81</v>
      </c>
      <c r="B84" s="2"/>
      <c r="C84" s="20" t="s">
        <v>100</v>
      </c>
      <c r="D84" s="21" t="s">
        <v>417</v>
      </c>
      <c r="E84" s="17">
        <v>2028</v>
      </c>
    </row>
    <row r="85" spans="1:5" ht="12.75" customHeight="1" x14ac:dyDescent="0.2">
      <c r="A85" s="16">
        <v>82</v>
      </c>
      <c r="B85" s="2"/>
      <c r="C85" s="20" t="s">
        <v>101</v>
      </c>
      <c r="D85" s="21" t="s">
        <v>417</v>
      </c>
      <c r="E85" s="17">
        <v>235</v>
      </c>
    </row>
    <row r="86" spans="1:5" ht="12.75" customHeight="1" x14ac:dyDescent="0.2">
      <c r="A86" s="16">
        <v>83</v>
      </c>
      <c r="B86" s="2"/>
      <c r="C86" s="20" t="s">
        <v>102</v>
      </c>
      <c r="D86" s="21" t="s">
        <v>371</v>
      </c>
      <c r="E86" s="17">
        <v>12495</v>
      </c>
    </row>
    <row r="87" spans="1:5" ht="12.75" customHeight="1" x14ac:dyDescent="0.2">
      <c r="A87" s="16">
        <v>84</v>
      </c>
      <c r="B87" s="2"/>
      <c r="C87" s="20" t="s">
        <v>103</v>
      </c>
      <c r="D87" s="21" t="s">
        <v>371</v>
      </c>
      <c r="E87" s="17">
        <v>1511</v>
      </c>
    </row>
    <row r="88" spans="1:5" ht="12.75" customHeight="1" x14ac:dyDescent="0.2">
      <c r="A88" s="16">
        <v>85</v>
      </c>
      <c r="B88" s="2"/>
      <c r="C88" s="20" t="s">
        <v>424</v>
      </c>
      <c r="D88" s="21" t="s">
        <v>371</v>
      </c>
      <c r="E88" s="17">
        <v>653206</v>
      </c>
    </row>
    <row r="89" spans="1:5" ht="12.75" customHeight="1" x14ac:dyDescent="0.2">
      <c r="A89" s="16">
        <v>86</v>
      </c>
      <c r="B89" s="2"/>
      <c r="C89" s="20" t="s">
        <v>104</v>
      </c>
      <c r="D89" s="21" t="s">
        <v>371</v>
      </c>
      <c r="E89" s="17">
        <v>19199</v>
      </c>
    </row>
    <row r="90" spans="1:5" ht="12.75" customHeight="1" x14ac:dyDescent="0.2">
      <c r="A90" s="16">
        <v>87</v>
      </c>
      <c r="B90" s="2"/>
      <c r="C90" s="20" t="s">
        <v>105</v>
      </c>
      <c r="D90" s="21" t="s">
        <v>371</v>
      </c>
      <c r="E90" s="17">
        <v>7135</v>
      </c>
    </row>
    <row r="91" spans="1:5" ht="12.75" customHeight="1" x14ac:dyDescent="0.2">
      <c r="A91" s="16">
        <v>88</v>
      </c>
      <c r="B91" s="2"/>
      <c r="C91" s="20" t="s">
        <v>106</v>
      </c>
      <c r="D91" s="21" t="s">
        <v>376</v>
      </c>
      <c r="E91" s="17">
        <v>1967</v>
      </c>
    </row>
    <row r="92" spans="1:5" ht="12.75" customHeight="1" x14ac:dyDescent="0.2">
      <c r="A92" s="16">
        <v>89</v>
      </c>
      <c r="B92" s="2"/>
      <c r="C92" s="20" t="s">
        <v>107</v>
      </c>
      <c r="D92" s="21" t="s">
        <v>376</v>
      </c>
      <c r="E92" s="17">
        <v>59833</v>
      </c>
    </row>
    <row r="93" spans="1:5" ht="12.75" customHeight="1" x14ac:dyDescent="0.2">
      <c r="A93" s="16">
        <v>90</v>
      </c>
      <c r="B93" s="2"/>
      <c r="C93" s="20" t="s">
        <v>108</v>
      </c>
      <c r="D93" s="21" t="s">
        <v>400</v>
      </c>
      <c r="E93" s="17">
        <v>315</v>
      </c>
    </row>
    <row r="94" spans="1:5" ht="12.75" customHeight="1" x14ac:dyDescent="0.2">
      <c r="A94" s="16">
        <v>91</v>
      </c>
      <c r="B94" s="2"/>
      <c r="C94" s="20" t="s">
        <v>109</v>
      </c>
      <c r="D94" s="21" t="s">
        <v>400</v>
      </c>
      <c r="E94" s="17">
        <v>1967</v>
      </c>
    </row>
    <row r="95" spans="1:5" ht="12.75" customHeight="1" x14ac:dyDescent="0.2">
      <c r="A95" s="16">
        <v>92</v>
      </c>
      <c r="B95" s="2"/>
      <c r="C95" s="20" t="s">
        <v>110</v>
      </c>
      <c r="D95" s="21" t="s">
        <v>400</v>
      </c>
      <c r="E95" s="17">
        <v>3986</v>
      </c>
    </row>
    <row r="96" spans="1:5" ht="12.75" customHeight="1" x14ac:dyDescent="0.2">
      <c r="A96" s="16">
        <v>93</v>
      </c>
      <c r="B96" s="2"/>
      <c r="C96" s="20" t="s">
        <v>444</v>
      </c>
      <c r="D96" s="21" t="s">
        <v>515</v>
      </c>
      <c r="E96" s="17">
        <v>12</v>
      </c>
    </row>
    <row r="97" spans="1:5" ht="12.75" customHeight="1" x14ac:dyDescent="0.2">
      <c r="A97" s="16">
        <v>94</v>
      </c>
      <c r="B97" s="2"/>
      <c r="C97" s="20" t="s">
        <v>111</v>
      </c>
      <c r="D97" s="21" t="s">
        <v>419</v>
      </c>
      <c r="E97" s="17">
        <v>2680</v>
      </c>
    </row>
    <row r="98" spans="1:5" ht="12.75" customHeight="1" x14ac:dyDescent="0.2">
      <c r="A98" s="16">
        <v>95</v>
      </c>
      <c r="B98" s="2"/>
      <c r="C98" s="20" t="s">
        <v>112</v>
      </c>
      <c r="D98" s="21" t="s">
        <v>419</v>
      </c>
      <c r="E98" s="17">
        <v>1219</v>
      </c>
    </row>
    <row r="99" spans="1:5" ht="12.75" customHeight="1" x14ac:dyDescent="0.2">
      <c r="A99" s="16">
        <v>96</v>
      </c>
      <c r="B99" s="2"/>
      <c r="C99" s="20" t="s">
        <v>113</v>
      </c>
      <c r="D99" s="21" t="s">
        <v>397</v>
      </c>
      <c r="E99" s="17">
        <v>4334</v>
      </c>
    </row>
    <row r="100" spans="1:5" ht="12.75" customHeight="1" x14ac:dyDescent="0.2">
      <c r="A100" s="16">
        <v>97</v>
      </c>
      <c r="B100" s="2"/>
      <c r="C100" s="20" t="s">
        <v>114</v>
      </c>
      <c r="D100" s="21" t="s">
        <v>397</v>
      </c>
      <c r="E100" s="17">
        <v>597</v>
      </c>
    </row>
    <row r="101" spans="1:5" ht="12.75" customHeight="1" x14ac:dyDescent="0.2">
      <c r="A101" s="16">
        <v>98</v>
      </c>
      <c r="B101" s="2"/>
      <c r="C101" s="20" t="s">
        <v>115</v>
      </c>
      <c r="D101" s="21" t="s">
        <v>397</v>
      </c>
      <c r="E101" s="17">
        <v>2015</v>
      </c>
    </row>
    <row r="102" spans="1:5" ht="12.75" customHeight="1" x14ac:dyDescent="0.2">
      <c r="A102" s="16">
        <v>99</v>
      </c>
      <c r="B102" s="2"/>
      <c r="C102" s="20" t="s">
        <v>116</v>
      </c>
      <c r="D102" s="21" t="s">
        <v>397</v>
      </c>
      <c r="E102" s="17">
        <v>1777</v>
      </c>
    </row>
    <row r="103" spans="1:5" ht="12.75" customHeight="1" x14ac:dyDescent="0.2">
      <c r="A103" s="16">
        <v>100</v>
      </c>
      <c r="B103" s="2"/>
      <c r="C103" s="20" t="s">
        <v>117</v>
      </c>
      <c r="D103" s="21" t="s">
        <v>397</v>
      </c>
      <c r="E103" s="17">
        <v>1118</v>
      </c>
    </row>
    <row r="104" spans="1:5" ht="12.75" customHeight="1" x14ac:dyDescent="0.2">
      <c r="A104" s="16">
        <v>101</v>
      </c>
      <c r="B104" s="2"/>
      <c r="C104" s="20" t="s">
        <v>118</v>
      </c>
      <c r="D104" s="21" t="s">
        <v>397</v>
      </c>
      <c r="E104" s="17">
        <v>7472</v>
      </c>
    </row>
    <row r="105" spans="1:5" ht="12.75" customHeight="1" x14ac:dyDescent="0.2">
      <c r="A105" s="16">
        <v>102</v>
      </c>
      <c r="B105" s="2"/>
      <c r="C105" s="20" t="s">
        <v>119</v>
      </c>
      <c r="D105" s="21" t="s">
        <v>418</v>
      </c>
      <c r="E105" s="17">
        <v>279</v>
      </c>
    </row>
    <row r="106" spans="1:5" ht="12.75" customHeight="1" x14ac:dyDescent="0.2">
      <c r="A106" s="16">
        <v>103</v>
      </c>
      <c r="B106" s="2"/>
      <c r="C106" s="20" t="s">
        <v>120</v>
      </c>
      <c r="D106" s="21" t="s">
        <v>418</v>
      </c>
      <c r="E106" s="17">
        <v>1292</v>
      </c>
    </row>
    <row r="107" spans="1:5" ht="12.75" customHeight="1" x14ac:dyDescent="0.2">
      <c r="A107" s="16">
        <v>104</v>
      </c>
      <c r="B107" s="2"/>
      <c r="C107" s="20" t="s">
        <v>442</v>
      </c>
      <c r="D107" s="21" t="s">
        <v>443</v>
      </c>
      <c r="E107" s="17">
        <v>522</v>
      </c>
    </row>
    <row r="108" spans="1:5" ht="12.75" customHeight="1" x14ac:dyDescent="0.2">
      <c r="A108" s="16">
        <v>105</v>
      </c>
      <c r="B108" s="2"/>
      <c r="C108" s="20" t="s">
        <v>121</v>
      </c>
      <c r="D108" s="21" t="s">
        <v>420</v>
      </c>
      <c r="E108" s="17">
        <v>1537</v>
      </c>
    </row>
    <row r="109" spans="1:5" ht="12.75" customHeight="1" x14ac:dyDescent="0.2">
      <c r="A109" s="16">
        <v>106</v>
      </c>
      <c r="B109" s="2"/>
      <c r="C109" s="20" t="s">
        <v>512</v>
      </c>
      <c r="D109" s="21" t="s">
        <v>412</v>
      </c>
      <c r="E109" s="17">
        <v>4057</v>
      </c>
    </row>
    <row r="110" spans="1:5" ht="12.75" customHeight="1" x14ac:dyDescent="0.2">
      <c r="A110" s="16">
        <v>107</v>
      </c>
      <c r="B110" s="2"/>
      <c r="C110" s="20" t="s">
        <v>122</v>
      </c>
      <c r="D110" s="21" t="s">
        <v>412</v>
      </c>
      <c r="E110" s="17">
        <v>1786</v>
      </c>
    </row>
    <row r="111" spans="1:5" ht="12.75" customHeight="1" x14ac:dyDescent="0.2">
      <c r="A111" s="16">
        <v>108</v>
      </c>
      <c r="B111" s="2"/>
      <c r="C111" s="20" t="s">
        <v>123</v>
      </c>
      <c r="D111" s="21" t="s">
        <v>414</v>
      </c>
      <c r="E111" s="17">
        <v>2101</v>
      </c>
    </row>
    <row r="112" spans="1:5" ht="12.75" customHeight="1" x14ac:dyDescent="0.2">
      <c r="A112" s="16">
        <v>109</v>
      </c>
      <c r="B112" s="2"/>
      <c r="C112" s="20" t="s">
        <v>124</v>
      </c>
      <c r="D112" s="21" t="s">
        <v>414</v>
      </c>
      <c r="E112" s="17">
        <v>717</v>
      </c>
    </row>
    <row r="113" spans="1:5" ht="12.75" customHeight="1" x14ac:dyDescent="0.2">
      <c r="A113" s="16">
        <v>110</v>
      </c>
      <c r="B113" s="2"/>
      <c r="C113" s="20" t="s">
        <v>125</v>
      </c>
      <c r="D113" s="21" t="s">
        <v>414</v>
      </c>
      <c r="E113" s="17">
        <v>753</v>
      </c>
    </row>
    <row r="114" spans="1:5" ht="12.75" customHeight="1" x14ac:dyDescent="0.2">
      <c r="A114" s="16">
        <v>111</v>
      </c>
      <c r="B114" s="2"/>
      <c r="C114" s="20" t="s">
        <v>126</v>
      </c>
      <c r="D114" s="21" t="s">
        <v>406</v>
      </c>
      <c r="E114" s="17">
        <v>1867</v>
      </c>
    </row>
    <row r="115" spans="1:5" ht="12.75" customHeight="1" x14ac:dyDescent="0.2">
      <c r="A115" s="16">
        <v>112</v>
      </c>
      <c r="B115" s="2"/>
      <c r="C115" s="20" t="s">
        <v>127</v>
      </c>
      <c r="D115" s="21" t="s">
        <v>406</v>
      </c>
      <c r="E115" s="17">
        <v>3469</v>
      </c>
    </row>
    <row r="116" spans="1:5" ht="12.75" customHeight="1" x14ac:dyDescent="0.2">
      <c r="A116" s="16">
        <v>113</v>
      </c>
      <c r="B116" s="2"/>
      <c r="C116" s="20" t="s">
        <v>128</v>
      </c>
      <c r="D116" s="21" t="s">
        <v>406</v>
      </c>
      <c r="E116" s="17">
        <v>1231</v>
      </c>
    </row>
    <row r="117" spans="1:5" ht="12.75" customHeight="1" x14ac:dyDescent="0.2">
      <c r="A117" s="16">
        <v>114</v>
      </c>
      <c r="B117" s="2"/>
      <c r="C117" s="20" t="s">
        <v>129</v>
      </c>
      <c r="D117" s="21" t="s">
        <v>404</v>
      </c>
      <c r="E117" s="17">
        <v>6154</v>
      </c>
    </row>
    <row r="118" spans="1:5" ht="12.75" customHeight="1" x14ac:dyDescent="0.2">
      <c r="A118" s="16">
        <v>115</v>
      </c>
      <c r="B118" s="2"/>
      <c r="C118" s="20" t="s">
        <v>500</v>
      </c>
      <c r="D118" s="21" t="s">
        <v>404</v>
      </c>
      <c r="E118" s="17">
        <v>2903</v>
      </c>
    </row>
    <row r="119" spans="1:5" ht="12.75" customHeight="1" x14ac:dyDescent="0.2">
      <c r="A119" s="16">
        <v>116</v>
      </c>
      <c r="B119" s="2"/>
      <c r="C119" s="20" t="s">
        <v>130</v>
      </c>
      <c r="D119" s="21" t="s">
        <v>387</v>
      </c>
      <c r="E119" s="17">
        <v>7485</v>
      </c>
    </row>
    <row r="120" spans="1:5" ht="12.75" customHeight="1" x14ac:dyDescent="0.2">
      <c r="A120" s="16">
        <v>117</v>
      </c>
      <c r="B120" s="2"/>
      <c r="C120" s="20" t="s">
        <v>131</v>
      </c>
      <c r="D120" s="21" t="s">
        <v>387</v>
      </c>
      <c r="E120" s="17">
        <v>11</v>
      </c>
    </row>
    <row r="121" spans="1:5" ht="12.75" customHeight="1" x14ac:dyDescent="0.2">
      <c r="A121" s="16">
        <v>118</v>
      </c>
      <c r="B121" s="2"/>
      <c r="C121" s="20" t="s">
        <v>132</v>
      </c>
      <c r="D121" s="21" t="s">
        <v>393</v>
      </c>
      <c r="E121" s="17">
        <v>8101</v>
      </c>
    </row>
    <row r="122" spans="1:5" ht="12.75" customHeight="1" x14ac:dyDescent="0.2">
      <c r="A122" s="16">
        <v>119</v>
      </c>
      <c r="B122" s="2"/>
      <c r="C122" s="20" t="s">
        <v>133</v>
      </c>
      <c r="D122" s="21" t="s">
        <v>393</v>
      </c>
      <c r="E122" s="17">
        <v>1210</v>
      </c>
    </row>
    <row r="123" spans="1:5" ht="12.75" customHeight="1" x14ac:dyDescent="0.2">
      <c r="A123" s="16">
        <v>120</v>
      </c>
      <c r="B123" s="2"/>
      <c r="C123" s="20" t="s">
        <v>134</v>
      </c>
      <c r="D123" s="21" t="s">
        <v>393</v>
      </c>
      <c r="E123" s="17">
        <v>8880</v>
      </c>
    </row>
    <row r="124" spans="1:5" ht="12.75" customHeight="1" x14ac:dyDescent="0.2">
      <c r="A124" s="16">
        <v>121</v>
      </c>
      <c r="B124" s="2"/>
      <c r="C124" s="20" t="s">
        <v>135</v>
      </c>
      <c r="D124" s="21" t="s">
        <v>368</v>
      </c>
      <c r="E124" s="17">
        <v>24033</v>
      </c>
    </row>
    <row r="125" spans="1:5" ht="12.75" customHeight="1" x14ac:dyDescent="0.2">
      <c r="A125" s="16">
        <v>122</v>
      </c>
      <c r="B125" s="2"/>
      <c r="C125" s="20" t="s">
        <v>136</v>
      </c>
      <c r="D125" s="21" t="s">
        <v>368</v>
      </c>
      <c r="E125" s="17">
        <v>281837</v>
      </c>
    </row>
    <row r="126" spans="1:5" ht="12.75" customHeight="1" x14ac:dyDescent="0.2">
      <c r="A126" s="16">
        <v>123</v>
      </c>
      <c r="B126" s="2"/>
      <c r="C126" s="20" t="s">
        <v>137</v>
      </c>
      <c r="D126" s="21" t="s">
        <v>368</v>
      </c>
      <c r="E126" s="17">
        <v>16976</v>
      </c>
    </row>
    <row r="127" spans="1:5" ht="12.75" customHeight="1" x14ac:dyDescent="0.2">
      <c r="A127" s="16">
        <v>124</v>
      </c>
      <c r="B127" s="2"/>
      <c r="C127" s="20" t="s">
        <v>138</v>
      </c>
      <c r="D127" s="21" t="s">
        <v>411</v>
      </c>
      <c r="E127" s="17">
        <v>2672</v>
      </c>
    </row>
    <row r="128" spans="1:5" ht="12.75" customHeight="1" x14ac:dyDescent="0.2">
      <c r="A128" s="16">
        <v>125</v>
      </c>
      <c r="B128" s="2"/>
      <c r="C128" s="20" t="s">
        <v>139</v>
      </c>
      <c r="D128" s="21" t="s">
        <v>411</v>
      </c>
      <c r="E128" s="17">
        <v>296</v>
      </c>
    </row>
    <row r="129" spans="1:5" ht="12.75" customHeight="1" x14ac:dyDescent="0.2">
      <c r="A129" s="16">
        <v>126</v>
      </c>
      <c r="B129" s="2"/>
      <c r="C129" s="20" t="s">
        <v>140</v>
      </c>
      <c r="D129" s="21" t="s">
        <v>411</v>
      </c>
      <c r="E129" s="17">
        <v>217</v>
      </c>
    </row>
    <row r="130" spans="1:5" ht="12.75" customHeight="1" x14ac:dyDescent="0.2">
      <c r="A130" s="16">
        <v>127</v>
      </c>
      <c r="B130" s="2"/>
      <c r="C130" s="20" t="s">
        <v>141</v>
      </c>
      <c r="D130" s="21" t="s">
        <v>411</v>
      </c>
      <c r="E130" s="17">
        <v>419</v>
      </c>
    </row>
    <row r="131" spans="1:5" ht="12.75" customHeight="1" x14ac:dyDescent="0.2">
      <c r="A131" s="16">
        <v>128</v>
      </c>
      <c r="B131" s="2"/>
      <c r="C131" s="20" t="s">
        <v>142</v>
      </c>
      <c r="D131" s="21" t="s">
        <v>411</v>
      </c>
      <c r="E131" s="17">
        <v>267</v>
      </c>
    </row>
    <row r="132" spans="1:5" ht="12.75" customHeight="1" x14ac:dyDescent="0.2">
      <c r="A132" s="16">
        <v>129</v>
      </c>
      <c r="B132" s="2"/>
      <c r="C132" s="20" t="s">
        <v>143</v>
      </c>
      <c r="D132" s="21" t="s">
        <v>391</v>
      </c>
      <c r="E132" s="17">
        <v>2279</v>
      </c>
    </row>
    <row r="133" spans="1:5" ht="12.75" customHeight="1" x14ac:dyDescent="0.2">
      <c r="A133" s="16">
        <v>130</v>
      </c>
      <c r="B133" s="2"/>
      <c r="C133" s="20" t="s">
        <v>144</v>
      </c>
      <c r="D133" s="21" t="s">
        <v>391</v>
      </c>
      <c r="E133" s="17">
        <v>2366</v>
      </c>
    </row>
    <row r="134" spans="1:5" ht="12.75" customHeight="1" x14ac:dyDescent="0.2">
      <c r="A134" s="16">
        <v>131</v>
      </c>
      <c r="B134" s="2"/>
      <c r="C134" s="20" t="s">
        <v>145</v>
      </c>
      <c r="D134" s="21" t="s">
        <v>391</v>
      </c>
      <c r="E134" s="17">
        <v>17</v>
      </c>
    </row>
    <row r="135" spans="1:5" ht="12.75" customHeight="1" x14ac:dyDescent="0.2">
      <c r="A135" s="16">
        <v>132</v>
      </c>
      <c r="B135" s="2"/>
      <c r="C135" s="20" t="s">
        <v>146</v>
      </c>
      <c r="D135" s="21" t="s">
        <v>391</v>
      </c>
      <c r="E135" s="17">
        <v>11569</v>
      </c>
    </row>
    <row r="136" spans="1:5" ht="12.75" customHeight="1" x14ac:dyDescent="0.2">
      <c r="A136" s="16">
        <v>133</v>
      </c>
      <c r="B136" s="2"/>
      <c r="C136" s="20" t="s">
        <v>147</v>
      </c>
      <c r="D136" s="21" t="s">
        <v>391</v>
      </c>
      <c r="E136" s="17">
        <v>17443</v>
      </c>
    </row>
    <row r="137" spans="1:5" ht="12.75" customHeight="1" x14ac:dyDescent="0.2">
      <c r="A137" s="16">
        <v>134</v>
      </c>
      <c r="B137" s="2"/>
      <c r="C137" s="20" t="s">
        <v>148</v>
      </c>
      <c r="D137" s="21" t="s">
        <v>398</v>
      </c>
      <c r="E137" s="17">
        <v>486</v>
      </c>
    </row>
    <row r="138" spans="1:5" ht="12.75" customHeight="1" x14ac:dyDescent="0.2">
      <c r="A138" s="16">
        <v>135</v>
      </c>
      <c r="B138" s="2"/>
      <c r="C138" s="20" t="s">
        <v>149</v>
      </c>
      <c r="D138" s="21" t="s">
        <v>398</v>
      </c>
      <c r="E138" s="17">
        <v>90</v>
      </c>
    </row>
    <row r="139" spans="1:5" ht="12.75" customHeight="1" x14ac:dyDescent="0.2">
      <c r="A139" s="16">
        <v>136</v>
      </c>
      <c r="B139" s="2"/>
      <c r="C139" s="20" t="s">
        <v>150</v>
      </c>
      <c r="D139" s="21" t="s">
        <v>398</v>
      </c>
      <c r="E139" s="17">
        <v>232</v>
      </c>
    </row>
    <row r="140" spans="1:5" ht="12.75" customHeight="1" x14ac:dyDescent="0.2">
      <c r="A140" s="16">
        <v>137</v>
      </c>
      <c r="B140" s="2"/>
      <c r="C140" s="20" t="s">
        <v>151</v>
      </c>
      <c r="D140" s="21" t="s">
        <v>398</v>
      </c>
      <c r="E140" s="17">
        <v>916</v>
      </c>
    </row>
    <row r="141" spans="1:5" ht="12.75" customHeight="1" x14ac:dyDescent="0.2">
      <c r="A141" s="16">
        <v>138</v>
      </c>
      <c r="B141" s="2"/>
      <c r="C141" s="20" t="s">
        <v>152</v>
      </c>
      <c r="D141" s="21" t="s">
        <v>398</v>
      </c>
      <c r="E141" s="17">
        <v>2637</v>
      </c>
    </row>
    <row r="142" spans="1:5" ht="12.75" customHeight="1" x14ac:dyDescent="0.2">
      <c r="A142" s="16">
        <v>139</v>
      </c>
      <c r="B142" s="2"/>
      <c r="C142" s="20" t="s">
        <v>153</v>
      </c>
      <c r="D142" s="21" t="s">
        <v>398</v>
      </c>
      <c r="E142" s="17">
        <v>550</v>
      </c>
    </row>
    <row r="143" spans="1:5" ht="12.75" customHeight="1" x14ac:dyDescent="0.2">
      <c r="A143" s="16">
        <v>140</v>
      </c>
      <c r="B143" s="2"/>
      <c r="C143" s="20" t="s">
        <v>154</v>
      </c>
      <c r="D143" s="21" t="s">
        <v>398</v>
      </c>
      <c r="E143" s="17">
        <v>511</v>
      </c>
    </row>
    <row r="144" spans="1:5" ht="12.75" customHeight="1" x14ac:dyDescent="0.2">
      <c r="A144" s="16">
        <v>141</v>
      </c>
      <c r="B144" s="2"/>
      <c r="C144" s="20" t="s">
        <v>155</v>
      </c>
      <c r="D144" s="21" t="s">
        <v>398</v>
      </c>
      <c r="E144" s="17">
        <v>275</v>
      </c>
    </row>
    <row r="145" spans="1:5" ht="12.75" customHeight="1" x14ac:dyDescent="0.2">
      <c r="A145" s="16">
        <v>142</v>
      </c>
      <c r="B145" s="2"/>
      <c r="C145" s="20" t="s">
        <v>156</v>
      </c>
      <c r="D145" s="21" t="s">
        <v>398</v>
      </c>
      <c r="E145" s="17">
        <v>1442</v>
      </c>
    </row>
    <row r="146" spans="1:5" ht="12.75" customHeight="1" x14ac:dyDescent="0.2">
      <c r="A146" s="16">
        <v>143</v>
      </c>
      <c r="B146" s="2"/>
      <c r="C146" s="20" t="s">
        <v>157</v>
      </c>
      <c r="D146" s="21" t="s">
        <v>398</v>
      </c>
      <c r="E146" s="17">
        <v>6187</v>
      </c>
    </row>
    <row r="147" spans="1:5" ht="12.75" customHeight="1" x14ac:dyDescent="0.2">
      <c r="A147" s="16">
        <v>144</v>
      </c>
      <c r="B147" s="2"/>
      <c r="C147" s="20" t="s">
        <v>158</v>
      </c>
      <c r="D147" s="21" t="s">
        <v>398</v>
      </c>
      <c r="E147" s="17">
        <v>1785</v>
      </c>
    </row>
    <row r="148" spans="1:5" ht="12.75" customHeight="1" x14ac:dyDescent="0.2">
      <c r="A148" s="16">
        <v>145</v>
      </c>
      <c r="B148" s="2"/>
      <c r="C148" s="20" t="s">
        <v>159</v>
      </c>
      <c r="D148" s="21" t="s">
        <v>413</v>
      </c>
      <c r="E148" s="17">
        <v>2673</v>
      </c>
    </row>
    <row r="149" spans="1:5" ht="12.75" customHeight="1" x14ac:dyDescent="0.2">
      <c r="A149" s="16">
        <v>146</v>
      </c>
      <c r="B149" s="2"/>
      <c r="C149" s="20" t="s">
        <v>160</v>
      </c>
      <c r="D149" s="21" t="s">
        <v>422</v>
      </c>
      <c r="E149" s="17">
        <v>910</v>
      </c>
    </row>
    <row r="150" spans="1:5" ht="12.75" customHeight="1" x14ac:dyDescent="0.2">
      <c r="A150" s="16">
        <v>147</v>
      </c>
      <c r="B150" s="2"/>
      <c r="C150" s="20" t="s">
        <v>161</v>
      </c>
      <c r="D150" s="21" t="s">
        <v>381</v>
      </c>
      <c r="E150" s="17">
        <v>995</v>
      </c>
    </row>
    <row r="151" spans="1:5" ht="12.75" customHeight="1" x14ac:dyDescent="0.2">
      <c r="A151" s="16">
        <v>148</v>
      </c>
      <c r="B151" s="2"/>
      <c r="C151" s="20" t="s">
        <v>162</v>
      </c>
      <c r="D151" s="21" t="s">
        <v>381</v>
      </c>
      <c r="E151" s="17">
        <v>6904</v>
      </c>
    </row>
    <row r="152" spans="1:5" ht="12.75" customHeight="1" x14ac:dyDescent="0.2">
      <c r="A152" s="16">
        <v>149</v>
      </c>
      <c r="B152" s="2"/>
      <c r="C152" s="20" t="s">
        <v>163</v>
      </c>
      <c r="D152" s="21" t="s">
        <v>381</v>
      </c>
      <c r="E152" s="17">
        <v>13654</v>
      </c>
    </row>
    <row r="153" spans="1:5" ht="12.75" customHeight="1" x14ac:dyDescent="0.2">
      <c r="A153" s="16">
        <v>150</v>
      </c>
      <c r="B153" s="2"/>
      <c r="C153" s="20" t="s">
        <v>164</v>
      </c>
      <c r="D153" s="21" t="s">
        <v>381</v>
      </c>
      <c r="E153" s="17">
        <v>2830</v>
      </c>
    </row>
    <row r="154" spans="1:5" ht="12.75" customHeight="1" x14ac:dyDescent="0.2">
      <c r="A154" s="16">
        <v>151</v>
      </c>
      <c r="B154" s="2"/>
      <c r="C154" s="20" t="s">
        <v>165</v>
      </c>
      <c r="D154" s="21" t="s">
        <v>381</v>
      </c>
      <c r="E154" s="17">
        <v>2362</v>
      </c>
    </row>
    <row r="155" spans="1:5" ht="12.75" customHeight="1" x14ac:dyDescent="0.2">
      <c r="A155" s="16">
        <v>152</v>
      </c>
      <c r="B155" s="2"/>
      <c r="C155" s="20" t="s">
        <v>166</v>
      </c>
      <c r="D155" s="21" t="s">
        <v>381</v>
      </c>
      <c r="E155" s="17">
        <v>737</v>
      </c>
    </row>
    <row r="156" spans="1:5" ht="12.75" customHeight="1" x14ac:dyDescent="0.2">
      <c r="A156" s="16">
        <v>153</v>
      </c>
      <c r="B156" s="2"/>
      <c r="C156" s="20" t="s">
        <v>167</v>
      </c>
      <c r="D156" s="21" t="s">
        <v>381</v>
      </c>
      <c r="E156" s="17">
        <v>10109</v>
      </c>
    </row>
    <row r="157" spans="1:5" ht="12.75" customHeight="1" x14ac:dyDescent="0.2">
      <c r="A157" s="16">
        <v>154</v>
      </c>
      <c r="B157" s="2"/>
      <c r="C157" s="20" t="s">
        <v>168</v>
      </c>
      <c r="D157" s="21" t="s">
        <v>381</v>
      </c>
      <c r="E157" s="17">
        <v>15063</v>
      </c>
    </row>
    <row r="158" spans="1:5" ht="12.75" customHeight="1" x14ac:dyDescent="0.2">
      <c r="A158" s="16">
        <v>155</v>
      </c>
      <c r="B158" s="2"/>
      <c r="C158" s="20" t="s">
        <v>169</v>
      </c>
      <c r="D158" s="21" t="s">
        <v>381</v>
      </c>
      <c r="E158" s="17">
        <v>1870</v>
      </c>
    </row>
    <row r="159" spans="1:5" ht="12.75" customHeight="1" x14ac:dyDescent="0.2">
      <c r="A159" s="16">
        <v>156</v>
      </c>
      <c r="B159" s="2"/>
      <c r="C159" s="20" t="s">
        <v>170</v>
      </c>
      <c r="D159" s="21" t="s">
        <v>381</v>
      </c>
      <c r="E159" s="17">
        <v>1710</v>
      </c>
    </row>
    <row r="160" spans="1:5" ht="12.75" customHeight="1" x14ac:dyDescent="0.2">
      <c r="A160" s="16">
        <v>157</v>
      </c>
      <c r="B160" s="2"/>
      <c r="C160" s="20" t="s">
        <v>171</v>
      </c>
      <c r="D160" s="21" t="s">
        <v>381</v>
      </c>
      <c r="E160" s="17">
        <v>933</v>
      </c>
    </row>
    <row r="161" spans="1:5" ht="12.75" customHeight="1" x14ac:dyDescent="0.2">
      <c r="A161" s="16">
        <v>158</v>
      </c>
      <c r="B161" s="2"/>
      <c r="C161" s="20" t="s">
        <v>172</v>
      </c>
      <c r="D161" s="21" t="s">
        <v>381</v>
      </c>
      <c r="E161" s="17">
        <v>7535</v>
      </c>
    </row>
    <row r="162" spans="1:5" ht="12.75" customHeight="1" x14ac:dyDescent="0.2">
      <c r="A162" s="16">
        <v>159</v>
      </c>
      <c r="B162" s="2"/>
      <c r="C162" s="20" t="s">
        <v>173</v>
      </c>
      <c r="D162" s="21" t="s">
        <v>381</v>
      </c>
      <c r="E162" s="17">
        <v>7679</v>
      </c>
    </row>
    <row r="163" spans="1:5" ht="12.75" customHeight="1" x14ac:dyDescent="0.2">
      <c r="A163" s="16">
        <v>160</v>
      </c>
      <c r="B163" s="2"/>
      <c r="C163" s="20" t="s">
        <v>174</v>
      </c>
      <c r="D163" s="21" t="s">
        <v>381</v>
      </c>
      <c r="E163" s="17">
        <v>2376</v>
      </c>
    </row>
    <row r="164" spans="1:5" ht="12.75" customHeight="1" x14ac:dyDescent="0.2">
      <c r="A164" s="16">
        <v>161</v>
      </c>
      <c r="B164" s="2"/>
      <c r="C164" s="20" t="s">
        <v>175</v>
      </c>
      <c r="D164" s="21" t="s">
        <v>188</v>
      </c>
      <c r="E164" s="17">
        <v>79278</v>
      </c>
    </row>
    <row r="165" spans="1:5" ht="12.75" customHeight="1" x14ac:dyDescent="0.2">
      <c r="A165" s="16">
        <v>162</v>
      </c>
      <c r="B165" s="2"/>
      <c r="C165" s="20" t="s">
        <v>176</v>
      </c>
      <c r="D165" s="21" t="s">
        <v>188</v>
      </c>
      <c r="E165" s="17">
        <v>45043</v>
      </c>
    </row>
    <row r="166" spans="1:5" ht="12.75" customHeight="1" x14ac:dyDescent="0.2">
      <c r="A166" s="16">
        <v>163</v>
      </c>
      <c r="B166" s="2"/>
      <c r="C166" s="20" t="s">
        <v>177</v>
      </c>
      <c r="D166" s="21" t="s">
        <v>188</v>
      </c>
      <c r="E166" s="17">
        <v>5534</v>
      </c>
    </row>
    <row r="167" spans="1:5" ht="12.75" customHeight="1" x14ac:dyDescent="0.2">
      <c r="A167" s="16">
        <v>164</v>
      </c>
      <c r="B167" s="2"/>
      <c r="C167" s="20" t="s">
        <v>178</v>
      </c>
      <c r="D167" s="21" t="s">
        <v>379</v>
      </c>
      <c r="E167" s="17">
        <v>129258</v>
      </c>
    </row>
    <row r="168" spans="1:5" ht="12.75" customHeight="1" x14ac:dyDescent="0.2">
      <c r="A168" s="16">
        <v>165</v>
      </c>
      <c r="B168" s="2"/>
      <c r="C168" s="20" t="s">
        <v>179</v>
      </c>
      <c r="D168" s="21" t="s">
        <v>403</v>
      </c>
      <c r="E168" s="17">
        <v>868</v>
      </c>
    </row>
    <row r="169" spans="1:5" ht="12.75" customHeight="1" x14ac:dyDescent="0.2">
      <c r="A169" s="16">
        <v>166</v>
      </c>
      <c r="B169" s="2"/>
      <c r="C169" s="20" t="s">
        <v>180</v>
      </c>
      <c r="D169" s="21" t="s">
        <v>403</v>
      </c>
      <c r="E169" s="17">
        <v>679</v>
      </c>
    </row>
    <row r="170" spans="1:5" ht="12.75" customHeight="1" x14ac:dyDescent="0.2">
      <c r="A170" s="16">
        <v>167</v>
      </c>
      <c r="B170" s="2"/>
      <c r="C170" s="20" t="s">
        <v>181</v>
      </c>
      <c r="D170" s="21" t="s">
        <v>403</v>
      </c>
      <c r="E170" s="17">
        <v>1997</v>
      </c>
    </row>
    <row r="171" spans="1:5" ht="12.75" customHeight="1" x14ac:dyDescent="0.2">
      <c r="A171" s="16">
        <v>168</v>
      </c>
      <c r="B171" s="2"/>
      <c r="C171" s="20" t="s">
        <v>182</v>
      </c>
      <c r="D171" s="21" t="s">
        <v>403</v>
      </c>
      <c r="E171" s="17">
        <v>1298</v>
      </c>
    </row>
    <row r="172" spans="1:5" ht="12.75" customHeight="1" x14ac:dyDescent="0.2">
      <c r="A172" s="16">
        <v>169</v>
      </c>
      <c r="B172" s="2"/>
      <c r="C172" s="20" t="s">
        <v>183</v>
      </c>
      <c r="D172" s="21" t="s">
        <v>403</v>
      </c>
      <c r="E172" s="17">
        <v>115</v>
      </c>
    </row>
    <row r="173" spans="1:5" ht="12.75" customHeight="1" x14ac:dyDescent="0.2">
      <c r="A173" s="16">
        <v>170</v>
      </c>
      <c r="B173" s="2"/>
      <c r="C173" s="20" t="s">
        <v>184</v>
      </c>
      <c r="D173" s="21" t="s">
        <v>403</v>
      </c>
      <c r="E173" s="17">
        <v>2198</v>
      </c>
    </row>
    <row r="174" spans="1:5" ht="12.75" customHeight="1" x14ac:dyDescent="0.2">
      <c r="A174" s="16">
        <v>171</v>
      </c>
      <c r="B174" s="2"/>
      <c r="C174" s="20" t="s">
        <v>185</v>
      </c>
      <c r="D174" s="21" t="s">
        <v>403</v>
      </c>
      <c r="E174" s="17">
        <v>631</v>
      </c>
    </row>
    <row r="175" spans="1:5" ht="12.75" customHeight="1" x14ac:dyDescent="0.2">
      <c r="A175" s="16">
        <v>172</v>
      </c>
      <c r="B175" s="2"/>
      <c r="C175" s="20" t="s">
        <v>186</v>
      </c>
      <c r="D175" s="21" t="s">
        <v>421</v>
      </c>
      <c r="E175" s="17">
        <v>929</v>
      </c>
    </row>
    <row r="176" spans="1:5" ht="12.75" customHeight="1" x14ac:dyDescent="0.2">
      <c r="A176" s="16">
        <v>173</v>
      </c>
      <c r="B176" s="2"/>
      <c r="C176" s="20" t="s">
        <v>187</v>
      </c>
      <c r="D176" s="21" t="s">
        <v>189</v>
      </c>
      <c r="E176" s="17">
        <v>936</v>
      </c>
    </row>
    <row r="177" spans="1:5" ht="12.75" customHeight="1" x14ac:dyDescent="0.2">
      <c r="A177" s="16">
        <v>174</v>
      </c>
      <c r="B177" s="2"/>
      <c r="C177" s="20" t="s">
        <v>188</v>
      </c>
      <c r="D177" s="21" t="s">
        <v>189</v>
      </c>
      <c r="E177" s="17">
        <v>301</v>
      </c>
    </row>
    <row r="178" spans="1:5" ht="12.75" customHeight="1" x14ac:dyDescent="0.2">
      <c r="A178" s="16">
        <v>175</v>
      </c>
      <c r="B178" s="2"/>
      <c r="C178" s="20" t="s">
        <v>189</v>
      </c>
      <c r="D178" s="21" t="s">
        <v>189</v>
      </c>
      <c r="E178" s="17">
        <v>3446</v>
      </c>
    </row>
    <row r="179" spans="1:5" ht="12.75" customHeight="1" x14ac:dyDescent="0.2">
      <c r="A179" s="16">
        <v>176</v>
      </c>
      <c r="B179" s="2"/>
      <c r="C179" s="20" t="s">
        <v>190</v>
      </c>
      <c r="D179" s="21" t="s">
        <v>377</v>
      </c>
      <c r="E179" s="17">
        <v>1789</v>
      </c>
    </row>
    <row r="180" spans="1:5" ht="12.75" customHeight="1" x14ac:dyDescent="0.2">
      <c r="A180" s="16">
        <v>177</v>
      </c>
      <c r="B180" s="2"/>
      <c r="C180" s="20" t="s">
        <v>191</v>
      </c>
      <c r="D180" s="21" t="s">
        <v>377</v>
      </c>
      <c r="E180" s="17">
        <v>46342</v>
      </c>
    </row>
    <row r="181" spans="1:5" ht="12.75" customHeight="1" x14ac:dyDescent="0.2">
      <c r="A181" s="16">
        <v>178</v>
      </c>
      <c r="B181" s="2"/>
      <c r="C181" s="20" t="s">
        <v>192</v>
      </c>
      <c r="D181" s="21" t="s">
        <v>377</v>
      </c>
      <c r="E181" s="17">
        <v>1653</v>
      </c>
    </row>
    <row r="182" spans="1:5" ht="12.75" customHeight="1" x14ac:dyDescent="0.2">
      <c r="A182" s="16">
        <v>179</v>
      </c>
      <c r="B182" s="2"/>
      <c r="C182" s="20" t="s">
        <v>193</v>
      </c>
      <c r="D182" s="21" t="s">
        <v>377</v>
      </c>
      <c r="E182" s="17">
        <v>4892</v>
      </c>
    </row>
    <row r="183" spans="1:5" ht="12.75" customHeight="1" x14ac:dyDescent="0.2">
      <c r="A183" s="16">
        <v>180</v>
      </c>
      <c r="B183" s="2"/>
      <c r="C183" s="20" t="s">
        <v>194</v>
      </c>
      <c r="D183" s="21" t="s">
        <v>377</v>
      </c>
      <c r="E183" s="17">
        <v>9408</v>
      </c>
    </row>
    <row r="184" spans="1:5" ht="12.75" customHeight="1" x14ac:dyDescent="0.2">
      <c r="A184" s="16">
        <v>181</v>
      </c>
      <c r="B184" s="2"/>
      <c r="C184" s="20" t="s">
        <v>437</v>
      </c>
      <c r="D184" s="21" t="s">
        <v>438</v>
      </c>
      <c r="E184" s="17">
        <v>6260</v>
      </c>
    </row>
    <row r="185" spans="1:5" ht="12.75" customHeight="1" x14ac:dyDescent="0.2">
      <c r="A185" s="16">
        <v>182</v>
      </c>
      <c r="B185" s="2"/>
      <c r="C185" s="20" t="s">
        <v>195</v>
      </c>
      <c r="D185" s="21" t="s">
        <v>378</v>
      </c>
      <c r="E185" s="17">
        <v>3051</v>
      </c>
    </row>
    <row r="186" spans="1:5" ht="12.75" customHeight="1" x14ac:dyDescent="0.2">
      <c r="A186" s="16">
        <v>183</v>
      </c>
      <c r="B186" s="2"/>
      <c r="C186" s="20" t="s">
        <v>196</v>
      </c>
      <c r="D186" s="21" t="s">
        <v>378</v>
      </c>
      <c r="E186" s="17">
        <v>1694</v>
      </c>
    </row>
    <row r="187" spans="1:5" ht="12.75" customHeight="1" x14ac:dyDescent="0.2">
      <c r="A187" s="16">
        <v>184</v>
      </c>
      <c r="B187" s="2"/>
      <c r="C187" s="20" t="s">
        <v>197</v>
      </c>
      <c r="D187" s="21" t="s">
        <v>378</v>
      </c>
      <c r="E187" s="17">
        <v>408</v>
      </c>
    </row>
    <row r="188" spans="1:5" ht="12.75" customHeight="1" x14ac:dyDescent="0.2">
      <c r="A188" s="16">
        <v>185</v>
      </c>
      <c r="B188" s="2"/>
      <c r="C188" s="20" t="s">
        <v>198</v>
      </c>
      <c r="D188" s="21" t="s">
        <v>378</v>
      </c>
      <c r="E188" s="17">
        <v>41863</v>
      </c>
    </row>
    <row r="189" spans="1:5" ht="12.75" customHeight="1" x14ac:dyDescent="0.2">
      <c r="A189" s="16">
        <v>186</v>
      </c>
      <c r="B189" s="2"/>
      <c r="C189" s="20" t="s">
        <v>199</v>
      </c>
      <c r="D189" s="21" t="s">
        <v>378</v>
      </c>
      <c r="E189" s="17">
        <v>561</v>
      </c>
    </row>
    <row r="190" spans="1:5" ht="12.75" customHeight="1" x14ac:dyDescent="0.2">
      <c r="A190" s="16">
        <v>187</v>
      </c>
      <c r="B190" s="2"/>
      <c r="C190" s="20" t="s">
        <v>200</v>
      </c>
      <c r="D190" s="21" t="s">
        <v>388</v>
      </c>
      <c r="E190" s="17">
        <v>557</v>
      </c>
    </row>
    <row r="191" spans="1:5" ht="12.75" customHeight="1" x14ac:dyDescent="0.2">
      <c r="A191" s="16">
        <v>188</v>
      </c>
      <c r="B191" s="2"/>
      <c r="C191" s="20" t="s">
        <v>201</v>
      </c>
      <c r="D191" s="21" t="s">
        <v>388</v>
      </c>
      <c r="E191" s="17">
        <v>519</v>
      </c>
    </row>
    <row r="192" spans="1:5" ht="12.75" customHeight="1" x14ac:dyDescent="0.2">
      <c r="A192" s="16">
        <v>189</v>
      </c>
      <c r="B192" s="2"/>
      <c r="C192" s="20" t="s">
        <v>456</v>
      </c>
      <c r="D192" s="21" t="s">
        <v>388</v>
      </c>
      <c r="E192" s="17">
        <v>1634</v>
      </c>
    </row>
    <row r="193" spans="1:5" ht="12.75" customHeight="1" x14ac:dyDescent="0.2">
      <c r="A193" s="16">
        <v>190</v>
      </c>
      <c r="B193" s="2"/>
      <c r="C193" s="20" t="s">
        <v>202</v>
      </c>
      <c r="D193" s="21" t="s">
        <v>388</v>
      </c>
      <c r="E193" s="17">
        <v>12195</v>
      </c>
    </row>
    <row r="194" spans="1:5" ht="12.75" customHeight="1" x14ac:dyDescent="0.2">
      <c r="A194" s="16">
        <v>191</v>
      </c>
      <c r="B194" s="2"/>
      <c r="C194" s="20" t="s">
        <v>74</v>
      </c>
      <c r="D194" s="21" t="s">
        <v>425</v>
      </c>
      <c r="E194" s="17">
        <v>3033</v>
      </c>
    </row>
    <row r="195" spans="1:5" ht="12.75" customHeight="1" x14ac:dyDescent="0.2">
      <c r="A195" s="16">
        <v>192</v>
      </c>
      <c r="B195" s="2"/>
      <c r="C195" s="20" t="s">
        <v>75</v>
      </c>
      <c r="D195" s="21" t="s">
        <v>425</v>
      </c>
      <c r="E195" s="17">
        <v>4721</v>
      </c>
    </row>
    <row r="196" spans="1:5" ht="12.75" customHeight="1" x14ac:dyDescent="0.2">
      <c r="A196" s="16">
        <v>193</v>
      </c>
      <c r="B196" s="2"/>
      <c r="C196" s="20" t="s">
        <v>76</v>
      </c>
      <c r="D196" s="21" t="s">
        <v>425</v>
      </c>
      <c r="E196" s="17">
        <v>3081</v>
      </c>
    </row>
    <row r="197" spans="1:5" ht="12.75" customHeight="1" x14ac:dyDescent="0.2">
      <c r="A197" s="16">
        <v>194</v>
      </c>
      <c r="B197" s="2"/>
      <c r="C197" s="20" t="s">
        <v>77</v>
      </c>
      <c r="D197" s="21" t="s">
        <v>425</v>
      </c>
      <c r="E197" s="17">
        <v>40700</v>
      </c>
    </row>
    <row r="198" spans="1:5" ht="12.75" customHeight="1" x14ac:dyDescent="0.2">
      <c r="A198" s="16">
        <v>195</v>
      </c>
      <c r="B198" s="2"/>
      <c r="C198" s="20" t="s">
        <v>78</v>
      </c>
      <c r="D198" s="21" t="s">
        <v>425</v>
      </c>
      <c r="E198" s="17">
        <v>2461</v>
      </c>
    </row>
    <row r="199" spans="1:5" ht="12.75" customHeight="1" x14ac:dyDescent="0.2">
      <c r="A199" s="16">
        <v>196</v>
      </c>
      <c r="B199" s="2"/>
      <c r="C199" s="20" t="s">
        <v>79</v>
      </c>
      <c r="D199" s="21" t="s">
        <v>425</v>
      </c>
      <c r="E199" s="17">
        <v>6067</v>
      </c>
    </row>
    <row r="200" spans="1:5" ht="12.75" customHeight="1" x14ac:dyDescent="0.2">
      <c r="A200" s="16">
        <v>197</v>
      </c>
      <c r="B200" s="2"/>
      <c r="C200" s="20" t="s">
        <v>80</v>
      </c>
      <c r="D200" s="21" t="s">
        <v>425</v>
      </c>
      <c r="E200" s="17">
        <v>805</v>
      </c>
    </row>
    <row r="201" spans="1:5" ht="12.75" customHeight="1" x14ac:dyDescent="0.2">
      <c r="A201" s="16">
        <v>198</v>
      </c>
      <c r="B201" s="2"/>
      <c r="C201" s="22" t="s">
        <v>81</v>
      </c>
      <c r="D201" s="23" t="s">
        <v>425</v>
      </c>
      <c r="E201" s="17">
        <v>195579</v>
      </c>
    </row>
    <row r="202" spans="1:5" ht="12.75" customHeight="1" x14ac:dyDescent="0.2">
      <c r="A202" s="16">
        <v>199</v>
      </c>
      <c r="B202" s="2"/>
      <c r="C202" s="20" t="s">
        <v>82</v>
      </c>
      <c r="D202" s="23" t="s">
        <v>425</v>
      </c>
      <c r="E202" s="17">
        <v>9259</v>
      </c>
    </row>
    <row r="203" spans="1:5" ht="12.75" customHeight="1" x14ac:dyDescent="0.2">
      <c r="A203" s="16">
        <v>200</v>
      </c>
      <c r="B203" s="2"/>
      <c r="C203" s="20" t="s">
        <v>83</v>
      </c>
      <c r="D203" s="23" t="s">
        <v>425</v>
      </c>
      <c r="E203" s="17">
        <v>27087</v>
      </c>
    </row>
    <row r="204" spans="1:5" ht="12.75" customHeight="1" x14ac:dyDescent="0.2">
      <c r="A204" s="16">
        <v>201</v>
      </c>
      <c r="B204" s="2"/>
      <c r="C204" s="20" t="s">
        <v>84</v>
      </c>
      <c r="D204" s="23" t="s">
        <v>425</v>
      </c>
      <c r="E204" s="17">
        <v>44</v>
      </c>
    </row>
    <row r="205" spans="1:5" ht="12.75" customHeight="1" x14ac:dyDescent="0.2">
      <c r="A205" s="16">
        <v>202</v>
      </c>
      <c r="B205" s="2"/>
      <c r="C205" s="20" t="s">
        <v>85</v>
      </c>
      <c r="D205" s="23" t="s">
        <v>425</v>
      </c>
      <c r="E205" s="17">
        <v>13</v>
      </c>
    </row>
    <row r="206" spans="1:5" ht="12.75" customHeight="1" x14ac:dyDescent="0.2">
      <c r="A206" s="16">
        <v>203</v>
      </c>
      <c r="B206" s="2"/>
      <c r="C206" s="20" t="s">
        <v>435</v>
      </c>
      <c r="D206" s="23" t="s">
        <v>425</v>
      </c>
      <c r="E206" s="17">
        <v>8897</v>
      </c>
    </row>
    <row r="207" spans="1:5" ht="12.75" customHeight="1" x14ac:dyDescent="0.2">
      <c r="A207" s="16">
        <v>204</v>
      </c>
      <c r="B207" s="2"/>
      <c r="C207" s="20" t="s">
        <v>86</v>
      </c>
      <c r="D207" s="23" t="s">
        <v>425</v>
      </c>
      <c r="E207" s="17">
        <v>821</v>
      </c>
    </row>
    <row r="208" spans="1:5" ht="12.75" customHeight="1" x14ac:dyDescent="0.2">
      <c r="A208" s="16">
        <v>205</v>
      </c>
      <c r="B208" s="2"/>
      <c r="C208" s="20" t="s">
        <v>87</v>
      </c>
      <c r="D208" s="23" t="s">
        <v>425</v>
      </c>
      <c r="E208" s="17">
        <v>359973</v>
      </c>
    </row>
    <row r="209" spans="1:5" ht="12.75" customHeight="1" x14ac:dyDescent="0.2">
      <c r="A209" s="16">
        <v>206</v>
      </c>
      <c r="B209" s="2"/>
      <c r="C209" s="20" t="s">
        <v>88</v>
      </c>
      <c r="D209" s="23" t="s">
        <v>425</v>
      </c>
      <c r="E209" s="17">
        <v>93461</v>
      </c>
    </row>
    <row r="210" spans="1:5" ht="12.75" customHeight="1" x14ac:dyDescent="0.2">
      <c r="A210" s="16">
        <v>207</v>
      </c>
      <c r="B210" s="2"/>
      <c r="C210" s="20" t="s">
        <v>89</v>
      </c>
      <c r="D210" s="23" t="s">
        <v>425</v>
      </c>
      <c r="E210" s="17">
        <v>10097</v>
      </c>
    </row>
    <row r="211" spans="1:5" ht="12.75" customHeight="1" x14ac:dyDescent="0.2">
      <c r="A211" s="16">
        <v>208</v>
      </c>
      <c r="B211" s="2"/>
      <c r="C211" s="20" t="s">
        <v>90</v>
      </c>
      <c r="D211" s="23" t="s">
        <v>425</v>
      </c>
      <c r="E211" s="17">
        <v>13230</v>
      </c>
    </row>
    <row r="212" spans="1:5" ht="12.75" customHeight="1" x14ac:dyDescent="0.2">
      <c r="A212" s="16">
        <v>209</v>
      </c>
      <c r="B212" s="2"/>
      <c r="C212" s="20" t="s">
        <v>513</v>
      </c>
      <c r="D212" s="23" t="s">
        <v>425</v>
      </c>
      <c r="E212" s="17">
        <v>5550</v>
      </c>
    </row>
    <row r="213" spans="1:5" ht="12.75" customHeight="1" x14ac:dyDescent="0.2">
      <c r="A213" s="16">
        <v>210</v>
      </c>
      <c r="B213" s="2"/>
      <c r="C213" s="20" t="s">
        <v>91</v>
      </c>
      <c r="D213" s="23" t="s">
        <v>425</v>
      </c>
      <c r="E213" s="17">
        <v>50090</v>
      </c>
    </row>
    <row r="214" spans="1:5" ht="12.75" customHeight="1" x14ac:dyDescent="0.2">
      <c r="A214" s="16">
        <v>211</v>
      </c>
      <c r="B214" s="2"/>
      <c r="C214" s="20" t="s">
        <v>92</v>
      </c>
      <c r="D214" s="23" t="s">
        <v>425</v>
      </c>
      <c r="E214" s="17">
        <v>35268</v>
      </c>
    </row>
    <row r="215" spans="1:5" ht="12.75" customHeight="1" x14ac:dyDescent="0.2">
      <c r="A215" s="16">
        <v>212</v>
      </c>
      <c r="B215" s="2"/>
      <c r="C215" s="20" t="s">
        <v>93</v>
      </c>
      <c r="D215" s="23" t="s">
        <v>425</v>
      </c>
      <c r="E215" s="17">
        <v>15255</v>
      </c>
    </row>
    <row r="216" spans="1:5" ht="12.75" customHeight="1" x14ac:dyDescent="0.2">
      <c r="A216" s="16">
        <v>213</v>
      </c>
      <c r="B216" s="2"/>
      <c r="C216" s="20" t="s">
        <v>94</v>
      </c>
      <c r="D216" s="23" t="s">
        <v>425</v>
      </c>
      <c r="E216" s="17">
        <v>10459</v>
      </c>
    </row>
    <row r="217" spans="1:5" ht="12.75" customHeight="1" x14ac:dyDescent="0.2">
      <c r="A217" s="16">
        <v>214</v>
      </c>
      <c r="B217" s="2"/>
      <c r="C217" s="20" t="s">
        <v>95</v>
      </c>
      <c r="D217" s="23" t="s">
        <v>425</v>
      </c>
      <c r="E217" s="17">
        <v>4204</v>
      </c>
    </row>
    <row r="218" spans="1:5" ht="12.75" customHeight="1" x14ac:dyDescent="0.2">
      <c r="A218" s="16">
        <v>215</v>
      </c>
      <c r="B218" s="2"/>
      <c r="C218" s="20" t="s">
        <v>96</v>
      </c>
      <c r="D218" s="23" t="s">
        <v>425</v>
      </c>
      <c r="E218" s="17">
        <v>14096</v>
      </c>
    </row>
    <row r="219" spans="1:5" ht="12.75" customHeight="1" x14ac:dyDescent="0.2">
      <c r="A219" s="16">
        <v>216</v>
      </c>
      <c r="B219" s="2"/>
      <c r="C219" s="20" t="s">
        <v>97</v>
      </c>
      <c r="D219" s="23" t="s">
        <v>425</v>
      </c>
      <c r="E219" s="17">
        <v>2199</v>
      </c>
    </row>
    <row r="220" spans="1:5" ht="12.75" customHeight="1" x14ac:dyDescent="0.2">
      <c r="A220" s="16">
        <v>217</v>
      </c>
      <c r="B220" s="2"/>
      <c r="C220" s="20" t="s">
        <v>98</v>
      </c>
      <c r="D220" s="23" t="s">
        <v>425</v>
      </c>
      <c r="E220" s="17">
        <v>5712</v>
      </c>
    </row>
    <row r="221" spans="1:5" ht="12.75" customHeight="1" x14ac:dyDescent="0.2">
      <c r="A221" s="16">
        <v>218</v>
      </c>
      <c r="B221" s="2"/>
      <c r="C221" s="20" t="s">
        <v>203</v>
      </c>
      <c r="D221" s="23" t="s">
        <v>392</v>
      </c>
      <c r="E221" s="17">
        <v>1011</v>
      </c>
    </row>
    <row r="222" spans="1:5" ht="12.75" customHeight="1" x14ac:dyDescent="0.2">
      <c r="A222" s="16">
        <v>219</v>
      </c>
      <c r="B222" s="2"/>
      <c r="C222" s="20" t="s">
        <v>204</v>
      </c>
      <c r="D222" s="23" t="s">
        <v>392</v>
      </c>
      <c r="E222" s="17">
        <v>25860</v>
      </c>
    </row>
    <row r="223" spans="1:5" ht="12.75" customHeight="1" x14ac:dyDescent="0.2">
      <c r="A223" s="16">
        <v>220</v>
      </c>
      <c r="B223" s="2"/>
      <c r="C223" s="20" t="s">
        <v>205</v>
      </c>
      <c r="D223" s="23" t="s">
        <v>392</v>
      </c>
      <c r="E223" s="17">
        <v>188</v>
      </c>
    </row>
    <row r="224" spans="1:5" ht="12.75" customHeight="1" x14ac:dyDescent="0.2">
      <c r="A224" s="16">
        <v>221</v>
      </c>
      <c r="B224" s="2"/>
      <c r="C224" s="20" t="s">
        <v>206</v>
      </c>
      <c r="D224" s="23" t="s">
        <v>396</v>
      </c>
      <c r="E224" s="17">
        <v>931</v>
      </c>
    </row>
    <row r="225" spans="1:5" ht="12.75" customHeight="1" x14ac:dyDescent="0.2">
      <c r="A225" s="16">
        <v>222</v>
      </c>
      <c r="B225" s="2"/>
      <c r="C225" s="20" t="s">
        <v>207</v>
      </c>
      <c r="D225" s="23" t="s">
        <v>396</v>
      </c>
      <c r="E225" s="17">
        <v>9089</v>
      </c>
    </row>
    <row r="226" spans="1:5" ht="12.75" customHeight="1" x14ac:dyDescent="0.2">
      <c r="A226" s="16">
        <v>223</v>
      </c>
      <c r="B226" s="2"/>
      <c r="C226" s="20" t="s">
        <v>208</v>
      </c>
      <c r="D226" s="23" t="s">
        <v>396</v>
      </c>
      <c r="E226" s="17">
        <v>1865</v>
      </c>
    </row>
    <row r="227" spans="1:5" ht="12.75" customHeight="1" x14ac:dyDescent="0.2">
      <c r="A227" s="16">
        <v>224</v>
      </c>
      <c r="B227" s="2"/>
      <c r="C227" s="20" t="s">
        <v>209</v>
      </c>
      <c r="D227" s="23" t="s">
        <v>382</v>
      </c>
      <c r="E227" s="17">
        <v>376</v>
      </c>
    </row>
    <row r="228" spans="1:5" ht="12.75" customHeight="1" x14ac:dyDescent="0.2">
      <c r="A228" s="16">
        <v>225</v>
      </c>
      <c r="B228" s="2"/>
      <c r="C228" s="20" t="s">
        <v>210</v>
      </c>
      <c r="D228" s="23" t="s">
        <v>382</v>
      </c>
      <c r="E228" s="17">
        <v>10942</v>
      </c>
    </row>
    <row r="229" spans="1:5" ht="12.75" customHeight="1" x14ac:dyDescent="0.2">
      <c r="A229" s="16">
        <v>226</v>
      </c>
      <c r="B229" s="2"/>
      <c r="C229" s="20" t="s">
        <v>211</v>
      </c>
      <c r="D229" s="23" t="s">
        <v>382</v>
      </c>
      <c r="E229" s="17">
        <v>8260</v>
      </c>
    </row>
    <row r="230" spans="1:5" ht="12.75" customHeight="1" x14ac:dyDescent="0.2">
      <c r="A230" s="16">
        <v>227</v>
      </c>
      <c r="B230" s="2"/>
      <c r="C230" s="20" t="s">
        <v>212</v>
      </c>
      <c r="D230" s="23" t="s">
        <v>382</v>
      </c>
      <c r="E230" s="17">
        <v>21745</v>
      </c>
    </row>
    <row r="231" spans="1:5" ht="12.75" customHeight="1" x14ac:dyDescent="0.2">
      <c r="A231" s="16">
        <v>228</v>
      </c>
      <c r="B231" s="2"/>
      <c r="C231" s="20" t="s">
        <v>213</v>
      </c>
      <c r="D231" s="23" t="s">
        <v>382</v>
      </c>
      <c r="E231" s="17">
        <v>516</v>
      </c>
    </row>
    <row r="232" spans="1:5" ht="12.75" customHeight="1" x14ac:dyDescent="0.2">
      <c r="A232" s="16">
        <v>229</v>
      </c>
      <c r="B232" s="2"/>
      <c r="C232" s="20" t="s">
        <v>214</v>
      </c>
      <c r="D232" s="23" t="s">
        <v>382</v>
      </c>
      <c r="E232" s="17">
        <v>4161</v>
      </c>
    </row>
    <row r="233" spans="1:5" ht="12.75" customHeight="1" x14ac:dyDescent="0.2">
      <c r="A233" s="16">
        <v>230</v>
      </c>
      <c r="B233" s="2"/>
      <c r="C233" s="20" t="s">
        <v>215</v>
      </c>
      <c r="D233" s="23" t="s">
        <v>382</v>
      </c>
      <c r="E233" s="17">
        <v>10915</v>
      </c>
    </row>
    <row r="234" spans="1:5" ht="12.75" customHeight="1" x14ac:dyDescent="0.2">
      <c r="A234" s="16">
        <v>231</v>
      </c>
      <c r="B234" s="2"/>
      <c r="C234" s="20" t="s">
        <v>216</v>
      </c>
      <c r="D234" s="23" t="s">
        <v>382</v>
      </c>
      <c r="E234" s="17">
        <v>354</v>
      </c>
    </row>
    <row r="235" spans="1:5" ht="12.75" customHeight="1" x14ac:dyDescent="0.2">
      <c r="A235" s="16">
        <v>232</v>
      </c>
      <c r="B235" s="2"/>
      <c r="C235" s="20" t="s">
        <v>217</v>
      </c>
      <c r="D235" s="21" t="s">
        <v>382</v>
      </c>
      <c r="E235" s="17">
        <v>6380</v>
      </c>
    </row>
    <row r="236" spans="1:5" ht="12.75" customHeight="1" x14ac:dyDescent="0.2">
      <c r="A236" s="16">
        <v>233</v>
      </c>
      <c r="B236" s="2"/>
      <c r="C236" s="20" t="s">
        <v>218</v>
      </c>
      <c r="D236" s="21" t="s">
        <v>218</v>
      </c>
      <c r="E236" s="17">
        <v>4910</v>
      </c>
    </row>
    <row r="237" spans="1:5" ht="12.75" customHeight="1" x14ac:dyDescent="0.2">
      <c r="A237" s="16">
        <v>234</v>
      </c>
      <c r="B237" s="2"/>
      <c r="C237" s="20" t="s">
        <v>219</v>
      </c>
      <c r="D237" s="21" t="s">
        <v>370</v>
      </c>
      <c r="E237" s="17">
        <v>15037</v>
      </c>
    </row>
    <row r="238" spans="1:5" ht="12.75" customHeight="1" x14ac:dyDescent="0.2">
      <c r="A238" s="16">
        <v>235</v>
      </c>
      <c r="B238" s="2"/>
      <c r="C238" s="20" t="s">
        <v>220</v>
      </c>
      <c r="D238" s="21" t="s">
        <v>370</v>
      </c>
      <c r="E238" s="17">
        <v>21</v>
      </c>
    </row>
    <row r="239" spans="1:5" ht="12.75" customHeight="1" x14ac:dyDescent="0.2">
      <c r="A239" s="16">
        <v>236</v>
      </c>
      <c r="B239" s="2"/>
      <c r="C239" s="20" t="s">
        <v>221</v>
      </c>
      <c r="D239" s="21" t="s">
        <v>370</v>
      </c>
      <c r="E239" s="17">
        <v>5543</v>
      </c>
    </row>
    <row r="240" spans="1:5" ht="12.75" customHeight="1" x14ac:dyDescent="0.2">
      <c r="A240" s="16">
        <v>237</v>
      </c>
      <c r="B240" s="2"/>
      <c r="C240" s="20" t="s">
        <v>222</v>
      </c>
      <c r="D240" s="21" t="s">
        <v>370</v>
      </c>
      <c r="E240" s="17">
        <v>2513</v>
      </c>
    </row>
    <row r="241" spans="1:5" ht="12.75" customHeight="1" x14ac:dyDescent="0.2">
      <c r="A241" s="16">
        <v>238</v>
      </c>
      <c r="B241" s="2"/>
      <c r="C241" s="20" t="s">
        <v>223</v>
      </c>
      <c r="D241" s="21" t="s">
        <v>370</v>
      </c>
      <c r="E241" s="17">
        <v>1102</v>
      </c>
    </row>
    <row r="242" spans="1:5" ht="12.75" customHeight="1" x14ac:dyDescent="0.2">
      <c r="A242" s="16">
        <v>239</v>
      </c>
      <c r="B242" s="2"/>
      <c r="C242" s="20" t="s">
        <v>224</v>
      </c>
      <c r="D242" s="21" t="s">
        <v>370</v>
      </c>
      <c r="E242" s="17">
        <v>24</v>
      </c>
    </row>
    <row r="243" spans="1:5" ht="12.75" customHeight="1" x14ac:dyDescent="0.2">
      <c r="A243" s="16">
        <v>240</v>
      </c>
      <c r="B243" s="2"/>
      <c r="C243" s="20" t="s">
        <v>225</v>
      </c>
      <c r="D243" s="21" t="s">
        <v>370</v>
      </c>
      <c r="E243" s="17">
        <v>8981</v>
      </c>
    </row>
    <row r="244" spans="1:5" ht="12.75" customHeight="1" x14ac:dyDescent="0.2">
      <c r="A244" s="16">
        <v>241</v>
      </c>
      <c r="B244" s="2"/>
      <c r="C244" s="20" t="s">
        <v>226</v>
      </c>
      <c r="D244" s="21" t="s">
        <v>370</v>
      </c>
      <c r="E244" s="17">
        <v>730</v>
      </c>
    </row>
    <row r="245" spans="1:5" ht="12.75" customHeight="1" x14ac:dyDescent="0.2">
      <c r="A245" s="16">
        <v>242</v>
      </c>
      <c r="B245" s="2"/>
      <c r="C245" s="20" t="s">
        <v>227</v>
      </c>
      <c r="D245" s="21" t="s">
        <v>370</v>
      </c>
      <c r="E245" s="17">
        <v>15107</v>
      </c>
    </row>
    <row r="246" spans="1:5" ht="12.75" customHeight="1" x14ac:dyDescent="0.2">
      <c r="A246" s="16">
        <v>243</v>
      </c>
      <c r="B246" s="2"/>
      <c r="C246" s="20" t="s">
        <v>228</v>
      </c>
      <c r="D246" s="21" t="s">
        <v>370</v>
      </c>
      <c r="E246" s="17">
        <v>169675</v>
      </c>
    </row>
    <row r="247" spans="1:5" ht="12.75" customHeight="1" x14ac:dyDescent="0.2">
      <c r="A247" s="16">
        <v>244</v>
      </c>
      <c r="B247" s="2"/>
      <c r="C247" s="20" t="s">
        <v>229</v>
      </c>
      <c r="D247" s="21" t="s">
        <v>370</v>
      </c>
      <c r="E247" s="17">
        <v>1645</v>
      </c>
    </row>
    <row r="248" spans="1:5" ht="12.75" customHeight="1" x14ac:dyDescent="0.2">
      <c r="A248" s="16">
        <v>245</v>
      </c>
      <c r="B248" s="2"/>
      <c r="C248" s="20" t="s">
        <v>230</v>
      </c>
      <c r="D248" s="21" t="s">
        <v>370</v>
      </c>
      <c r="E248" s="17">
        <v>11038</v>
      </c>
    </row>
    <row r="249" spans="1:5" ht="12.75" customHeight="1" x14ac:dyDescent="0.2">
      <c r="A249" s="16">
        <v>246</v>
      </c>
      <c r="B249" s="2"/>
      <c r="C249" s="20" t="s">
        <v>231</v>
      </c>
      <c r="D249" s="21" t="s">
        <v>370</v>
      </c>
      <c r="E249" s="17">
        <v>22479</v>
      </c>
    </row>
    <row r="250" spans="1:5" ht="12.75" customHeight="1" x14ac:dyDescent="0.2">
      <c r="A250" s="16">
        <v>247</v>
      </c>
      <c r="B250" s="2"/>
      <c r="C250" s="20" t="s">
        <v>232</v>
      </c>
      <c r="D250" s="21" t="s">
        <v>383</v>
      </c>
      <c r="E250" s="17">
        <v>30984</v>
      </c>
    </row>
    <row r="251" spans="1:5" ht="12.75" customHeight="1" x14ac:dyDescent="0.2">
      <c r="A251" s="16">
        <v>248</v>
      </c>
      <c r="B251" s="2"/>
      <c r="C251" s="20" t="s">
        <v>505</v>
      </c>
      <c r="D251" s="21" t="s">
        <v>383</v>
      </c>
      <c r="E251" s="17">
        <v>14297</v>
      </c>
    </row>
    <row r="252" spans="1:5" ht="12.75" customHeight="1" x14ac:dyDescent="0.2">
      <c r="A252" s="16">
        <v>249</v>
      </c>
      <c r="B252" s="2"/>
      <c r="C252" s="20" t="s">
        <v>233</v>
      </c>
      <c r="D252" s="21" t="s">
        <v>257</v>
      </c>
      <c r="E252" s="17">
        <v>1673</v>
      </c>
    </row>
    <row r="253" spans="1:5" ht="12.75" customHeight="1" x14ac:dyDescent="0.2">
      <c r="A253" s="16">
        <v>250</v>
      </c>
      <c r="B253" s="2"/>
      <c r="C253" s="20" t="s">
        <v>234</v>
      </c>
      <c r="D253" s="21" t="s">
        <v>257</v>
      </c>
      <c r="E253" s="17">
        <v>16105</v>
      </c>
    </row>
    <row r="254" spans="1:5" ht="12.75" customHeight="1" x14ac:dyDescent="0.2">
      <c r="A254" s="16">
        <v>251</v>
      </c>
      <c r="B254" s="2"/>
      <c r="C254" s="20" t="s">
        <v>235</v>
      </c>
      <c r="D254" s="21" t="s">
        <v>257</v>
      </c>
      <c r="E254" s="17">
        <v>63224</v>
      </c>
    </row>
    <row r="255" spans="1:5" ht="12.75" customHeight="1" x14ac:dyDescent="0.2">
      <c r="A255" s="16">
        <v>252</v>
      </c>
      <c r="B255" s="2"/>
      <c r="C255" s="20" t="s">
        <v>236</v>
      </c>
      <c r="D255" s="21" t="s">
        <v>257</v>
      </c>
      <c r="E255" s="17">
        <v>48144</v>
      </c>
    </row>
    <row r="256" spans="1:5" ht="12.75" customHeight="1" x14ac:dyDescent="0.2">
      <c r="A256" s="16">
        <v>253</v>
      </c>
      <c r="B256" s="2"/>
      <c r="C256" s="20" t="s">
        <v>237</v>
      </c>
      <c r="D256" s="21" t="s">
        <v>257</v>
      </c>
      <c r="E256" s="17">
        <v>395</v>
      </c>
    </row>
    <row r="257" spans="1:5" ht="12.75" customHeight="1" x14ac:dyDescent="0.2">
      <c r="A257" s="16">
        <v>254</v>
      </c>
      <c r="B257" s="2"/>
      <c r="C257" s="20" t="s">
        <v>238</v>
      </c>
      <c r="D257" s="21" t="s">
        <v>257</v>
      </c>
      <c r="E257" s="17">
        <v>121</v>
      </c>
    </row>
    <row r="258" spans="1:5" ht="12.75" customHeight="1" x14ac:dyDescent="0.2">
      <c r="A258" s="16">
        <v>255</v>
      </c>
      <c r="B258" s="2"/>
      <c r="C258" s="20" t="s">
        <v>239</v>
      </c>
      <c r="D258" s="21" t="s">
        <v>257</v>
      </c>
      <c r="E258" s="17">
        <v>48346</v>
      </c>
    </row>
    <row r="259" spans="1:5" ht="12.75" customHeight="1" x14ac:dyDescent="0.2">
      <c r="A259" s="16">
        <v>256</v>
      </c>
      <c r="B259" s="2"/>
      <c r="C259" s="20" t="s">
        <v>240</v>
      </c>
      <c r="D259" s="21" t="s">
        <v>257</v>
      </c>
      <c r="E259" s="17">
        <v>211</v>
      </c>
    </row>
    <row r="260" spans="1:5" ht="12.75" customHeight="1" x14ac:dyDescent="0.2">
      <c r="A260" s="16">
        <v>257</v>
      </c>
      <c r="B260" s="2"/>
      <c r="C260" s="20" t="s">
        <v>241</v>
      </c>
      <c r="D260" s="21" t="s">
        <v>257</v>
      </c>
      <c r="E260" s="17">
        <v>190</v>
      </c>
    </row>
    <row r="261" spans="1:5" ht="12.75" customHeight="1" x14ac:dyDescent="0.2">
      <c r="A261" s="16">
        <v>258</v>
      </c>
      <c r="B261" s="2"/>
      <c r="C261" s="20" t="s">
        <v>459</v>
      </c>
      <c r="D261" s="21" t="s">
        <v>257</v>
      </c>
      <c r="E261" s="17">
        <v>153</v>
      </c>
    </row>
    <row r="262" spans="1:5" ht="12.75" customHeight="1" x14ac:dyDescent="0.2">
      <c r="A262" s="16">
        <v>259</v>
      </c>
      <c r="B262" s="2"/>
      <c r="C262" s="20" t="s">
        <v>429</v>
      </c>
      <c r="D262" s="21" t="s">
        <v>257</v>
      </c>
      <c r="E262" s="17">
        <v>19442</v>
      </c>
    </row>
    <row r="263" spans="1:5" ht="12.75" customHeight="1" x14ac:dyDescent="0.2">
      <c r="A263" s="16">
        <v>260</v>
      </c>
      <c r="B263" s="2"/>
      <c r="C263" s="20" t="s">
        <v>242</v>
      </c>
      <c r="D263" s="21" t="s">
        <v>257</v>
      </c>
      <c r="E263" s="17">
        <v>703</v>
      </c>
    </row>
    <row r="264" spans="1:5" ht="12.75" customHeight="1" x14ac:dyDescent="0.2">
      <c r="A264" s="16">
        <v>261</v>
      </c>
      <c r="B264" s="2"/>
      <c r="C264" s="20" t="s">
        <v>243</v>
      </c>
      <c r="D264" s="21" t="s">
        <v>257</v>
      </c>
      <c r="E264" s="17">
        <v>1154</v>
      </c>
    </row>
    <row r="265" spans="1:5" ht="12.75" customHeight="1" x14ac:dyDescent="0.2">
      <c r="A265" s="16">
        <v>262</v>
      </c>
      <c r="B265" s="2"/>
      <c r="C265" s="20" t="s">
        <v>244</v>
      </c>
      <c r="D265" s="21" t="s">
        <v>257</v>
      </c>
      <c r="E265" s="17">
        <v>3234</v>
      </c>
    </row>
    <row r="266" spans="1:5" ht="12.75" customHeight="1" x14ac:dyDescent="0.2">
      <c r="A266" s="16">
        <v>263</v>
      </c>
      <c r="B266" s="2"/>
      <c r="C266" s="20" t="s">
        <v>245</v>
      </c>
      <c r="D266" s="21" t="s">
        <v>257</v>
      </c>
      <c r="E266" s="17">
        <v>1117</v>
      </c>
    </row>
    <row r="267" spans="1:5" ht="12.75" customHeight="1" x14ac:dyDescent="0.2">
      <c r="A267" s="16">
        <v>264</v>
      </c>
      <c r="B267" s="2"/>
      <c r="C267" s="20" t="s">
        <v>246</v>
      </c>
      <c r="D267" s="21" t="s">
        <v>257</v>
      </c>
      <c r="E267" s="17">
        <v>2185</v>
      </c>
    </row>
    <row r="268" spans="1:5" ht="12.75" customHeight="1" x14ac:dyDescent="0.2">
      <c r="A268" s="16">
        <v>265</v>
      </c>
      <c r="B268" s="2"/>
      <c r="C268" s="20" t="s">
        <v>247</v>
      </c>
      <c r="D268" s="21" t="s">
        <v>257</v>
      </c>
      <c r="E268" s="17">
        <v>25898</v>
      </c>
    </row>
    <row r="269" spans="1:5" ht="12.75" customHeight="1" x14ac:dyDescent="0.2">
      <c r="A269" s="16">
        <v>266</v>
      </c>
      <c r="B269" s="2"/>
      <c r="C269" s="20" t="s">
        <v>248</v>
      </c>
      <c r="D269" s="21" t="s">
        <v>257</v>
      </c>
      <c r="E269" s="17">
        <v>406</v>
      </c>
    </row>
    <row r="270" spans="1:5" ht="12.75" customHeight="1" x14ac:dyDescent="0.2">
      <c r="A270" s="16">
        <v>267</v>
      </c>
      <c r="B270" s="2"/>
      <c r="C270" s="20" t="s">
        <v>249</v>
      </c>
      <c r="D270" s="21" t="s">
        <v>257</v>
      </c>
      <c r="E270" s="17">
        <v>3613</v>
      </c>
    </row>
    <row r="271" spans="1:5" ht="12.75" customHeight="1" x14ac:dyDescent="0.2">
      <c r="A271" s="16">
        <v>268</v>
      </c>
      <c r="B271" s="2"/>
      <c r="C271" s="20" t="s">
        <v>250</v>
      </c>
      <c r="D271" s="21" t="s">
        <v>257</v>
      </c>
      <c r="E271" s="17">
        <v>6639</v>
      </c>
    </row>
    <row r="272" spans="1:5" ht="12.75" customHeight="1" x14ac:dyDescent="0.2">
      <c r="A272" s="16">
        <v>269</v>
      </c>
      <c r="B272" s="2"/>
      <c r="C272" s="22" t="s">
        <v>588</v>
      </c>
      <c r="D272" s="21" t="s">
        <v>257</v>
      </c>
      <c r="E272" s="17">
        <v>28387</v>
      </c>
    </row>
    <row r="273" spans="1:5" ht="12.75" customHeight="1" x14ac:dyDescent="0.2">
      <c r="A273" s="16">
        <v>270</v>
      </c>
      <c r="B273" s="2"/>
      <c r="C273" s="20" t="s">
        <v>251</v>
      </c>
      <c r="D273" s="21" t="s">
        <v>257</v>
      </c>
      <c r="E273" s="17">
        <v>8396</v>
      </c>
    </row>
    <row r="274" spans="1:5" ht="12.75" customHeight="1" x14ac:dyDescent="0.2">
      <c r="A274" s="16">
        <v>271</v>
      </c>
      <c r="B274" s="2"/>
      <c r="C274" s="20" t="s">
        <v>252</v>
      </c>
      <c r="D274" s="21" t="s">
        <v>257</v>
      </c>
      <c r="E274" s="17">
        <v>321</v>
      </c>
    </row>
    <row r="275" spans="1:5" ht="12.75" customHeight="1" x14ac:dyDescent="0.2">
      <c r="A275" s="16">
        <v>272</v>
      </c>
      <c r="B275" s="2"/>
      <c r="C275" s="20" t="s">
        <v>253</v>
      </c>
      <c r="D275" s="21" t="s">
        <v>257</v>
      </c>
      <c r="E275" s="17">
        <v>1411</v>
      </c>
    </row>
    <row r="276" spans="1:5" ht="12.75" customHeight="1" x14ac:dyDescent="0.2">
      <c r="A276" s="16">
        <v>273</v>
      </c>
      <c r="B276" s="2"/>
      <c r="C276" s="20" t="s">
        <v>254</v>
      </c>
      <c r="D276" s="21" t="s">
        <v>257</v>
      </c>
      <c r="E276" s="17">
        <v>11747</v>
      </c>
    </row>
    <row r="277" spans="1:5" ht="12.75" customHeight="1" x14ac:dyDescent="0.2">
      <c r="A277" s="16">
        <v>274</v>
      </c>
      <c r="B277" s="2"/>
      <c r="C277" s="20" t="s">
        <v>255</v>
      </c>
      <c r="D277" s="21" t="s">
        <v>257</v>
      </c>
      <c r="E277" s="17">
        <v>1593</v>
      </c>
    </row>
    <row r="278" spans="1:5" ht="12.75" customHeight="1" x14ac:dyDescent="0.2">
      <c r="A278" s="16">
        <v>275</v>
      </c>
      <c r="B278" s="2"/>
      <c r="C278" s="20" t="s">
        <v>256</v>
      </c>
      <c r="D278" s="21" t="s">
        <v>257</v>
      </c>
      <c r="E278" s="17">
        <v>6871</v>
      </c>
    </row>
    <row r="279" spans="1:5" ht="12.75" customHeight="1" x14ac:dyDescent="0.2">
      <c r="A279" s="16">
        <v>276</v>
      </c>
      <c r="B279" s="2"/>
      <c r="C279" s="20" t="s">
        <v>257</v>
      </c>
      <c r="D279" s="21" t="s">
        <v>257</v>
      </c>
      <c r="E279" s="17">
        <v>9819</v>
      </c>
    </row>
    <row r="280" spans="1:5" ht="12.75" customHeight="1" x14ac:dyDescent="0.2">
      <c r="A280" s="16">
        <v>277</v>
      </c>
      <c r="B280" s="2"/>
      <c r="C280" s="20" t="s">
        <v>258</v>
      </c>
      <c r="D280" s="21" t="s">
        <v>257</v>
      </c>
      <c r="E280" s="17">
        <v>27553</v>
      </c>
    </row>
    <row r="281" spans="1:5" ht="12.75" customHeight="1" x14ac:dyDescent="0.2">
      <c r="A281" s="16">
        <v>278</v>
      </c>
      <c r="B281" s="2"/>
      <c r="C281" s="20" t="s">
        <v>259</v>
      </c>
      <c r="D281" s="21" t="s">
        <v>257</v>
      </c>
      <c r="E281" s="17">
        <v>1031</v>
      </c>
    </row>
    <row r="282" spans="1:5" ht="12.75" customHeight="1" x14ac:dyDescent="0.2">
      <c r="A282" s="16">
        <v>279</v>
      </c>
      <c r="B282" s="2"/>
      <c r="C282" s="20" t="s">
        <v>260</v>
      </c>
      <c r="D282" s="21" t="s">
        <v>257</v>
      </c>
      <c r="E282" s="17">
        <v>9706</v>
      </c>
    </row>
    <row r="283" spans="1:5" ht="12.75" customHeight="1" x14ac:dyDescent="0.2">
      <c r="A283" s="16">
        <v>280</v>
      </c>
      <c r="B283" s="2"/>
      <c r="C283" s="20" t="s">
        <v>261</v>
      </c>
      <c r="D283" s="21" t="s">
        <v>257</v>
      </c>
      <c r="E283" s="17">
        <v>27128</v>
      </c>
    </row>
    <row r="284" spans="1:5" ht="12.75" customHeight="1" x14ac:dyDescent="0.2">
      <c r="A284" s="16">
        <v>281</v>
      </c>
      <c r="B284" s="2"/>
      <c r="C284" s="20" t="s">
        <v>262</v>
      </c>
      <c r="D284" s="21" t="s">
        <v>257</v>
      </c>
      <c r="E284" s="17">
        <v>16462</v>
      </c>
    </row>
    <row r="285" spans="1:5" ht="12.75" customHeight="1" x14ac:dyDescent="0.2">
      <c r="A285" s="16">
        <v>282</v>
      </c>
      <c r="B285" s="2"/>
      <c r="C285" s="20" t="s">
        <v>263</v>
      </c>
      <c r="D285" s="21" t="s">
        <v>257</v>
      </c>
      <c r="E285" s="17">
        <v>3448</v>
      </c>
    </row>
    <row r="286" spans="1:5" ht="12.75" customHeight="1" x14ac:dyDescent="0.2">
      <c r="A286" s="16">
        <v>283</v>
      </c>
      <c r="B286" s="2"/>
      <c r="C286" s="20" t="s">
        <v>264</v>
      </c>
      <c r="D286" s="21" t="s">
        <v>257</v>
      </c>
      <c r="E286" s="17">
        <v>1483</v>
      </c>
    </row>
    <row r="287" spans="1:5" ht="12.75" customHeight="1" x14ac:dyDescent="0.2">
      <c r="A287" s="16">
        <v>284</v>
      </c>
      <c r="B287" s="2"/>
      <c r="C287" s="20" t="s">
        <v>265</v>
      </c>
      <c r="D287" s="21" t="s">
        <v>257</v>
      </c>
      <c r="E287" s="17">
        <v>4503</v>
      </c>
    </row>
    <row r="288" spans="1:5" ht="12.75" customHeight="1" x14ac:dyDescent="0.2">
      <c r="A288" s="16">
        <v>285</v>
      </c>
      <c r="B288" s="2"/>
      <c r="C288" s="20" t="s">
        <v>266</v>
      </c>
      <c r="D288" s="21" t="s">
        <v>257</v>
      </c>
      <c r="E288" s="17">
        <v>68270</v>
      </c>
    </row>
    <row r="289" spans="1:5" ht="12.75" customHeight="1" x14ac:dyDescent="0.2">
      <c r="A289" s="16">
        <v>286</v>
      </c>
      <c r="B289" s="2"/>
      <c r="C289" s="20" t="s">
        <v>267</v>
      </c>
      <c r="D289" s="21" t="s">
        <v>375</v>
      </c>
      <c r="E289" s="17">
        <v>5652</v>
      </c>
    </row>
    <row r="290" spans="1:5" ht="12.75" customHeight="1" x14ac:dyDescent="0.2">
      <c r="A290" s="16">
        <v>287</v>
      </c>
      <c r="B290" s="2"/>
      <c r="C290" s="20" t="s">
        <v>268</v>
      </c>
      <c r="D290" s="21" t="s">
        <v>375</v>
      </c>
      <c r="E290" s="17">
        <v>14332</v>
      </c>
    </row>
    <row r="291" spans="1:5" ht="12.75" customHeight="1" x14ac:dyDescent="0.2">
      <c r="A291" s="16">
        <v>288</v>
      </c>
      <c r="B291" s="2"/>
      <c r="C291" s="20" t="s">
        <v>269</v>
      </c>
      <c r="D291" s="21" t="s">
        <v>375</v>
      </c>
      <c r="E291" s="17">
        <v>2630</v>
      </c>
    </row>
    <row r="292" spans="1:5" ht="12.75" customHeight="1" x14ac:dyDescent="0.2">
      <c r="A292" s="16">
        <v>289</v>
      </c>
      <c r="B292" s="2"/>
      <c r="C292" s="20" t="s">
        <v>506</v>
      </c>
      <c r="D292" s="21" t="s">
        <v>375</v>
      </c>
      <c r="E292" s="17">
        <v>1012</v>
      </c>
    </row>
    <row r="293" spans="1:5" ht="12.75" customHeight="1" x14ac:dyDescent="0.2">
      <c r="A293" s="16">
        <v>290</v>
      </c>
      <c r="B293" s="2"/>
      <c r="C293" s="20" t="s">
        <v>270</v>
      </c>
      <c r="D293" s="21" t="s">
        <v>375</v>
      </c>
      <c r="E293" s="17">
        <v>778</v>
      </c>
    </row>
    <row r="294" spans="1:5" ht="12.75" customHeight="1" x14ac:dyDescent="0.2">
      <c r="A294" s="16">
        <v>291</v>
      </c>
      <c r="B294" s="2"/>
      <c r="C294" s="20" t="s">
        <v>271</v>
      </c>
      <c r="D294" s="21" t="s">
        <v>375</v>
      </c>
      <c r="E294" s="17">
        <v>8349</v>
      </c>
    </row>
    <row r="295" spans="1:5" ht="12.75" customHeight="1" x14ac:dyDescent="0.2">
      <c r="A295" s="16">
        <v>292</v>
      </c>
      <c r="B295" s="2"/>
      <c r="C295" s="20" t="s">
        <v>272</v>
      </c>
      <c r="D295" s="21" t="s">
        <v>369</v>
      </c>
      <c r="E295" s="17">
        <v>3981</v>
      </c>
    </row>
    <row r="296" spans="1:5" ht="12.75" customHeight="1" x14ac:dyDescent="0.2">
      <c r="A296" s="16">
        <v>293</v>
      </c>
      <c r="B296" s="2"/>
      <c r="C296" s="20" t="s">
        <v>273</v>
      </c>
      <c r="D296" s="21" t="s">
        <v>369</v>
      </c>
      <c r="E296" s="17">
        <v>2090</v>
      </c>
    </row>
    <row r="297" spans="1:5" ht="12.75" customHeight="1" x14ac:dyDescent="0.2">
      <c r="A297" s="16">
        <v>294</v>
      </c>
      <c r="B297" s="2"/>
      <c r="C297" s="20" t="s">
        <v>274</v>
      </c>
      <c r="D297" s="21" t="s">
        <v>369</v>
      </c>
      <c r="E297" s="17">
        <v>2221</v>
      </c>
    </row>
    <row r="298" spans="1:5" ht="12.75" customHeight="1" x14ac:dyDescent="0.2">
      <c r="A298" s="16">
        <v>295</v>
      </c>
      <c r="B298" s="2"/>
      <c r="C298" s="20" t="s">
        <v>275</v>
      </c>
      <c r="D298" s="21" t="s">
        <v>369</v>
      </c>
      <c r="E298" s="17">
        <v>60</v>
      </c>
    </row>
    <row r="299" spans="1:5" ht="12.75" customHeight="1" x14ac:dyDescent="0.2">
      <c r="A299" s="16">
        <v>296</v>
      </c>
      <c r="B299" s="2"/>
      <c r="C299" s="20" t="s">
        <v>276</v>
      </c>
      <c r="D299" s="21" t="s">
        <v>369</v>
      </c>
      <c r="E299" s="17">
        <v>99856</v>
      </c>
    </row>
    <row r="300" spans="1:5" ht="12.75" customHeight="1" x14ac:dyDescent="0.2">
      <c r="A300" s="16">
        <v>297</v>
      </c>
      <c r="B300" s="2"/>
      <c r="C300" s="20" t="s">
        <v>277</v>
      </c>
      <c r="D300" s="21" t="s">
        <v>369</v>
      </c>
      <c r="E300" s="17">
        <v>34771</v>
      </c>
    </row>
    <row r="301" spans="1:5" ht="12.75" customHeight="1" x14ac:dyDescent="0.2">
      <c r="A301" s="16">
        <v>298</v>
      </c>
      <c r="B301" s="2"/>
      <c r="C301" s="20" t="s">
        <v>278</v>
      </c>
      <c r="D301" s="21" t="s">
        <v>369</v>
      </c>
      <c r="E301" s="17">
        <v>11761</v>
      </c>
    </row>
    <row r="302" spans="1:5" ht="12.75" customHeight="1" x14ac:dyDescent="0.2">
      <c r="A302" s="16">
        <v>299</v>
      </c>
      <c r="B302" s="2"/>
      <c r="C302" s="20" t="s">
        <v>279</v>
      </c>
      <c r="D302" s="21" t="s">
        <v>369</v>
      </c>
      <c r="E302" s="17">
        <v>3970</v>
      </c>
    </row>
    <row r="303" spans="1:5" ht="12.75" customHeight="1" x14ac:dyDescent="0.2">
      <c r="A303" s="16">
        <v>300</v>
      </c>
      <c r="B303" s="2"/>
      <c r="C303" s="20" t="s">
        <v>280</v>
      </c>
      <c r="D303" s="21" t="s">
        <v>369</v>
      </c>
      <c r="E303" s="17">
        <v>1442</v>
      </c>
    </row>
    <row r="304" spans="1:5" ht="12.75" customHeight="1" x14ac:dyDescent="0.2">
      <c r="A304" s="16">
        <v>301</v>
      </c>
      <c r="B304" s="2"/>
      <c r="C304" s="20" t="s">
        <v>281</v>
      </c>
      <c r="D304" s="21" t="s">
        <v>369</v>
      </c>
      <c r="E304" s="17">
        <v>4299</v>
      </c>
    </row>
    <row r="305" spans="1:5" ht="12.75" customHeight="1" x14ac:dyDescent="0.2">
      <c r="A305" s="16">
        <v>302</v>
      </c>
      <c r="B305" s="2"/>
      <c r="C305" s="20" t="s">
        <v>282</v>
      </c>
      <c r="D305" s="21" t="s">
        <v>369</v>
      </c>
      <c r="E305" s="17">
        <v>66513</v>
      </c>
    </row>
    <row r="306" spans="1:5" ht="12.75" customHeight="1" x14ac:dyDescent="0.2">
      <c r="A306" s="16">
        <v>303</v>
      </c>
      <c r="B306" s="2"/>
      <c r="C306" s="20" t="s">
        <v>283</v>
      </c>
      <c r="D306" s="21" t="s">
        <v>369</v>
      </c>
      <c r="E306" s="17">
        <v>4251</v>
      </c>
    </row>
    <row r="307" spans="1:5" ht="12.75" customHeight="1" x14ac:dyDescent="0.2">
      <c r="A307" s="16">
        <v>304</v>
      </c>
      <c r="B307" s="2"/>
      <c r="C307" s="20" t="s">
        <v>284</v>
      </c>
      <c r="D307" s="21" t="s">
        <v>369</v>
      </c>
      <c r="E307" s="17">
        <v>1136</v>
      </c>
    </row>
    <row r="308" spans="1:5" ht="12.75" customHeight="1" x14ac:dyDescent="0.2">
      <c r="A308" s="16">
        <v>305</v>
      </c>
      <c r="B308" s="2"/>
      <c r="C308" s="20" t="s">
        <v>285</v>
      </c>
      <c r="D308" s="21" t="s">
        <v>369</v>
      </c>
      <c r="E308" s="17">
        <v>8485</v>
      </c>
    </row>
    <row r="309" spans="1:5" ht="12.75" customHeight="1" x14ac:dyDescent="0.2">
      <c r="A309" s="16">
        <v>306</v>
      </c>
      <c r="B309" s="2"/>
      <c r="C309" s="20" t="s">
        <v>286</v>
      </c>
      <c r="D309" s="21" t="s">
        <v>369</v>
      </c>
      <c r="E309" s="17">
        <v>43652</v>
      </c>
    </row>
    <row r="310" spans="1:5" ht="12.75" customHeight="1" x14ac:dyDescent="0.2">
      <c r="A310" s="16">
        <v>307</v>
      </c>
      <c r="B310" s="2"/>
      <c r="C310" s="20" t="s">
        <v>287</v>
      </c>
      <c r="D310" s="21" t="s">
        <v>369</v>
      </c>
      <c r="E310" s="17">
        <v>1622</v>
      </c>
    </row>
    <row r="311" spans="1:5" ht="12.75" customHeight="1" x14ac:dyDescent="0.2">
      <c r="A311" s="16">
        <v>308</v>
      </c>
      <c r="B311" s="2"/>
      <c r="C311" s="20" t="s">
        <v>288</v>
      </c>
      <c r="D311" s="21" t="s">
        <v>369</v>
      </c>
      <c r="E311" s="17">
        <v>2400</v>
      </c>
    </row>
    <row r="312" spans="1:5" ht="12.75" customHeight="1" x14ac:dyDescent="0.2">
      <c r="A312" s="16">
        <v>309</v>
      </c>
      <c r="B312" s="2"/>
      <c r="C312" s="20" t="s">
        <v>289</v>
      </c>
      <c r="D312" s="21" t="s">
        <v>369</v>
      </c>
      <c r="E312" s="17">
        <v>15427</v>
      </c>
    </row>
    <row r="313" spans="1:5" ht="12.75" customHeight="1" x14ac:dyDescent="0.2">
      <c r="A313" s="16">
        <v>310</v>
      </c>
      <c r="B313" s="2"/>
      <c r="C313" s="20" t="s">
        <v>509</v>
      </c>
      <c r="D313" s="21" t="s">
        <v>369</v>
      </c>
      <c r="E313" s="17">
        <v>239132</v>
      </c>
    </row>
    <row r="314" spans="1:5" ht="12.75" customHeight="1" x14ac:dyDescent="0.2">
      <c r="A314" s="16">
        <v>311</v>
      </c>
      <c r="B314" s="2"/>
      <c r="C314" s="20" t="s">
        <v>510</v>
      </c>
      <c r="D314" s="21" t="s">
        <v>369</v>
      </c>
      <c r="E314" s="17">
        <v>9351</v>
      </c>
    </row>
    <row r="315" spans="1:5" ht="12.75" customHeight="1" x14ac:dyDescent="0.2">
      <c r="A315" s="16">
        <v>312</v>
      </c>
      <c r="B315" s="2"/>
      <c r="C315" s="20" t="s">
        <v>290</v>
      </c>
      <c r="D315" s="21" t="s">
        <v>369</v>
      </c>
      <c r="E315" s="17">
        <v>9423</v>
      </c>
    </row>
    <row r="316" spans="1:5" ht="12.75" customHeight="1" x14ac:dyDescent="0.2">
      <c r="A316" s="16">
        <v>313</v>
      </c>
      <c r="B316" s="2"/>
      <c r="C316" s="20" t="s">
        <v>291</v>
      </c>
      <c r="D316" s="21" t="s">
        <v>369</v>
      </c>
      <c r="E316" s="17">
        <v>5798</v>
      </c>
    </row>
    <row r="317" spans="1:5" ht="12.75" customHeight="1" x14ac:dyDescent="0.2">
      <c r="A317" s="16">
        <v>314</v>
      </c>
      <c r="B317" s="2"/>
      <c r="C317" s="20" t="s">
        <v>292</v>
      </c>
      <c r="D317" s="21" t="s">
        <v>369</v>
      </c>
      <c r="E317" s="17">
        <v>18345</v>
      </c>
    </row>
    <row r="318" spans="1:5" ht="12.75" customHeight="1" x14ac:dyDescent="0.2">
      <c r="A318" s="16">
        <v>315</v>
      </c>
      <c r="B318" s="2"/>
      <c r="C318" s="20" t="s">
        <v>293</v>
      </c>
      <c r="D318" s="21" t="s">
        <v>369</v>
      </c>
      <c r="E318" s="17">
        <v>7311</v>
      </c>
    </row>
    <row r="319" spans="1:5" ht="12.75" customHeight="1" x14ac:dyDescent="0.2">
      <c r="A319" s="16">
        <v>316</v>
      </c>
      <c r="B319" s="2"/>
      <c r="C319" s="20" t="s">
        <v>294</v>
      </c>
      <c r="D319" s="21" t="s">
        <v>372</v>
      </c>
      <c r="E319" s="17">
        <v>9039</v>
      </c>
    </row>
    <row r="320" spans="1:5" ht="12.75" customHeight="1" x14ac:dyDescent="0.2">
      <c r="A320" s="16">
        <v>317</v>
      </c>
      <c r="B320" s="2"/>
      <c r="C320" s="20" t="s">
        <v>295</v>
      </c>
      <c r="D320" s="21" t="s">
        <v>372</v>
      </c>
      <c r="E320" s="17">
        <v>15002</v>
      </c>
    </row>
    <row r="321" spans="1:5" ht="12.75" customHeight="1" x14ac:dyDescent="0.2">
      <c r="A321" s="16">
        <v>318</v>
      </c>
      <c r="B321" s="2"/>
      <c r="C321" s="20" t="s">
        <v>296</v>
      </c>
      <c r="D321" s="21" t="s">
        <v>372</v>
      </c>
      <c r="E321" s="17">
        <v>1673</v>
      </c>
    </row>
    <row r="322" spans="1:5" ht="12.75" customHeight="1" x14ac:dyDescent="0.2">
      <c r="A322" s="16">
        <v>319</v>
      </c>
      <c r="B322" s="2"/>
      <c r="C322" s="20" t="s">
        <v>297</v>
      </c>
      <c r="D322" s="21" t="s">
        <v>372</v>
      </c>
      <c r="E322" s="17">
        <v>2397</v>
      </c>
    </row>
    <row r="323" spans="1:5" ht="12.75" customHeight="1" x14ac:dyDescent="0.2">
      <c r="A323" s="16">
        <v>320</v>
      </c>
      <c r="B323" s="2"/>
      <c r="C323" s="20" t="s">
        <v>298</v>
      </c>
      <c r="D323" s="21" t="s">
        <v>372</v>
      </c>
      <c r="E323" s="17">
        <v>1909</v>
      </c>
    </row>
    <row r="324" spans="1:5" ht="12.75" customHeight="1" x14ac:dyDescent="0.2">
      <c r="A324" s="16">
        <v>321</v>
      </c>
      <c r="B324" s="2"/>
      <c r="C324" s="20" t="s">
        <v>299</v>
      </c>
      <c r="D324" s="21" t="s">
        <v>372</v>
      </c>
      <c r="E324" s="17">
        <v>5241</v>
      </c>
    </row>
    <row r="325" spans="1:5" ht="12.75" customHeight="1" x14ac:dyDescent="0.2">
      <c r="A325" s="16">
        <v>322</v>
      </c>
      <c r="B325" s="2"/>
      <c r="C325" s="20" t="s">
        <v>300</v>
      </c>
      <c r="D325" s="21" t="s">
        <v>372</v>
      </c>
      <c r="E325" s="17">
        <v>2895</v>
      </c>
    </row>
    <row r="326" spans="1:5" ht="12.75" customHeight="1" x14ac:dyDescent="0.2">
      <c r="A326" s="16">
        <v>323</v>
      </c>
      <c r="B326" s="2"/>
      <c r="C326" s="20" t="s">
        <v>301</v>
      </c>
      <c r="D326" s="21" t="s">
        <v>372</v>
      </c>
      <c r="E326" s="17">
        <v>12037</v>
      </c>
    </row>
    <row r="327" spans="1:5" ht="12.75" customHeight="1" x14ac:dyDescent="0.2">
      <c r="A327" s="16">
        <v>324</v>
      </c>
      <c r="B327" s="2"/>
      <c r="C327" s="20" t="s">
        <v>302</v>
      </c>
      <c r="D327" s="21" t="s">
        <v>372</v>
      </c>
      <c r="E327" s="17">
        <v>155</v>
      </c>
    </row>
    <row r="328" spans="1:5" ht="12.75" customHeight="1" x14ac:dyDescent="0.2">
      <c r="A328" s="16">
        <v>325</v>
      </c>
      <c r="B328" s="2"/>
      <c r="C328" s="20" t="s">
        <v>303</v>
      </c>
      <c r="D328" s="21" t="s">
        <v>372</v>
      </c>
      <c r="E328" s="17">
        <v>221</v>
      </c>
    </row>
    <row r="329" spans="1:5" ht="12.75" customHeight="1" x14ac:dyDescent="0.2">
      <c r="A329" s="16">
        <v>326</v>
      </c>
      <c r="B329" s="2"/>
      <c r="C329" s="20" t="s">
        <v>304</v>
      </c>
      <c r="D329" s="21" t="s">
        <v>372</v>
      </c>
      <c r="E329" s="17">
        <v>3596</v>
      </c>
    </row>
    <row r="330" spans="1:5" ht="12.75" customHeight="1" x14ac:dyDescent="0.2">
      <c r="A330" s="16">
        <v>327</v>
      </c>
      <c r="B330" s="2"/>
      <c r="C330" s="20" t="s">
        <v>305</v>
      </c>
      <c r="D330" s="21" t="s">
        <v>372</v>
      </c>
      <c r="E330" s="17">
        <v>1118</v>
      </c>
    </row>
    <row r="331" spans="1:5" ht="12.75" customHeight="1" x14ac:dyDescent="0.2">
      <c r="A331" s="16">
        <v>328</v>
      </c>
      <c r="B331" s="2"/>
      <c r="C331" s="20" t="s">
        <v>306</v>
      </c>
      <c r="D331" s="21" t="s">
        <v>372</v>
      </c>
      <c r="E331" s="17">
        <v>9759</v>
      </c>
    </row>
    <row r="332" spans="1:5" ht="12.75" customHeight="1" x14ac:dyDescent="0.2">
      <c r="A332" s="16">
        <v>329</v>
      </c>
      <c r="B332" s="2"/>
      <c r="C332" s="20" t="s">
        <v>307</v>
      </c>
      <c r="D332" s="21" t="s">
        <v>372</v>
      </c>
      <c r="E332" s="17">
        <v>71896</v>
      </c>
    </row>
    <row r="333" spans="1:5" ht="12.75" customHeight="1" x14ac:dyDescent="0.2">
      <c r="A333" s="16">
        <v>330</v>
      </c>
      <c r="B333" s="2"/>
      <c r="C333" s="20" t="s">
        <v>308</v>
      </c>
      <c r="D333" s="21" t="s">
        <v>372</v>
      </c>
      <c r="E333" s="17">
        <v>3039</v>
      </c>
    </row>
    <row r="334" spans="1:5" ht="12.75" customHeight="1" x14ac:dyDescent="0.2">
      <c r="A334" s="16">
        <v>331</v>
      </c>
      <c r="B334" s="2"/>
      <c r="C334" s="20" t="s">
        <v>309</v>
      </c>
      <c r="D334" s="21" t="s">
        <v>372</v>
      </c>
      <c r="E334" s="17">
        <v>1587</v>
      </c>
    </row>
    <row r="335" spans="1:5" ht="12.75" customHeight="1" x14ac:dyDescent="0.2">
      <c r="A335" s="16">
        <v>332</v>
      </c>
      <c r="B335" s="2"/>
      <c r="C335" s="20" t="s">
        <v>310</v>
      </c>
      <c r="D335" s="21" t="s">
        <v>372</v>
      </c>
      <c r="E335" s="17">
        <v>24852</v>
      </c>
    </row>
    <row r="336" spans="1:5" ht="12.75" customHeight="1" x14ac:dyDescent="0.2">
      <c r="A336" s="16">
        <v>333</v>
      </c>
      <c r="B336" s="2"/>
      <c r="C336" s="20" t="s">
        <v>311</v>
      </c>
      <c r="D336" s="21" t="s">
        <v>394</v>
      </c>
      <c r="E336" s="17">
        <v>1843</v>
      </c>
    </row>
    <row r="337" spans="1:5" ht="12.75" customHeight="1" x14ac:dyDescent="0.2">
      <c r="A337" s="16">
        <v>334</v>
      </c>
      <c r="B337" s="2"/>
      <c r="C337" s="20" t="s">
        <v>312</v>
      </c>
      <c r="D337" s="21" t="s">
        <v>394</v>
      </c>
      <c r="E337" s="17">
        <v>1221</v>
      </c>
    </row>
    <row r="338" spans="1:5" ht="12.75" customHeight="1" x14ac:dyDescent="0.2">
      <c r="A338" s="16">
        <v>335</v>
      </c>
      <c r="B338" s="2"/>
      <c r="C338" s="20" t="s">
        <v>313</v>
      </c>
      <c r="D338" s="21" t="s">
        <v>394</v>
      </c>
      <c r="E338" s="17">
        <v>10415</v>
      </c>
    </row>
    <row r="339" spans="1:5" ht="12.75" customHeight="1" x14ac:dyDescent="0.2">
      <c r="A339" s="16">
        <v>336</v>
      </c>
      <c r="B339" s="2"/>
      <c r="C339" s="20" t="s">
        <v>314</v>
      </c>
      <c r="D339" s="21" t="s">
        <v>394</v>
      </c>
      <c r="E339" s="17">
        <v>728</v>
      </c>
    </row>
    <row r="340" spans="1:5" ht="12.75" customHeight="1" x14ac:dyDescent="0.2">
      <c r="A340" s="16">
        <v>337</v>
      </c>
      <c r="B340" s="2"/>
      <c r="C340" s="20" t="s">
        <v>315</v>
      </c>
      <c r="D340" s="21" t="s">
        <v>394</v>
      </c>
      <c r="E340" s="17">
        <v>547</v>
      </c>
    </row>
    <row r="341" spans="1:5" ht="12.75" customHeight="1" x14ac:dyDescent="0.2">
      <c r="A341" s="16">
        <v>338</v>
      </c>
      <c r="B341" s="2"/>
      <c r="C341" s="20" t="s">
        <v>316</v>
      </c>
      <c r="D341" s="21" t="s">
        <v>516</v>
      </c>
      <c r="E341" s="17">
        <v>639</v>
      </c>
    </row>
    <row r="342" spans="1:5" ht="12.75" customHeight="1" x14ac:dyDescent="0.2">
      <c r="A342" s="16">
        <v>339</v>
      </c>
      <c r="B342" s="2"/>
      <c r="C342" s="20" t="s">
        <v>503</v>
      </c>
      <c r="D342" s="21" t="s">
        <v>516</v>
      </c>
      <c r="E342" s="17">
        <v>11679</v>
      </c>
    </row>
    <row r="343" spans="1:5" ht="12.75" customHeight="1" x14ac:dyDescent="0.2">
      <c r="A343" s="16">
        <v>340</v>
      </c>
      <c r="B343" s="2"/>
      <c r="C343" s="20" t="s">
        <v>504</v>
      </c>
      <c r="D343" s="21" t="s">
        <v>516</v>
      </c>
      <c r="E343" s="17">
        <v>3801</v>
      </c>
    </row>
    <row r="344" spans="1:5" ht="12.75" customHeight="1" x14ac:dyDescent="0.2">
      <c r="A344" s="16">
        <v>341</v>
      </c>
      <c r="B344" s="2"/>
      <c r="C344" s="20" t="s">
        <v>317</v>
      </c>
      <c r="D344" s="21" t="s">
        <v>517</v>
      </c>
      <c r="E344" s="17">
        <v>36722</v>
      </c>
    </row>
    <row r="345" spans="1:5" ht="12.75" customHeight="1" x14ac:dyDescent="0.2">
      <c r="A345" s="16">
        <v>342</v>
      </c>
      <c r="B345" s="2"/>
      <c r="C345" s="20" t="s">
        <v>514</v>
      </c>
      <c r="D345" s="21" t="s">
        <v>517</v>
      </c>
      <c r="E345" s="17">
        <v>62813</v>
      </c>
    </row>
    <row r="346" spans="1:5" ht="12.75" customHeight="1" x14ac:dyDescent="0.2">
      <c r="A346" s="16">
        <v>343</v>
      </c>
      <c r="B346" s="2"/>
      <c r="C346" s="20" t="s">
        <v>507</v>
      </c>
      <c r="D346" s="21" t="s">
        <v>517</v>
      </c>
      <c r="E346" s="17">
        <v>634</v>
      </c>
    </row>
    <row r="347" spans="1:5" ht="12.75" customHeight="1" x14ac:dyDescent="0.2">
      <c r="A347" s="16">
        <v>344</v>
      </c>
      <c r="B347" s="2"/>
      <c r="C347" s="20" t="s">
        <v>318</v>
      </c>
      <c r="D347" s="21" t="s">
        <v>390</v>
      </c>
      <c r="E347" s="17">
        <v>5740</v>
      </c>
    </row>
    <row r="348" spans="1:5" ht="12.75" customHeight="1" x14ac:dyDescent="0.2">
      <c r="A348" s="16">
        <v>345</v>
      </c>
      <c r="B348" s="2"/>
      <c r="C348" s="20" t="s">
        <v>319</v>
      </c>
      <c r="D348" s="21" t="s">
        <v>390</v>
      </c>
      <c r="E348" s="17">
        <v>692</v>
      </c>
    </row>
    <row r="349" spans="1:5" ht="12.75" customHeight="1" x14ac:dyDescent="0.2">
      <c r="A349" s="16">
        <v>346</v>
      </c>
      <c r="B349" s="2"/>
      <c r="C349" s="20" t="s">
        <v>320</v>
      </c>
      <c r="D349" s="21" t="s">
        <v>390</v>
      </c>
      <c r="E349" s="17">
        <v>7466</v>
      </c>
    </row>
    <row r="350" spans="1:5" ht="12.75" customHeight="1" x14ac:dyDescent="0.2">
      <c r="A350" s="16">
        <v>347</v>
      </c>
      <c r="B350" s="2"/>
      <c r="C350" s="20" t="s">
        <v>321</v>
      </c>
      <c r="D350" s="21" t="s">
        <v>322</v>
      </c>
      <c r="E350" s="17">
        <v>13038</v>
      </c>
    </row>
    <row r="351" spans="1:5" ht="12.75" customHeight="1" x14ac:dyDescent="0.2">
      <c r="A351" s="16">
        <v>348</v>
      </c>
      <c r="B351" s="2"/>
      <c r="C351" s="20" t="s">
        <v>322</v>
      </c>
      <c r="D351" s="21" t="s">
        <v>322</v>
      </c>
      <c r="E351" s="17">
        <v>51058</v>
      </c>
    </row>
    <row r="352" spans="1:5" ht="12.75" customHeight="1" x14ac:dyDescent="0.2">
      <c r="A352" s="16">
        <v>349</v>
      </c>
      <c r="B352" s="2"/>
      <c r="C352" s="20" t="s">
        <v>323</v>
      </c>
      <c r="D352" s="21" t="s">
        <v>322</v>
      </c>
      <c r="E352" s="17">
        <v>17491</v>
      </c>
    </row>
    <row r="353" spans="1:5" ht="12.75" customHeight="1" x14ac:dyDescent="0.2">
      <c r="A353" s="16">
        <v>350</v>
      </c>
      <c r="B353" s="2"/>
      <c r="C353" s="20" t="s">
        <v>324</v>
      </c>
      <c r="D353" s="21" t="s">
        <v>290</v>
      </c>
      <c r="E353" s="17">
        <v>36380</v>
      </c>
    </row>
    <row r="354" spans="1:5" ht="12.75" customHeight="1" x14ac:dyDescent="0.2">
      <c r="A354" s="16">
        <v>351</v>
      </c>
      <c r="B354" s="2"/>
      <c r="C354" s="20" t="s">
        <v>325</v>
      </c>
      <c r="D354" s="21" t="s">
        <v>290</v>
      </c>
      <c r="E354" s="17">
        <v>22227</v>
      </c>
    </row>
    <row r="355" spans="1:5" ht="12.75" customHeight="1" x14ac:dyDescent="0.2">
      <c r="A355" s="16">
        <v>352</v>
      </c>
      <c r="B355" s="2"/>
      <c r="C355" s="20" t="s">
        <v>326</v>
      </c>
      <c r="D355" s="21" t="s">
        <v>290</v>
      </c>
      <c r="E355" s="17">
        <v>6426</v>
      </c>
    </row>
    <row r="356" spans="1:5" ht="12.75" customHeight="1" x14ac:dyDescent="0.2">
      <c r="A356" s="16">
        <v>353</v>
      </c>
      <c r="B356" s="2"/>
      <c r="C356" s="20" t="s">
        <v>327</v>
      </c>
      <c r="D356" s="21" t="s">
        <v>290</v>
      </c>
      <c r="E356" s="17">
        <v>13312</v>
      </c>
    </row>
    <row r="357" spans="1:5" ht="12.75" customHeight="1" x14ac:dyDescent="0.2">
      <c r="A357" s="16">
        <v>354</v>
      </c>
      <c r="B357" s="2"/>
      <c r="C357" s="20" t="s">
        <v>328</v>
      </c>
      <c r="D357" s="21" t="s">
        <v>290</v>
      </c>
      <c r="E357" s="17">
        <v>14538</v>
      </c>
    </row>
    <row r="358" spans="1:5" ht="12.75" customHeight="1" x14ac:dyDescent="0.2">
      <c r="A358" s="16">
        <v>355</v>
      </c>
      <c r="B358" s="2"/>
      <c r="C358" s="20" t="s">
        <v>329</v>
      </c>
      <c r="D358" s="21" t="s">
        <v>290</v>
      </c>
      <c r="E358" s="17">
        <v>34156</v>
      </c>
    </row>
    <row r="359" spans="1:5" ht="12.75" customHeight="1" x14ac:dyDescent="0.2">
      <c r="A359" s="16">
        <v>356</v>
      </c>
      <c r="B359" s="2"/>
      <c r="C359" s="20" t="s">
        <v>330</v>
      </c>
      <c r="D359" s="21" t="s">
        <v>290</v>
      </c>
      <c r="E359" s="17">
        <v>23352</v>
      </c>
    </row>
    <row r="360" spans="1:5" ht="12.75" customHeight="1" x14ac:dyDescent="0.2">
      <c r="A360" s="16">
        <v>357</v>
      </c>
      <c r="B360" s="2"/>
      <c r="C360" s="20" t="s">
        <v>331</v>
      </c>
      <c r="D360" s="21" t="s">
        <v>399</v>
      </c>
      <c r="E360" s="17">
        <v>2107</v>
      </c>
    </row>
    <row r="361" spans="1:5" ht="12.75" customHeight="1" x14ac:dyDescent="0.2">
      <c r="A361" s="16">
        <v>358</v>
      </c>
      <c r="B361" s="2"/>
      <c r="C361" s="20" t="s">
        <v>332</v>
      </c>
      <c r="D361" s="21" t="s">
        <v>399</v>
      </c>
      <c r="E361" s="17">
        <v>746</v>
      </c>
    </row>
    <row r="362" spans="1:5" ht="12.75" customHeight="1" x14ac:dyDescent="0.2">
      <c r="A362" s="16">
        <v>359</v>
      </c>
      <c r="B362" s="2"/>
      <c r="C362" s="20" t="s">
        <v>333</v>
      </c>
      <c r="D362" s="21" t="s">
        <v>399</v>
      </c>
      <c r="E362" s="17">
        <v>863</v>
      </c>
    </row>
    <row r="363" spans="1:5" ht="12.75" customHeight="1" x14ac:dyDescent="0.2">
      <c r="A363" s="16">
        <v>360</v>
      </c>
      <c r="B363" s="2"/>
      <c r="C363" s="20" t="s">
        <v>334</v>
      </c>
      <c r="D363" s="21" t="s">
        <v>399</v>
      </c>
      <c r="E363" s="17">
        <v>779</v>
      </c>
    </row>
    <row r="364" spans="1:5" ht="12.75" customHeight="1" x14ac:dyDescent="0.2">
      <c r="A364" s="16">
        <v>361</v>
      </c>
      <c r="B364" s="2"/>
      <c r="C364" s="20" t="s">
        <v>335</v>
      </c>
      <c r="D364" s="21" t="s">
        <v>399</v>
      </c>
      <c r="E364" s="17">
        <v>3685</v>
      </c>
    </row>
    <row r="365" spans="1:5" ht="12.75" customHeight="1" x14ac:dyDescent="0.2">
      <c r="A365" s="16">
        <v>362</v>
      </c>
      <c r="B365" s="2"/>
      <c r="C365" s="20" t="s">
        <v>336</v>
      </c>
      <c r="D365" s="21" t="s">
        <v>402</v>
      </c>
      <c r="E365" s="17">
        <v>675</v>
      </c>
    </row>
    <row r="366" spans="1:5" ht="12.75" customHeight="1" x14ac:dyDescent="0.2">
      <c r="A366" s="16">
        <v>363</v>
      </c>
      <c r="B366" s="2"/>
      <c r="C366" s="20" t="s">
        <v>337</v>
      </c>
      <c r="D366" s="21" t="s">
        <v>402</v>
      </c>
      <c r="E366" s="17">
        <v>6334</v>
      </c>
    </row>
    <row r="367" spans="1:5" ht="12.75" customHeight="1" x14ac:dyDescent="0.2">
      <c r="A367" s="16">
        <v>364</v>
      </c>
      <c r="B367" s="2"/>
      <c r="C367" s="20" t="s">
        <v>338</v>
      </c>
      <c r="D367" s="21" t="s">
        <v>410</v>
      </c>
      <c r="E367" s="17">
        <v>7215</v>
      </c>
    </row>
    <row r="368" spans="1:5" ht="12.75" customHeight="1" x14ac:dyDescent="0.2">
      <c r="A368" s="16">
        <v>365</v>
      </c>
      <c r="B368" s="2"/>
      <c r="C368" s="20" t="s">
        <v>339</v>
      </c>
      <c r="D368" s="21" t="s">
        <v>416</v>
      </c>
      <c r="E368" s="17">
        <v>2131</v>
      </c>
    </row>
    <row r="369" spans="1:12" ht="12.75" customHeight="1" x14ac:dyDescent="0.2">
      <c r="A369" s="16">
        <v>366</v>
      </c>
      <c r="B369" s="2"/>
      <c r="C369" s="20" t="s">
        <v>340</v>
      </c>
      <c r="D369" s="21" t="s">
        <v>416</v>
      </c>
      <c r="E369" s="17">
        <v>232</v>
      </c>
    </row>
    <row r="370" spans="1:12" ht="12.75" customHeight="1" x14ac:dyDescent="0.2">
      <c r="A370" s="16">
        <v>367</v>
      </c>
      <c r="B370" s="2"/>
      <c r="C370" s="20" t="s">
        <v>341</v>
      </c>
      <c r="D370" s="21" t="s">
        <v>416</v>
      </c>
      <c r="E370" s="17">
        <v>174</v>
      </c>
    </row>
    <row r="371" spans="1:12" ht="12.75" customHeight="1" x14ac:dyDescent="0.2">
      <c r="A371" s="16">
        <v>368</v>
      </c>
      <c r="B371" s="2"/>
      <c r="C371" s="20" t="s">
        <v>342</v>
      </c>
      <c r="D371" s="21" t="s">
        <v>374</v>
      </c>
      <c r="E371" s="17">
        <v>62391</v>
      </c>
    </row>
    <row r="372" spans="1:12" ht="12.75" customHeight="1" x14ac:dyDescent="0.2">
      <c r="A372" s="16">
        <v>369</v>
      </c>
      <c r="B372" s="2"/>
      <c r="C372" s="20" t="s">
        <v>343</v>
      </c>
      <c r="D372" s="21" t="s">
        <v>374</v>
      </c>
      <c r="E372" s="17">
        <v>2536</v>
      </c>
    </row>
    <row r="373" spans="1:12" ht="12.75" customHeight="1" x14ac:dyDescent="0.2">
      <c r="A373" s="16">
        <v>370</v>
      </c>
      <c r="B373" s="2"/>
      <c r="C373" s="20" t="s">
        <v>344</v>
      </c>
      <c r="D373" s="21" t="s">
        <v>374</v>
      </c>
      <c r="E373" s="17">
        <v>17048</v>
      </c>
    </row>
    <row r="374" spans="1:12" ht="12.75" customHeight="1" x14ac:dyDescent="0.2">
      <c r="A374" s="16">
        <v>371</v>
      </c>
      <c r="B374" s="2"/>
      <c r="C374" s="20" t="s">
        <v>345</v>
      </c>
      <c r="D374" s="21" t="s">
        <v>374</v>
      </c>
      <c r="E374" s="17">
        <v>16394</v>
      </c>
    </row>
    <row r="375" spans="1:12" ht="12.75" customHeight="1" x14ac:dyDescent="0.2">
      <c r="A375" s="16">
        <v>372</v>
      </c>
      <c r="B375" s="2"/>
      <c r="C375" s="20" t="s">
        <v>346</v>
      </c>
      <c r="D375" s="21" t="s">
        <v>374</v>
      </c>
      <c r="E375" s="17">
        <v>11198</v>
      </c>
    </row>
    <row r="376" spans="1:12" ht="12.75" customHeight="1" x14ac:dyDescent="0.2">
      <c r="A376" s="16">
        <v>373</v>
      </c>
      <c r="B376" s="2"/>
      <c r="C376" s="20" t="s">
        <v>347</v>
      </c>
      <c r="D376" s="21" t="s">
        <v>374</v>
      </c>
      <c r="E376" s="17">
        <v>2374</v>
      </c>
    </row>
    <row r="377" spans="1:12" ht="12.75" customHeight="1" x14ac:dyDescent="0.2">
      <c r="A377" s="16">
        <v>374</v>
      </c>
      <c r="B377" s="2"/>
      <c r="C377" s="20" t="s">
        <v>348</v>
      </c>
      <c r="D377" s="21" t="s">
        <v>374</v>
      </c>
      <c r="E377" s="17">
        <v>17231</v>
      </c>
    </row>
    <row r="378" spans="1:12" ht="12.75" customHeight="1" x14ac:dyDescent="0.2">
      <c r="A378" s="16">
        <v>375</v>
      </c>
      <c r="B378" s="2"/>
      <c r="C378" s="20" t="s">
        <v>349</v>
      </c>
      <c r="D378" s="21" t="s">
        <v>374</v>
      </c>
      <c r="E378" s="17">
        <v>1006</v>
      </c>
    </row>
    <row r="379" spans="1:12" ht="12.75" customHeight="1" x14ac:dyDescent="0.2">
      <c r="A379" s="16">
        <v>376</v>
      </c>
      <c r="B379" s="2"/>
      <c r="C379" s="20" t="s">
        <v>350</v>
      </c>
      <c r="D379" s="21" t="s">
        <v>374</v>
      </c>
      <c r="E379" s="17">
        <v>5734</v>
      </c>
    </row>
    <row r="380" spans="1:12" ht="12.75" customHeight="1" x14ac:dyDescent="0.2">
      <c r="A380" s="16">
        <v>377</v>
      </c>
      <c r="B380" s="2"/>
      <c r="C380" s="20" t="s">
        <v>351</v>
      </c>
      <c r="D380" s="21" t="s">
        <v>374</v>
      </c>
      <c r="E380" s="17">
        <v>30570</v>
      </c>
    </row>
    <row r="381" spans="1:12" ht="12.75" customHeight="1" x14ac:dyDescent="0.2">
      <c r="A381" s="16">
        <v>378</v>
      </c>
      <c r="B381" s="2"/>
      <c r="C381" s="20" t="s">
        <v>441</v>
      </c>
      <c r="D381" s="21" t="s">
        <v>374</v>
      </c>
      <c r="E381" s="17">
        <v>1179</v>
      </c>
    </row>
    <row r="382" spans="1:12" ht="12.75" customHeight="1" x14ac:dyDescent="0.2">
      <c r="A382" s="16">
        <v>379</v>
      </c>
      <c r="B382" s="2"/>
      <c r="C382" s="20" t="s">
        <v>352</v>
      </c>
      <c r="D382" s="21" t="s">
        <v>374</v>
      </c>
      <c r="E382" s="17">
        <v>1904</v>
      </c>
    </row>
    <row r="383" spans="1:12" ht="12.75" customHeight="1" x14ac:dyDescent="0.2">
      <c r="A383" s="16">
        <v>380</v>
      </c>
      <c r="B383" s="2"/>
      <c r="C383" s="20" t="s">
        <v>353</v>
      </c>
      <c r="D383" s="21" t="s">
        <v>374</v>
      </c>
      <c r="E383" s="17">
        <v>37311</v>
      </c>
    </row>
    <row r="384" spans="1:12" ht="12.75" customHeight="1" x14ac:dyDescent="0.25">
      <c r="A384" s="16">
        <v>381</v>
      </c>
      <c r="B384" s="2"/>
      <c r="C384" s="20" t="s">
        <v>354</v>
      </c>
      <c r="D384" s="21" t="s">
        <v>374</v>
      </c>
      <c r="E384" s="17">
        <v>12632</v>
      </c>
      <c r="K384" s="37"/>
      <c r="L384" s="36"/>
    </row>
    <row r="385" spans="1:12" ht="12.75" customHeight="1" x14ac:dyDescent="0.25">
      <c r="A385" s="16">
        <v>382</v>
      </c>
      <c r="B385" s="2"/>
      <c r="C385" s="20" t="s">
        <v>508</v>
      </c>
      <c r="D385" s="21" t="s">
        <v>409</v>
      </c>
      <c r="E385" s="17">
        <v>306</v>
      </c>
      <c r="K385" s="37"/>
      <c r="L385" s="36"/>
    </row>
    <row r="386" spans="1:12" ht="12.75" customHeight="1" x14ac:dyDescent="0.25">
      <c r="A386" s="16">
        <v>383</v>
      </c>
      <c r="B386" s="2"/>
      <c r="C386" s="20" t="s">
        <v>355</v>
      </c>
      <c r="D386" s="21" t="s">
        <v>409</v>
      </c>
      <c r="E386" s="17">
        <v>389</v>
      </c>
      <c r="K386" s="37"/>
      <c r="L386" s="36"/>
    </row>
    <row r="387" spans="1:12" ht="12.75" customHeight="1" x14ac:dyDescent="0.25">
      <c r="A387" s="16">
        <v>384</v>
      </c>
      <c r="B387" s="2"/>
      <c r="C387" s="20" t="s">
        <v>356</v>
      </c>
      <c r="D387" s="21" t="s">
        <v>401</v>
      </c>
      <c r="E387" s="17">
        <v>5082</v>
      </c>
      <c r="K387" s="37"/>
      <c r="L387" s="36"/>
    </row>
    <row r="388" spans="1:12" ht="12.75" customHeight="1" x14ac:dyDescent="0.2">
      <c r="A388" s="16">
        <v>385</v>
      </c>
      <c r="B388" s="2"/>
      <c r="C388" s="20" t="s">
        <v>357</v>
      </c>
      <c r="D388" s="21" t="s">
        <v>401</v>
      </c>
      <c r="E388" s="17">
        <v>839</v>
      </c>
    </row>
    <row r="389" spans="1:12" ht="12.75" customHeight="1" x14ac:dyDescent="0.2">
      <c r="A389" s="16">
        <v>386</v>
      </c>
      <c r="B389" s="2"/>
      <c r="C389" s="20" t="s">
        <v>358</v>
      </c>
      <c r="D389" s="21" t="s">
        <v>401</v>
      </c>
      <c r="E389" s="17">
        <v>578</v>
      </c>
    </row>
    <row r="390" spans="1:12" ht="12.75" customHeight="1" x14ac:dyDescent="0.2">
      <c r="A390" s="16">
        <v>387</v>
      </c>
      <c r="B390" s="2"/>
      <c r="C390" s="20" t="s">
        <v>359</v>
      </c>
      <c r="D390" s="21" t="s">
        <v>407</v>
      </c>
      <c r="E390" s="17">
        <v>618</v>
      </c>
    </row>
    <row r="391" spans="1:12" ht="12.75" customHeight="1" x14ac:dyDescent="0.2">
      <c r="A391" s="16">
        <v>388</v>
      </c>
      <c r="B391" s="2"/>
      <c r="C391" s="20" t="s">
        <v>360</v>
      </c>
      <c r="D391" s="21" t="s">
        <v>407</v>
      </c>
      <c r="E391" s="17">
        <v>3898</v>
      </c>
    </row>
    <row r="392" spans="1:12" ht="12.75" customHeight="1" x14ac:dyDescent="0.2">
      <c r="A392" s="16">
        <v>389</v>
      </c>
      <c r="B392" s="2"/>
      <c r="C392" s="20" t="s">
        <v>361</v>
      </c>
      <c r="D392" s="21" t="s">
        <v>407</v>
      </c>
      <c r="E392" s="17">
        <v>258</v>
      </c>
    </row>
    <row r="393" spans="1:12" ht="12.75" customHeight="1" x14ac:dyDescent="0.2">
      <c r="A393" s="16">
        <v>390</v>
      </c>
      <c r="B393" s="2"/>
      <c r="C393" s="20" t="s">
        <v>362</v>
      </c>
      <c r="D393" s="21" t="s">
        <v>407</v>
      </c>
      <c r="E393" s="17">
        <v>832</v>
      </c>
    </row>
    <row r="394" spans="1:12" ht="12.75" customHeight="1" x14ac:dyDescent="0.2">
      <c r="A394" s="16">
        <v>391</v>
      </c>
      <c r="B394" s="2"/>
      <c r="C394" s="20" t="s">
        <v>363</v>
      </c>
      <c r="D394" s="21" t="s">
        <v>407</v>
      </c>
      <c r="E394" s="17">
        <v>320</v>
      </c>
    </row>
    <row r="395" spans="1:12" ht="12.75" customHeight="1" x14ac:dyDescent="0.2">
      <c r="A395" s="11"/>
      <c r="B395" s="12"/>
      <c r="C395" s="29" t="s">
        <v>445</v>
      </c>
      <c r="D395" s="30"/>
      <c r="E395" s="33">
        <f>SUM(E4:E394)</f>
        <v>6599717</v>
      </c>
    </row>
    <row r="396" spans="1:12" ht="12.75" customHeight="1" x14ac:dyDescent="0.2">
      <c r="A396" s="11"/>
      <c r="B396" s="12"/>
      <c r="C396" s="31" t="s">
        <v>473</v>
      </c>
      <c r="D396" s="30"/>
      <c r="E396" s="34">
        <v>13424416</v>
      </c>
    </row>
    <row r="397" spans="1:12" ht="12.75" customHeight="1" x14ac:dyDescent="0.2">
      <c r="A397" s="11"/>
      <c r="B397" s="12"/>
      <c r="C397" s="31" t="s">
        <v>474</v>
      </c>
      <c r="D397" s="32"/>
      <c r="E397" s="35">
        <f>(E395/E396)</f>
        <v>0.49162041760326858</v>
      </c>
    </row>
    <row r="398" spans="1:12" x14ac:dyDescent="0.2">
      <c r="A398" s="11"/>
      <c r="B398" s="12"/>
      <c r="C398" s="12"/>
      <c r="D398" s="12"/>
      <c r="E398" s="13"/>
    </row>
    <row r="399" spans="1:12" ht="38.25" customHeight="1" x14ac:dyDescent="0.2">
      <c r="A399" s="51" t="s">
        <v>523</v>
      </c>
      <c r="B399" s="52"/>
      <c r="C399" s="52"/>
      <c r="D399" s="52"/>
      <c r="E399" s="53"/>
    </row>
    <row r="400" spans="1:12" x14ac:dyDescent="0.2">
      <c r="A400" s="11"/>
      <c r="B400" s="12"/>
      <c r="C400" s="12"/>
      <c r="D400" s="12"/>
      <c r="E400" s="13"/>
    </row>
    <row r="401" spans="1:5" ht="27" customHeight="1" thickBot="1" x14ac:dyDescent="0.25">
      <c r="A401" s="47" t="s">
        <v>562</v>
      </c>
      <c r="B401" s="48"/>
      <c r="C401" s="48"/>
      <c r="D401" s="48"/>
      <c r="E401" s="49"/>
    </row>
  </sheetData>
  <mergeCells count="2">
    <mergeCell ref="A399:E399"/>
    <mergeCell ref="A401:E401"/>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Research&amp;R1992 Population Estimates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476</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4643</v>
      </c>
    </row>
    <row r="5" spans="1:5" ht="12.75" customHeight="1" x14ac:dyDescent="0.2">
      <c r="A5" s="16">
        <v>2</v>
      </c>
      <c r="B5" s="2"/>
      <c r="C5" s="20" t="s">
        <v>1</v>
      </c>
      <c r="D5" s="21" t="s">
        <v>0</v>
      </c>
      <c r="E5" s="17">
        <v>1424</v>
      </c>
    </row>
    <row r="6" spans="1:5" ht="12.75" customHeight="1" x14ac:dyDescent="0.2">
      <c r="A6" s="16">
        <v>3</v>
      </c>
      <c r="B6" s="2"/>
      <c r="C6" s="20" t="s">
        <v>2</v>
      </c>
      <c r="D6" s="21" t="s">
        <v>0</v>
      </c>
      <c r="E6" s="17">
        <v>84544</v>
      </c>
    </row>
    <row r="7" spans="1:5" ht="12.75" customHeight="1" x14ac:dyDescent="0.2">
      <c r="A7" s="16">
        <v>4</v>
      </c>
      <c r="B7" s="2"/>
      <c r="C7" s="20" t="s">
        <v>3</v>
      </c>
      <c r="D7" s="21" t="s">
        <v>0</v>
      </c>
      <c r="E7" s="17">
        <v>1307</v>
      </c>
    </row>
    <row r="8" spans="1:5" ht="12.75" customHeight="1" x14ac:dyDescent="0.2">
      <c r="A8" s="16">
        <v>5</v>
      </c>
      <c r="B8" s="2"/>
      <c r="C8" s="20" t="s">
        <v>4</v>
      </c>
      <c r="D8" s="21" t="s">
        <v>0</v>
      </c>
      <c r="E8" s="17">
        <v>3181</v>
      </c>
    </row>
    <row r="9" spans="1:5" ht="12.75" customHeight="1" x14ac:dyDescent="0.2">
      <c r="A9" s="16">
        <v>6</v>
      </c>
      <c r="B9" s="2"/>
      <c r="C9" s="20" t="s">
        <v>501</v>
      </c>
      <c r="D9" s="21" t="s">
        <v>0</v>
      </c>
      <c r="E9" s="17">
        <v>124</v>
      </c>
    </row>
    <row r="10" spans="1:5" ht="12.75" customHeight="1" x14ac:dyDescent="0.2">
      <c r="A10" s="16">
        <v>7</v>
      </c>
      <c r="B10" s="2"/>
      <c r="C10" s="20" t="s">
        <v>5</v>
      </c>
      <c r="D10" s="21" t="s">
        <v>0</v>
      </c>
      <c r="E10" s="17">
        <v>606</v>
      </c>
    </row>
    <row r="11" spans="1:5" ht="12.75" customHeight="1" x14ac:dyDescent="0.2">
      <c r="A11" s="16">
        <v>8</v>
      </c>
      <c r="B11" s="2"/>
      <c r="C11" s="20" t="s">
        <v>6</v>
      </c>
      <c r="D11" s="21" t="s">
        <v>0</v>
      </c>
      <c r="E11" s="17">
        <v>1662</v>
      </c>
    </row>
    <row r="12" spans="1:5" ht="12.75" customHeight="1" x14ac:dyDescent="0.2">
      <c r="A12" s="16">
        <v>9</v>
      </c>
      <c r="B12" s="2"/>
      <c r="C12" s="20" t="s">
        <v>7</v>
      </c>
      <c r="D12" s="21" t="s">
        <v>0</v>
      </c>
      <c r="E12" s="17">
        <v>1012</v>
      </c>
    </row>
    <row r="13" spans="1:5" ht="12.75" customHeight="1" x14ac:dyDescent="0.2">
      <c r="A13" s="16">
        <v>10</v>
      </c>
      <c r="B13" s="2"/>
      <c r="C13" s="20" t="s">
        <v>518</v>
      </c>
      <c r="D13" s="21" t="s">
        <v>408</v>
      </c>
      <c r="E13" s="17">
        <v>470</v>
      </c>
    </row>
    <row r="14" spans="1:5" ht="12.75" customHeight="1" x14ac:dyDescent="0.2">
      <c r="A14" s="16">
        <v>11</v>
      </c>
      <c r="B14" s="2"/>
      <c r="C14" s="20" t="s">
        <v>8</v>
      </c>
      <c r="D14" s="21" t="s">
        <v>408</v>
      </c>
      <c r="E14" s="17">
        <v>4007</v>
      </c>
    </row>
    <row r="15" spans="1:5" ht="12.75" customHeight="1" x14ac:dyDescent="0.2">
      <c r="A15" s="16">
        <v>12</v>
      </c>
      <c r="B15" s="2"/>
      <c r="C15" s="20" t="s">
        <v>9</v>
      </c>
      <c r="D15" s="21" t="s">
        <v>384</v>
      </c>
      <c r="E15" s="17">
        <v>12559</v>
      </c>
    </row>
    <row r="16" spans="1:5" ht="12.75" customHeight="1" x14ac:dyDescent="0.2">
      <c r="A16" s="16">
        <v>13</v>
      </c>
      <c r="B16" s="2"/>
      <c r="C16" s="20" t="s">
        <v>10</v>
      </c>
      <c r="D16" s="21" t="s">
        <v>384</v>
      </c>
      <c r="E16" s="17">
        <v>1459</v>
      </c>
    </row>
    <row r="17" spans="1:5" ht="12.75" customHeight="1" x14ac:dyDescent="0.2">
      <c r="A17" s="16">
        <v>14</v>
      </c>
      <c r="B17" s="2"/>
      <c r="C17" s="20" t="s">
        <v>11</v>
      </c>
      <c r="D17" s="21" t="s">
        <v>384</v>
      </c>
      <c r="E17" s="17">
        <v>9493</v>
      </c>
    </row>
    <row r="18" spans="1:5" ht="12.75" customHeight="1" x14ac:dyDescent="0.2">
      <c r="A18" s="16">
        <v>15</v>
      </c>
      <c r="B18" s="2"/>
      <c r="C18" s="20" t="s">
        <v>12</v>
      </c>
      <c r="D18" s="21" t="s">
        <v>384</v>
      </c>
      <c r="E18" s="17">
        <v>993</v>
      </c>
    </row>
    <row r="19" spans="1:5" ht="12.75" customHeight="1" x14ac:dyDescent="0.2">
      <c r="A19" s="16">
        <v>16</v>
      </c>
      <c r="B19" s="2"/>
      <c r="C19" s="20" t="s">
        <v>13</v>
      </c>
      <c r="D19" s="21" t="s">
        <v>384</v>
      </c>
      <c r="E19" s="17">
        <v>34723</v>
      </c>
    </row>
    <row r="20" spans="1:5" ht="12.75" customHeight="1" x14ac:dyDescent="0.2">
      <c r="A20" s="16">
        <v>17</v>
      </c>
      <c r="B20" s="2"/>
      <c r="C20" s="20" t="s">
        <v>14</v>
      </c>
      <c r="D20" s="21" t="s">
        <v>384</v>
      </c>
      <c r="E20" s="17">
        <v>4115</v>
      </c>
    </row>
    <row r="21" spans="1:5" ht="12.75" customHeight="1" x14ac:dyDescent="0.2">
      <c r="A21" s="16">
        <v>18</v>
      </c>
      <c r="B21" s="2"/>
      <c r="C21" s="20" t="s">
        <v>15</v>
      </c>
      <c r="D21" s="21" t="s">
        <v>384</v>
      </c>
      <c r="E21" s="17">
        <v>4632</v>
      </c>
    </row>
    <row r="22" spans="1:5" ht="12.75" customHeight="1" x14ac:dyDescent="0.2">
      <c r="A22" s="16">
        <v>19</v>
      </c>
      <c r="B22" s="2"/>
      <c r="C22" s="20" t="s">
        <v>16</v>
      </c>
      <c r="D22" s="21" t="s">
        <v>384</v>
      </c>
      <c r="E22" s="17">
        <v>8707</v>
      </c>
    </row>
    <row r="23" spans="1:5" ht="12.75" customHeight="1" x14ac:dyDescent="0.2">
      <c r="A23" s="16">
        <v>20</v>
      </c>
      <c r="B23" s="2"/>
      <c r="C23" s="20" t="s">
        <v>17</v>
      </c>
      <c r="D23" s="21" t="s">
        <v>405</v>
      </c>
      <c r="E23" s="17">
        <v>308</v>
      </c>
    </row>
    <row r="24" spans="1:5" ht="12.75" customHeight="1" x14ac:dyDescent="0.2">
      <c r="A24" s="16">
        <v>21</v>
      </c>
      <c r="B24" s="2"/>
      <c r="C24" s="20" t="s">
        <v>18</v>
      </c>
      <c r="D24" s="21" t="s">
        <v>405</v>
      </c>
      <c r="E24" s="17">
        <v>297</v>
      </c>
    </row>
    <row r="25" spans="1:5" ht="12.75" customHeight="1" x14ac:dyDescent="0.2">
      <c r="A25" s="16">
        <v>22</v>
      </c>
      <c r="B25" s="2"/>
      <c r="C25" s="20" t="s">
        <v>19</v>
      </c>
      <c r="D25" s="21" t="s">
        <v>405</v>
      </c>
      <c r="E25" s="17">
        <v>674</v>
      </c>
    </row>
    <row r="26" spans="1:5" ht="12.75" customHeight="1" x14ac:dyDescent="0.2">
      <c r="A26" s="16">
        <v>23</v>
      </c>
      <c r="B26" s="2"/>
      <c r="C26" s="20" t="s">
        <v>20</v>
      </c>
      <c r="D26" s="21" t="s">
        <v>405</v>
      </c>
      <c r="E26" s="17">
        <v>5038</v>
      </c>
    </row>
    <row r="27" spans="1:5" ht="12.75" customHeight="1" x14ac:dyDescent="0.2">
      <c r="A27" s="16">
        <v>24</v>
      </c>
      <c r="B27" s="2"/>
      <c r="C27" s="20" t="s">
        <v>21</v>
      </c>
      <c r="D27" s="21" t="s">
        <v>373</v>
      </c>
      <c r="E27" s="17">
        <v>8085</v>
      </c>
    </row>
    <row r="28" spans="1:5" ht="12.75" customHeight="1" x14ac:dyDescent="0.2">
      <c r="A28" s="16">
        <v>25</v>
      </c>
      <c r="B28" s="2"/>
      <c r="C28" s="20" t="s">
        <v>22</v>
      </c>
      <c r="D28" s="21" t="s">
        <v>373</v>
      </c>
      <c r="E28" s="17">
        <v>17724</v>
      </c>
    </row>
    <row r="29" spans="1:5" ht="12.75" customHeight="1" x14ac:dyDescent="0.2">
      <c r="A29" s="16">
        <v>26</v>
      </c>
      <c r="B29" s="2"/>
      <c r="C29" s="20" t="s">
        <v>23</v>
      </c>
      <c r="D29" s="21" t="s">
        <v>373</v>
      </c>
      <c r="E29" s="17">
        <v>12306</v>
      </c>
    </row>
    <row r="30" spans="1:5" ht="12.75" customHeight="1" x14ac:dyDescent="0.2">
      <c r="A30" s="16">
        <v>27</v>
      </c>
      <c r="B30" s="2"/>
      <c r="C30" s="20" t="s">
        <v>24</v>
      </c>
      <c r="D30" s="21" t="s">
        <v>373</v>
      </c>
      <c r="E30" s="17">
        <v>2834</v>
      </c>
    </row>
    <row r="31" spans="1:5" ht="12.75" customHeight="1" x14ac:dyDescent="0.2">
      <c r="A31" s="16">
        <v>28</v>
      </c>
      <c r="B31" s="2"/>
      <c r="C31" s="20" t="s">
        <v>25</v>
      </c>
      <c r="D31" s="21" t="s">
        <v>373</v>
      </c>
      <c r="E31" s="17">
        <v>7017</v>
      </c>
    </row>
    <row r="32" spans="1:5" ht="12.75" customHeight="1" x14ac:dyDescent="0.2">
      <c r="A32" s="16">
        <v>29</v>
      </c>
      <c r="B32" s="2"/>
      <c r="C32" s="20" t="s">
        <v>26</v>
      </c>
      <c r="D32" s="21" t="s">
        <v>373</v>
      </c>
      <c r="E32" s="17">
        <v>2106</v>
      </c>
    </row>
    <row r="33" spans="1:5" ht="12.75" customHeight="1" x14ac:dyDescent="0.2">
      <c r="A33" s="16">
        <v>30</v>
      </c>
      <c r="B33" s="2"/>
      <c r="C33" s="20" t="s">
        <v>27</v>
      </c>
      <c r="D33" s="21" t="s">
        <v>373</v>
      </c>
      <c r="E33" s="17">
        <v>61295</v>
      </c>
    </row>
    <row r="34" spans="1:5" ht="12.75" customHeight="1" x14ac:dyDescent="0.2">
      <c r="A34" s="16">
        <v>31</v>
      </c>
      <c r="B34" s="2"/>
      <c r="C34" s="20" t="s">
        <v>28</v>
      </c>
      <c r="D34" s="21" t="s">
        <v>373</v>
      </c>
      <c r="E34" s="17">
        <v>3024</v>
      </c>
    </row>
    <row r="35" spans="1:5" ht="12.75" customHeight="1" x14ac:dyDescent="0.2">
      <c r="A35" s="16">
        <v>32</v>
      </c>
      <c r="B35" s="2"/>
      <c r="C35" s="20" t="s">
        <v>29</v>
      </c>
      <c r="D35" s="21" t="s">
        <v>373</v>
      </c>
      <c r="E35" s="17">
        <v>584</v>
      </c>
    </row>
    <row r="36" spans="1:5" ht="12.75" customHeight="1" x14ac:dyDescent="0.2">
      <c r="A36" s="16">
        <v>33</v>
      </c>
      <c r="B36" s="2"/>
      <c r="C36" s="20" t="s">
        <v>30</v>
      </c>
      <c r="D36" s="21" t="s">
        <v>373</v>
      </c>
      <c r="E36" s="17">
        <v>65015</v>
      </c>
    </row>
    <row r="37" spans="1:5" ht="12.75" customHeight="1" x14ac:dyDescent="0.2">
      <c r="A37" s="16">
        <v>34</v>
      </c>
      <c r="B37" s="2"/>
      <c r="C37" s="20" t="s">
        <v>31</v>
      </c>
      <c r="D37" s="21" t="s">
        <v>373</v>
      </c>
      <c r="E37" s="17">
        <v>298</v>
      </c>
    </row>
    <row r="38" spans="1:5" ht="12.75" customHeight="1" x14ac:dyDescent="0.2">
      <c r="A38" s="16">
        <v>35</v>
      </c>
      <c r="B38" s="2"/>
      <c r="C38" s="20" t="s">
        <v>32</v>
      </c>
      <c r="D38" s="21" t="s">
        <v>373</v>
      </c>
      <c r="E38" s="17">
        <v>16475</v>
      </c>
    </row>
    <row r="39" spans="1:5" ht="12.75" customHeight="1" x14ac:dyDescent="0.2">
      <c r="A39" s="16">
        <v>36</v>
      </c>
      <c r="B39" s="2"/>
      <c r="C39" s="20" t="s">
        <v>33</v>
      </c>
      <c r="D39" s="21" t="s">
        <v>373</v>
      </c>
      <c r="E39" s="17">
        <v>9852</v>
      </c>
    </row>
    <row r="40" spans="1:5" ht="12.75" customHeight="1" x14ac:dyDescent="0.2">
      <c r="A40" s="16">
        <v>37</v>
      </c>
      <c r="B40" s="2"/>
      <c r="C40" s="20" t="s">
        <v>34</v>
      </c>
      <c r="D40" s="21" t="s">
        <v>373</v>
      </c>
      <c r="E40" s="17">
        <v>39783</v>
      </c>
    </row>
    <row r="41" spans="1:5" ht="12.75" customHeight="1" x14ac:dyDescent="0.2">
      <c r="A41" s="16">
        <v>38</v>
      </c>
      <c r="B41" s="2"/>
      <c r="C41" s="20" t="s">
        <v>35</v>
      </c>
      <c r="D41" s="21" t="s">
        <v>373</v>
      </c>
      <c r="E41" s="17">
        <v>8329</v>
      </c>
    </row>
    <row r="42" spans="1:5" ht="12.75" customHeight="1" x14ac:dyDescent="0.2">
      <c r="A42" s="16">
        <v>39</v>
      </c>
      <c r="B42" s="2"/>
      <c r="C42" s="20" t="s">
        <v>36</v>
      </c>
      <c r="D42" s="21" t="s">
        <v>367</v>
      </c>
      <c r="E42" s="17">
        <v>29423</v>
      </c>
    </row>
    <row r="43" spans="1:5" ht="12.75" customHeight="1" x14ac:dyDescent="0.2">
      <c r="A43" s="16">
        <v>40</v>
      </c>
      <c r="B43" s="2"/>
      <c r="C43" s="20" t="s">
        <v>37</v>
      </c>
      <c r="D43" s="21" t="s">
        <v>367</v>
      </c>
      <c r="E43" s="17">
        <v>22108</v>
      </c>
    </row>
    <row r="44" spans="1:5" ht="12.75" customHeight="1" x14ac:dyDescent="0.2">
      <c r="A44" s="16">
        <v>41</v>
      </c>
      <c r="B44" s="2"/>
      <c r="C44" s="20" t="s">
        <v>38</v>
      </c>
      <c r="D44" s="21" t="s">
        <v>367</v>
      </c>
      <c r="E44" s="17">
        <v>83235</v>
      </c>
    </row>
    <row r="45" spans="1:5" ht="12.75" customHeight="1" x14ac:dyDescent="0.2">
      <c r="A45" s="16">
        <v>42</v>
      </c>
      <c r="B45" s="2"/>
      <c r="C45" s="20" t="s">
        <v>453</v>
      </c>
      <c r="D45" s="21" t="s">
        <v>367</v>
      </c>
      <c r="E45" s="17">
        <v>16678</v>
      </c>
    </row>
    <row r="46" spans="1:5" ht="12.75" customHeight="1" x14ac:dyDescent="0.2">
      <c r="A46" s="16">
        <v>43</v>
      </c>
      <c r="B46" s="2"/>
      <c r="C46" s="20" t="s">
        <v>39</v>
      </c>
      <c r="D46" s="21" t="s">
        <v>367</v>
      </c>
      <c r="E46" s="17">
        <v>49033</v>
      </c>
    </row>
    <row r="47" spans="1:5" ht="12.75" customHeight="1" x14ac:dyDescent="0.2">
      <c r="A47" s="16">
        <v>44</v>
      </c>
      <c r="B47" s="2"/>
      <c r="C47" s="20" t="s">
        <v>40</v>
      </c>
      <c r="D47" s="21" t="s">
        <v>367</v>
      </c>
      <c r="E47" s="17">
        <v>46640</v>
      </c>
    </row>
    <row r="48" spans="1:5" ht="12.75" customHeight="1" x14ac:dyDescent="0.2">
      <c r="A48" s="16">
        <v>45</v>
      </c>
      <c r="B48" s="2"/>
      <c r="C48" s="20" t="s">
        <v>41</v>
      </c>
      <c r="D48" s="21" t="s">
        <v>367</v>
      </c>
      <c r="E48" s="17">
        <v>148800</v>
      </c>
    </row>
    <row r="49" spans="1:5" ht="12.75" customHeight="1" x14ac:dyDescent="0.2">
      <c r="A49" s="16">
        <v>46</v>
      </c>
      <c r="B49" s="2"/>
      <c r="C49" s="20" t="s">
        <v>454</v>
      </c>
      <c r="D49" s="21" t="s">
        <v>367</v>
      </c>
      <c r="E49" s="17">
        <v>30889</v>
      </c>
    </row>
    <row r="50" spans="1:5" ht="12.75" customHeight="1" x14ac:dyDescent="0.2">
      <c r="A50" s="16">
        <v>47</v>
      </c>
      <c r="B50" s="2"/>
      <c r="C50" s="20" t="s">
        <v>42</v>
      </c>
      <c r="D50" s="21" t="s">
        <v>367</v>
      </c>
      <c r="E50" s="17">
        <v>1752</v>
      </c>
    </row>
    <row r="51" spans="1:5" ht="12.75" customHeight="1" x14ac:dyDescent="0.2">
      <c r="A51" s="16">
        <v>48</v>
      </c>
      <c r="B51" s="2"/>
      <c r="C51" s="20" t="s">
        <v>43</v>
      </c>
      <c r="D51" s="21" t="s">
        <v>367</v>
      </c>
      <c r="E51" s="17">
        <v>122669</v>
      </c>
    </row>
    <row r="52" spans="1:5" ht="12.75" customHeight="1" x14ac:dyDescent="0.2">
      <c r="A52" s="16">
        <v>49</v>
      </c>
      <c r="B52" s="2"/>
      <c r="C52" s="20" t="s">
        <v>44</v>
      </c>
      <c r="D52" s="21" t="s">
        <v>367</v>
      </c>
      <c r="E52" s="17">
        <v>27196</v>
      </c>
    </row>
    <row r="53" spans="1:5" ht="12.75" customHeight="1" x14ac:dyDescent="0.2">
      <c r="A53" s="16">
        <v>50</v>
      </c>
      <c r="B53" s="2"/>
      <c r="C53" s="20" t="s">
        <v>502</v>
      </c>
      <c r="D53" s="21" t="s">
        <v>367</v>
      </c>
      <c r="E53" s="17">
        <v>2974</v>
      </c>
    </row>
    <row r="54" spans="1:5" ht="12.75" customHeight="1" x14ac:dyDescent="0.2">
      <c r="A54" s="16">
        <v>51</v>
      </c>
      <c r="B54" s="2"/>
      <c r="C54" s="20" t="s">
        <v>45</v>
      </c>
      <c r="D54" s="21" t="s">
        <v>367</v>
      </c>
      <c r="E54" s="17">
        <v>50051</v>
      </c>
    </row>
    <row r="55" spans="1:5" ht="12.75" customHeight="1" x14ac:dyDescent="0.2">
      <c r="A55" s="16">
        <v>52</v>
      </c>
      <c r="B55" s="2"/>
      <c r="C55" s="20" t="s">
        <v>46</v>
      </c>
      <c r="D55" s="21" t="s">
        <v>367</v>
      </c>
      <c r="E55" s="17">
        <v>36</v>
      </c>
    </row>
    <row r="56" spans="1:5" ht="12.75" customHeight="1" x14ac:dyDescent="0.2">
      <c r="A56" s="16">
        <v>53</v>
      </c>
      <c r="B56" s="2"/>
      <c r="C56" s="20" t="s">
        <v>47</v>
      </c>
      <c r="D56" s="21" t="s">
        <v>367</v>
      </c>
      <c r="E56" s="17">
        <v>10388</v>
      </c>
    </row>
    <row r="57" spans="1:5" ht="12.75" customHeight="1" x14ac:dyDescent="0.2">
      <c r="A57" s="16">
        <v>54</v>
      </c>
      <c r="B57" s="2"/>
      <c r="C57" s="20" t="s">
        <v>48</v>
      </c>
      <c r="D57" s="21" t="s">
        <v>367</v>
      </c>
      <c r="E57" s="17">
        <v>43562</v>
      </c>
    </row>
    <row r="58" spans="1:5" ht="12.75" customHeight="1" x14ac:dyDescent="0.2">
      <c r="A58" s="16">
        <v>55</v>
      </c>
      <c r="B58" s="2"/>
      <c r="C58" s="20" t="s">
        <v>49</v>
      </c>
      <c r="D58" s="21" t="s">
        <v>367</v>
      </c>
      <c r="E58" s="17">
        <v>41719</v>
      </c>
    </row>
    <row r="59" spans="1:5" ht="12.75" customHeight="1" x14ac:dyDescent="0.2">
      <c r="A59" s="16">
        <v>56</v>
      </c>
      <c r="B59" s="2"/>
      <c r="C59" s="20" t="s">
        <v>50</v>
      </c>
      <c r="D59" s="21" t="s">
        <v>367</v>
      </c>
      <c r="E59" s="17">
        <v>26522</v>
      </c>
    </row>
    <row r="60" spans="1:5" ht="12.75" customHeight="1" x14ac:dyDescent="0.2">
      <c r="A60" s="16">
        <v>57</v>
      </c>
      <c r="B60" s="2"/>
      <c r="C60" s="20" t="s">
        <v>51</v>
      </c>
      <c r="D60" s="21" t="s">
        <v>367</v>
      </c>
      <c r="E60" s="17">
        <v>26590</v>
      </c>
    </row>
    <row r="61" spans="1:5" ht="12.75" customHeight="1" x14ac:dyDescent="0.2">
      <c r="A61" s="16">
        <v>58</v>
      </c>
      <c r="B61" s="2"/>
      <c r="C61" s="20" t="s">
        <v>52</v>
      </c>
      <c r="D61" s="21" t="s">
        <v>367</v>
      </c>
      <c r="E61" s="17">
        <v>5429</v>
      </c>
    </row>
    <row r="62" spans="1:5" ht="12.75" customHeight="1" x14ac:dyDescent="0.2">
      <c r="A62" s="16">
        <v>59</v>
      </c>
      <c r="B62" s="2"/>
      <c r="C62" s="20" t="s">
        <v>53</v>
      </c>
      <c r="D62" s="21" t="s">
        <v>367</v>
      </c>
      <c r="E62" s="17">
        <v>4949</v>
      </c>
    </row>
    <row r="63" spans="1:5" ht="12.75" customHeight="1" x14ac:dyDescent="0.2">
      <c r="A63" s="16">
        <v>60</v>
      </c>
      <c r="B63" s="2"/>
      <c r="C63" s="20" t="s">
        <v>54</v>
      </c>
      <c r="D63" s="21" t="s">
        <v>367</v>
      </c>
      <c r="E63" s="17">
        <v>68305</v>
      </c>
    </row>
    <row r="64" spans="1:5" ht="12.75" customHeight="1" x14ac:dyDescent="0.2">
      <c r="A64" s="16">
        <v>61</v>
      </c>
      <c r="B64" s="2"/>
      <c r="C64" s="20" t="s">
        <v>55</v>
      </c>
      <c r="D64" s="21" t="s">
        <v>367</v>
      </c>
      <c r="E64" s="17">
        <v>69258</v>
      </c>
    </row>
    <row r="65" spans="1:5" ht="12.75" customHeight="1" x14ac:dyDescent="0.2">
      <c r="A65" s="16">
        <v>62</v>
      </c>
      <c r="B65" s="2"/>
      <c r="C65" s="20" t="s">
        <v>56</v>
      </c>
      <c r="D65" s="21" t="s">
        <v>367</v>
      </c>
      <c r="E65" s="17">
        <v>72458</v>
      </c>
    </row>
    <row r="66" spans="1:5" ht="12.75" customHeight="1" x14ac:dyDescent="0.2">
      <c r="A66" s="16">
        <v>63</v>
      </c>
      <c r="B66" s="2"/>
      <c r="C66" s="20" t="s">
        <v>57</v>
      </c>
      <c r="D66" s="21" t="s">
        <v>367</v>
      </c>
      <c r="E66" s="17">
        <v>617</v>
      </c>
    </row>
    <row r="67" spans="1:5" ht="12.75" customHeight="1" x14ac:dyDescent="0.2">
      <c r="A67" s="16">
        <v>64</v>
      </c>
      <c r="B67" s="2"/>
      <c r="C67" s="20" t="s">
        <v>58</v>
      </c>
      <c r="D67" s="21" t="s">
        <v>367</v>
      </c>
      <c r="E67" s="17">
        <v>66824</v>
      </c>
    </row>
    <row r="68" spans="1:5" ht="12.75" customHeight="1" x14ac:dyDescent="0.2">
      <c r="A68" s="16">
        <v>65</v>
      </c>
      <c r="B68" s="2"/>
      <c r="C68" s="20" t="s">
        <v>59</v>
      </c>
      <c r="D68" s="21" t="s">
        <v>367</v>
      </c>
      <c r="E68" s="17">
        <v>46140</v>
      </c>
    </row>
    <row r="69" spans="1:5" ht="12.75" customHeight="1" x14ac:dyDescent="0.2">
      <c r="A69" s="16">
        <v>66</v>
      </c>
      <c r="B69" s="2"/>
      <c r="C69" s="20" t="s">
        <v>60</v>
      </c>
      <c r="D69" s="21" t="s">
        <v>367</v>
      </c>
      <c r="E69" s="17">
        <v>11774</v>
      </c>
    </row>
    <row r="70" spans="1:5" ht="12.75" customHeight="1" x14ac:dyDescent="0.2">
      <c r="A70" s="16">
        <v>67</v>
      </c>
      <c r="B70" s="2"/>
      <c r="C70" s="20" t="s">
        <v>61</v>
      </c>
      <c r="D70" s="21" t="s">
        <v>415</v>
      </c>
      <c r="E70" s="17">
        <v>496</v>
      </c>
    </row>
    <row r="71" spans="1:5" ht="12.75" customHeight="1" x14ac:dyDescent="0.2">
      <c r="A71" s="16">
        <v>68</v>
      </c>
      <c r="B71" s="2"/>
      <c r="C71" s="20" t="s">
        <v>62</v>
      </c>
      <c r="D71" s="21" t="s">
        <v>415</v>
      </c>
      <c r="E71" s="17">
        <v>2365</v>
      </c>
    </row>
    <row r="72" spans="1:5" ht="12.75" customHeight="1" x14ac:dyDescent="0.2">
      <c r="A72" s="16">
        <v>69</v>
      </c>
      <c r="B72" s="2"/>
      <c r="C72" s="20" t="s">
        <v>63</v>
      </c>
      <c r="D72" s="21" t="s">
        <v>386</v>
      </c>
      <c r="E72" s="17">
        <v>11207</v>
      </c>
    </row>
    <row r="73" spans="1:5" ht="12.75" customHeight="1" x14ac:dyDescent="0.2">
      <c r="A73" s="16">
        <v>70</v>
      </c>
      <c r="B73" s="2"/>
      <c r="C73" s="20" t="s">
        <v>64</v>
      </c>
      <c r="D73" s="21" t="s">
        <v>389</v>
      </c>
      <c r="E73" s="17">
        <v>4045</v>
      </c>
    </row>
    <row r="74" spans="1:5" ht="12.75" customHeight="1" x14ac:dyDescent="0.2">
      <c r="A74" s="16">
        <v>71</v>
      </c>
      <c r="B74" s="2"/>
      <c r="C74" s="20" t="s">
        <v>65</v>
      </c>
      <c r="D74" s="21" t="s">
        <v>389</v>
      </c>
      <c r="E74" s="17">
        <v>5973</v>
      </c>
    </row>
    <row r="75" spans="1:5" ht="12.75" customHeight="1" x14ac:dyDescent="0.2">
      <c r="A75" s="16">
        <v>72</v>
      </c>
      <c r="B75" s="2"/>
      <c r="C75" s="20" t="s">
        <v>66</v>
      </c>
      <c r="D75" s="21" t="s">
        <v>385</v>
      </c>
      <c r="E75" s="17">
        <v>4593</v>
      </c>
    </row>
    <row r="76" spans="1:5" ht="12.75" customHeight="1" x14ac:dyDescent="0.2">
      <c r="A76" s="16">
        <v>73</v>
      </c>
      <c r="B76" s="2"/>
      <c r="C76" s="20" t="s">
        <v>67</v>
      </c>
      <c r="D76" s="21" t="s">
        <v>385</v>
      </c>
      <c r="E76" s="17">
        <v>1329</v>
      </c>
    </row>
    <row r="77" spans="1:5" ht="12.75" customHeight="1" x14ac:dyDescent="0.2">
      <c r="A77" s="16">
        <v>74</v>
      </c>
      <c r="B77" s="2"/>
      <c r="C77" s="20" t="s">
        <v>68</v>
      </c>
      <c r="D77" s="21" t="s">
        <v>385</v>
      </c>
      <c r="E77" s="17">
        <v>9445</v>
      </c>
    </row>
    <row r="78" spans="1:5" ht="12.75" customHeight="1" x14ac:dyDescent="0.2">
      <c r="A78" s="16">
        <v>75</v>
      </c>
      <c r="B78" s="2"/>
      <c r="C78" s="20" t="s">
        <v>69</v>
      </c>
      <c r="D78" s="21" t="s">
        <v>385</v>
      </c>
      <c r="E78" s="17">
        <v>619</v>
      </c>
    </row>
    <row r="79" spans="1:5" ht="12.75" customHeight="1" x14ac:dyDescent="0.2">
      <c r="A79" s="16">
        <v>76</v>
      </c>
      <c r="B79" s="2"/>
      <c r="C79" s="20" t="s">
        <v>70</v>
      </c>
      <c r="D79" s="21" t="s">
        <v>380</v>
      </c>
      <c r="E79" s="17">
        <v>339</v>
      </c>
    </row>
    <row r="80" spans="1:5" ht="12.75" customHeight="1" x14ac:dyDescent="0.2">
      <c r="A80" s="16">
        <v>77</v>
      </c>
      <c r="B80" s="2"/>
      <c r="C80" s="20" t="s">
        <v>71</v>
      </c>
      <c r="D80" s="21" t="s">
        <v>380</v>
      </c>
      <c r="E80" s="17">
        <v>19781</v>
      </c>
    </row>
    <row r="81" spans="1:5" ht="12.75" customHeight="1" x14ac:dyDescent="0.2">
      <c r="A81" s="16">
        <v>78</v>
      </c>
      <c r="B81" s="2"/>
      <c r="C81" s="20" t="s">
        <v>72</v>
      </c>
      <c r="D81" s="21" t="s">
        <v>395</v>
      </c>
      <c r="E81" s="17">
        <v>282</v>
      </c>
    </row>
    <row r="82" spans="1:5" ht="12.75" customHeight="1" x14ac:dyDescent="0.2">
      <c r="A82" s="16">
        <v>79</v>
      </c>
      <c r="B82" s="2"/>
      <c r="C82" s="20" t="s">
        <v>73</v>
      </c>
      <c r="D82" s="21" t="s">
        <v>395</v>
      </c>
      <c r="E82" s="17">
        <v>10015</v>
      </c>
    </row>
    <row r="83" spans="1:5" ht="12.75" customHeight="1" x14ac:dyDescent="0.2">
      <c r="A83" s="16">
        <v>80</v>
      </c>
      <c r="B83" s="2"/>
      <c r="C83" s="20" t="s">
        <v>99</v>
      </c>
      <c r="D83" s="21" t="s">
        <v>455</v>
      </c>
      <c r="E83" s="17">
        <v>6498</v>
      </c>
    </row>
    <row r="84" spans="1:5" ht="12.75" customHeight="1" x14ac:dyDescent="0.2">
      <c r="A84" s="16">
        <v>81</v>
      </c>
      <c r="B84" s="2"/>
      <c r="C84" s="20" t="s">
        <v>100</v>
      </c>
      <c r="D84" s="21" t="s">
        <v>417</v>
      </c>
      <c r="E84" s="17">
        <v>1995</v>
      </c>
    </row>
    <row r="85" spans="1:5" ht="12.75" customHeight="1" x14ac:dyDescent="0.2">
      <c r="A85" s="16">
        <v>82</v>
      </c>
      <c r="B85" s="2"/>
      <c r="C85" s="20" t="s">
        <v>101</v>
      </c>
      <c r="D85" s="21" t="s">
        <v>417</v>
      </c>
      <c r="E85" s="17">
        <v>244</v>
      </c>
    </row>
    <row r="86" spans="1:5" ht="12.75" customHeight="1" x14ac:dyDescent="0.2">
      <c r="A86" s="16">
        <v>83</v>
      </c>
      <c r="B86" s="2"/>
      <c r="C86" s="20" t="s">
        <v>102</v>
      </c>
      <c r="D86" s="21" t="s">
        <v>371</v>
      </c>
      <c r="E86" s="17">
        <v>12180</v>
      </c>
    </row>
    <row r="87" spans="1:5" ht="12.75" customHeight="1" x14ac:dyDescent="0.2">
      <c r="A87" s="16">
        <v>84</v>
      </c>
      <c r="B87" s="2"/>
      <c r="C87" s="20" t="s">
        <v>103</v>
      </c>
      <c r="D87" s="21" t="s">
        <v>371</v>
      </c>
      <c r="E87" s="17">
        <v>1481</v>
      </c>
    </row>
    <row r="88" spans="1:5" ht="12.75" customHeight="1" x14ac:dyDescent="0.2">
      <c r="A88" s="16">
        <v>85</v>
      </c>
      <c r="B88" s="2"/>
      <c r="C88" s="20" t="s">
        <v>424</v>
      </c>
      <c r="D88" s="21" t="s">
        <v>371</v>
      </c>
      <c r="E88" s="17">
        <v>642426</v>
      </c>
    </row>
    <row r="89" spans="1:5" ht="12.75" customHeight="1" x14ac:dyDescent="0.2">
      <c r="A89" s="16">
        <v>86</v>
      </c>
      <c r="B89" s="2"/>
      <c r="C89" s="20" t="s">
        <v>104</v>
      </c>
      <c r="D89" s="21" t="s">
        <v>371</v>
      </c>
      <c r="E89" s="17">
        <v>18588</v>
      </c>
    </row>
    <row r="90" spans="1:5" ht="12.75" customHeight="1" x14ac:dyDescent="0.2">
      <c r="A90" s="16">
        <v>87</v>
      </c>
      <c r="B90" s="2"/>
      <c r="C90" s="20" t="s">
        <v>105</v>
      </c>
      <c r="D90" s="21" t="s">
        <v>371</v>
      </c>
      <c r="E90" s="17">
        <v>6956</v>
      </c>
    </row>
    <row r="91" spans="1:5" ht="12.75" customHeight="1" x14ac:dyDescent="0.2">
      <c r="A91" s="16">
        <v>88</v>
      </c>
      <c r="B91" s="2"/>
      <c r="C91" s="20" t="s">
        <v>106</v>
      </c>
      <c r="D91" s="21" t="s">
        <v>376</v>
      </c>
      <c r="E91" s="17">
        <v>1979</v>
      </c>
    </row>
    <row r="92" spans="1:5" ht="12.75" customHeight="1" x14ac:dyDescent="0.2">
      <c r="A92" s="16">
        <v>89</v>
      </c>
      <c r="B92" s="2"/>
      <c r="C92" s="20" t="s">
        <v>107</v>
      </c>
      <c r="D92" s="21" t="s">
        <v>376</v>
      </c>
      <c r="E92" s="17">
        <v>58164</v>
      </c>
    </row>
    <row r="93" spans="1:5" ht="12.75" customHeight="1" x14ac:dyDescent="0.2">
      <c r="A93" s="16">
        <v>90</v>
      </c>
      <c r="B93" s="2"/>
      <c r="C93" s="20" t="s">
        <v>108</v>
      </c>
      <c r="D93" s="21" t="s">
        <v>400</v>
      </c>
      <c r="E93" s="17">
        <v>314</v>
      </c>
    </row>
    <row r="94" spans="1:5" ht="12.75" customHeight="1" x14ac:dyDescent="0.2">
      <c r="A94" s="16">
        <v>91</v>
      </c>
      <c r="B94" s="2"/>
      <c r="C94" s="20" t="s">
        <v>109</v>
      </c>
      <c r="D94" s="21" t="s">
        <v>400</v>
      </c>
      <c r="E94" s="17">
        <v>1873</v>
      </c>
    </row>
    <row r="95" spans="1:5" ht="12.75" customHeight="1" x14ac:dyDescent="0.2">
      <c r="A95" s="16">
        <v>92</v>
      </c>
      <c r="B95" s="2"/>
      <c r="C95" s="20" t="s">
        <v>110</v>
      </c>
      <c r="D95" s="21" t="s">
        <v>400</v>
      </c>
      <c r="E95" s="17">
        <v>3912</v>
      </c>
    </row>
    <row r="96" spans="1:5" ht="12.75" customHeight="1" x14ac:dyDescent="0.2">
      <c r="A96" s="16">
        <v>93</v>
      </c>
      <c r="B96" s="2"/>
      <c r="C96" s="20" t="s">
        <v>444</v>
      </c>
      <c r="D96" s="21" t="s">
        <v>515</v>
      </c>
      <c r="E96" s="17">
        <v>12</v>
      </c>
    </row>
    <row r="97" spans="1:5" ht="12.75" customHeight="1" x14ac:dyDescent="0.2">
      <c r="A97" s="16">
        <v>94</v>
      </c>
      <c r="B97" s="2"/>
      <c r="C97" s="20" t="s">
        <v>111</v>
      </c>
      <c r="D97" s="21" t="s">
        <v>419</v>
      </c>
      <c r="E97" s="17">
        <v>2640</v>
      </c>
    </row>
    <row r="98" spans="1:5" ht="12.75" customHeight="1" x14ac:dyDescent="0.2">
      <c r="A98" s="16">
        <v>95</v>
      </c>
      <c r="B98" s="2"/>
      <c r="C98" s="20" t="s">
        <v>112</v>
      </c>
      <c r="D98" s="21" t="s">
        <v>419</v>
      </c>
      <c r="E98" s="17">
        <v>1204</v>
      </c>
    </row>
    <row r="99" spans="1:5" ht="12.75" customHeight="1" x14ac:dyDescent="0.2">
      <c r="A99" s="16">
        <v>96</v>
      </c>
      <c r="B99" s="2"/>
      <c r="C99" s="20" t="s">
        <v>113</v>
      </c>
      <c r="D99" s="21" t="s">
        <v>397</v>
      </c>
      <c r="E99" s="17">
        <v>4538</v>
      </c>
    </row>
    <row r="100" spans="1:5" ht="12.75" customHeight="1" x14ac:dyDescent="0.2">
      <c r="A100" s="16">
        <v>97</v>
      </c>
      <c r="B100" s="2"/>
      <c r="C100" s="20" t="s">
        <v>114</v>
      </c>
      <c r="D100" s="21" t="s">
        <v>397</v>
      </c>
      <c r="E100" s="17">
        <v>586</v>
      </c>
    </row>
    <row r="101" spans="1:5" ht="12.75" customHeight="1" x14ac:dyDescent="0.2">
      <c r="A101" s="16">
        <v>98</v>
      </c>
      <c r="B101" s="2"/>
      <c r="C101" s="20" t="s">
        <v>115</v>
      </c>
      <c r="D101" s="21" t="s">
        <v>397</v>
      </c>
      <c r="E101" s="17">
        <v>2041</v>
      </c>
    </row>
    <row r="102" spans="1:5" ht="12.75" customHeight="1" x14ac:dyDescent="0.2">
      <c r="A102" s="16">
        <v>99</v>
      </c>
      <c r="B102" s="2"/>
      <c r="C102" s="20" t="s">
        <v>116</v>
      </c>
      <c r="D102" s="21" t="s">
        <v>397</v>
      </c>
      <c r="E102" s="17">
        <v>1675</v>
      </c>
    </row>
    <row r="103" spans="1:5" ht="12.75" customHeight="1" x14ac:dyDescent="0.2">
      <c r="A103" s="16">
        <v>100</v>
      </c>
      <c r="B103" s="2"/>
      <c r="C103" s="20" t="s">
        <v>117</v>
      </c>
      <c r="D103" s="21" t="s">
        <v>397</v>
      </c>
      <c r="E103" s="17">
        <v>1118</v>
      </c>
    </row>
    <row r="104" spans="1:5" ht="12.75" customHeight="1" x14ac:dyDescent="0.2">
      <c r="A104" s="16">
        <v>101</v>
      </c>
      <c r="B104" s="2"/>
      <c r="C104" s="20" t="s">
        <v>118</v>
      </c>
      <c r="D104" s="21" t="s">
        <v>397</v>
      </c>
      <c r="E104" s="17">
        <v>7407</v>
      </c>
    </row>
    <row r="105" spans="1:5" ht="12.75" customHeight="1" x14ac:dyDescent="0.2">
      <c r="A105" s="16">
        <v>102</v>
      </c>
      <c r="B105" s="2"/>
      <c r="C105" s="20" t="s">
        <v>119</v>
      </c>
      <c r="D105" s="21" t="s">
        <v>418</v>
      </c>
      <c r="E105" s="17">
        <v>256</v>
      </c>
    </row>
    <row r="106" spans="1:5" ht="12.75" customHeight="1" x14ac:dyDescent="0.2">
      <c r="A106" s="16">
        <v>103</v>
      </c>
      <c r="B106" s="2"/>
      <c r="C106" s="20" t="s">
        <v>120</v>
      </c>
      <c r="D106" s="21" t="s">
        <v>418</v>
      </c>
      <c r="E106" s="17">
        <v>1310</v>
      </c>
    </row>
    <row r="107" spans="1:5" ht="12.75" customHeight="1" x14ac:dyDescent="0.2">
      <c r="A107" s="16">
        <v>104</v>
      </c>
      <c r="B107" s="2"/>
      <c r="C107" s="20" t="s">
        <v>442</v>
      </c>
      <c r="D107" s="21" t="s">
        <v>443</v>
      </c>
      <c r="E107" s="17">
        <v>515</v>
      </c>
    </row>
    <row r="108" spans="1:5" ht="12.75" customHeight="1" x14ac:dyDescent="0.2">
      <c r="A108" s="16">
        <v>105</v>
      </c>
      <c r="B108" s="2"/>
      <c r="C108" s="20" t="s">
        <v>121</v>
      </c>
      <c r="D108" s="21" t="s">
        <v>420</v>
      </c>
      <c r="E108" s="17">
        <v>1453</v>
      </c>
    </row>
    <row r="109" spans="1:5" ht="12.75" customHeight="1" x14ac:dyDescent="0.2">
      <c r="A109" s="16">
        <v>106</v>
      </c>
      <c r="B109" s="2"/>
      <c r="C109" s="20" t="s">
        <v>512</v>
      </c>
      <c r="D109" s="21" t="s">
        <v>412</v>
      </c>
      <c r="E109" s="17">
        <v>4056</v>
      </c>
    </row>
    <row r="110" spans="1:5" ht="12.75" customHeight="1" x14ac:dyDescent="0.2">
      <c r="A110" s="16">
        <v>107</v>
      </c>
      <c r="B110" s="2"/>
      <c r="C110" s="20" t="s">
        <v>122</v>
      </c>
      <c r="D110" s="21" t="s">
        <v>412</v>
      </c>
      <c r="E110" s="17">
        <v>1772</v>
      </c>
    </row>
    <row r="111" spans="1:5" ht="12.75" customHeight="1" x14ac:dyDescent="0.2">
      <c r="A111" s="16">
        <v>108</v>
      </c>
      <c r="B111" s="2"/>
      <c r="C111" s="20" t="s">
        <v>123</v>
      </c>
      <c r="D111" s="21" t="s">
        <v>414</v>
      </c>
      <c r="E111" s="17">
        <v>2099</v>
      </c>
    </row>
    <row r="112" spans="1:5" ht="12.75" customHeight="1" x14ac:dyDescent="0.2">
      <c r="A112" s="16">
        <v>109</v>
      </c>
      <c r="B112" s="2"/>
      <c r="C112" s="20" t="s">
        <v>124</v>
      </c>
      <c r="D112" s="21" t="s">
        <v>414</v>
      </c>
      <c r="E112" s="17">
        <v>707</v>
      </c>
    </row>
    <row r="113" spans="1:5" ht="12.75" customHeight="1" x14ac:dyDescent="0.2">
      <c r="A113" s="16">
        <v>110</v>
      </c>
      <c r="B113" s="2"/>
      <c r="C113" s="20" t="s">
        <v>125</v>
      </c>
      <c r="D113" s="21" t="s">
        <v>414</v>
      </c>
      <c r="E113" s="17">
        <v>699</v>
      </c>
    </row>
    <row r="114" spans="1:5" ht="12.75" customHeight="1" x14ac:dyDescent="0.2">
      <c r="A114" s="16">
        <v>111</v>
      </c>
      <c r="B114" s="2"/>
      <c r="C114" s="20" t="s">
        <v>126</v>
      </c>
      <c r="D114" s="21" t="s">
        <v>406</v>
      </c>
      <c r="E114" s="17">
        <v>1836</v>
      </c>
    </row>
    <row r="115" spans="1:5" ht="12.75" customHeight="1" x14ac:dyDescent="0.2">
      <c r="A115" s="16">
        <v>112</v>
      </c>
      <c r="B115" s="2"/>
      <c r="C115" s="20" t="s">
        <v>127</v>
      </c>
      <c r="D115" s="21" t="s">
        <v>406</v>
      </c>
      <c r="E115" s="17">
        <v>3385</v>
      </c>
    </row>
    <row r="116" spans="1:5" ht="12.75" customHeight="1" x14ac:dyDescent="0.2">
      <c r="A116" s="16">
        <v>113</v>
      </c>
      <c r="B116" s="2"/>
      <c r="C116" s="20" t="s">
        <v>128</v>
      </c>
      <c r="D116" s="21" t="s">
        <v>406</v>
      </c>
      <c r="E116" s="17">
        <v>1227</v>
      </c>
    </row>
    <row r="117" spans="1:5" ht="12.75" customHeight="1" x14ac:dyDescent="0.2">
      <c r="A117" s="16">
        <v>114</v>
      </c>
      <c r="B117" s="2"/>
      <c r="C117" s="20" t="s">
        <v>129</v>
      </c>
      <c r="D117" s="21" t="s">
        <v>404</v>
      </c>
      <c r="E117" s="17">
        <v>6243</v>
      </c>
    </row>
    <row r="118" spans="1:5" ht="12.75" customHeight="1" x14ac:dyDescent="0.2">
      <c r="A118" s="16">
        <v>115</v>
      </c>
      <c r="B118" s="2"/>
      <c r="C118" s="20" t="s">
        <v>500</v>
      </c>
      <c r="D118" s="21" t="s">
        <v>404</v>
      </c>
      <c r="E118" s="17">
        <v>2806</v>
      </c>
    </row>
    <row r="119" spans="1:5" ht="12.75" customHeight="1" x14ac:dyDescent="0.2">
      <c r="A119" s="16">
        <v>116</v>
      </c>
      <c r="B119" s="2"/>
      <c r="C119" s="20" t="s">
        <v>130</v>
      </c>
      <c r="D119" s="21" t="s">
        <v>387</v>
      </c>
      <c r="E119" s="17">
        <v>7418</v>
      </c>
    </row>
    <row r="120" spans="1:5" ht="12.75" customHeight="1" x14ac:dyDescent="0.2">
      <c r="A120" s="16">
        <v>117</v>
      </c>
      <c r="B120" s="2"/>
      <c r="C120" s="20" t="s">
        <v>131</v>
      </c>
      <c r="D120" s="21" t="s">
        <v>387</v>
      </c>
      <c r="E120" s="17">
        <v>5</v>
      </c>
    </row>
    <row r="121" spans="1:5" ht="12.75" customHeight="1" x14ac:dyDescent="0.2">
      <c r="A121" s="16">
        <v>118</v>
      </c>
      <c r="B121" s="2"/>
      <c r="C121" s="20" t="s">
        <v>132</v>
      </c>
      <c r="D121" s="21" t="s">
        <v>393</v>
      </c>
      <c r="E121" s="17">
        <v>8194</v>
      </c>
    </row>
    <row r="122" spans="1:5" ht="12.75" customHeight="1" x14ac:dyDescent="0.2">
      <c r="A122" s="16">
        <v>119</v>
      </c>
      <c r="B122" s="2"/>
      <c r="C122" s="20" t="s">
        <v>133</v>
      </c>
      <c r="D122" s="21" t="s">
        <v>393</v>
      </c>
      <c r="E122" s="17">
        <v>1194</v>
      </c>
    </row>
    <row r="123" spans="1:5" ht="12.75" customHeight="1" x14ac:dyDescent="0.2">
      <c r="A123" s="16">
        <v>120</v>
      </c>
      <c r="B123" s="2"/>
      <c r="C123" s="20" t="s">
        <v>134</v>
      </c>
      <c r="D123" s="21" t="s">
        <v>393</v>
      </c>
      <c r="E123" s="17">
        <v>8913</v>
      </c>
    </row>
    <row r="124" spans="1:5" ht="12.75" customHeight="1" x14ac:dyDescent="0.2">
      <c r="A124" s="16">
        <v>121</v>
      </c>
      <c r="B124" s="2"/>
      <c r="C124" s="20" t="s">
        <v>135</v>
      </c>
      <c r="D124" s="21" t="s">
        <v>368</v>
      </c>
      <c r="E124" s="17">
        <v>23574</v>
      </c>
    </row>
    <row r="125" spans="1:5" ht="12.75" customHeight="1" x14ac:dyDescent="0.2">
      <c r="A125" s="16">
        <v>122</v>
      </c>
      <c r="B125" s="2"/>
      <c r="C125" s="20" t="s">
        <v>136</v>
      </c>
      <c r="D125" s="21" t="s">
        <v>368</v>
      </c>
      <c r="E125" s="17">
        <v>280120</v>
      </c>
    </row>
    <row r="126" spans="1:5" ht="12.75" customHeight="1" x14ac:dyDescent="0.2">
      <c r="A126" s="16">
        <v>123</v>
      </c>
      <c r="B126" s="2"/>
      <c r="C126" s="20" t="s">
        <v>137</v>
      </c>
      <c r="D126" s="21" t="s">
        <v>368</v>
      </c>
      <c r="E126" s="17">
        <v>16537</v>
      </c>
    </row>
    <row r="127" spans="1:5" ht="12.75" customHeight="1" x14ac:dyDescent="0.2">
      <c r="A127" s="16">
        <v>124</v>
      </c>
      <c r="B127" s="2"/>
      <c r="C127" s="20" t="s">
        <v>138</v>
      </c>
      <c r="D127" s="21" t="s">
        <v>411</v>
      </c>
      <c r="E127" s="17">
        <v>2639</v>
      </c>
    </row>
    <row r="128" spans="1:5" ht="12.75" customHeight="1" x14ac:dyDescent="0.2">
      <c r="A128" s="16">
        <v>125</v>
      </c>
      <c r="B128" s="2"/>
      <c r="C128" s="20" t="s">
        <v>139</v>
      </c>
      <c r="D128" s="21" t="s">
        <v>411</v>
      </c>
      <c r="E128" s="17">
        <v>257</v>
      </c>
    </row>
    <row r="129" spans="1:5" ht="12.75" customHeight="1" x14ac:dyDescent="0.2">
      <c r="A129" s="16">
        <v>126</v>
      </c>
      <c r="B129" s="2"/>
      <c r="C129" s="20" t="s">
        <v>140</v>
      </c>
      <c r="D129" s="21" t="s">
        <v>411</v>
      </c>
      <c r="E129" s="17">
        <v>211</v>
      </c>
    </row>
    <row r="130" spans="1:5" ht="12.75" customHeight="1" x14ac:dyDescent="0.2">
      <c r="A130" s="16">
        <v>127</v>
      </c>
      <c r="B130" s="2"/>
      <c r="C130" s="20" t="s">
        <v>141</v>
      </c>
      <c r="D130" s="21" t="s">
        <v>411</v>
      </c>
      <c r="E130" s="17">
        <v>406</v>
      </c>
    </row>
    <row r="131" spans="1:5" ht="12.75" customHeight="1" x14ac:dyDescent="0.2">
      <c r="A131" s="16">
        <v>128</v>
      </c>
      <c r="B131" s="2"/>
      <c r="C131" s="20" t="s">
        <v>142</v>
      </c>
      <c r="D131" s="21" t="s">
        <v>411</v>
      </c>
      <c r="E131" s="17">
        <v>263</v>
      </c>
    </row>
    <row r="132" spans="1:5" ht="12.75" customHeight="1" x14ac:dyDescent="0.2">
      <c r="A132" s="16">
        <v>129</v>
      </c>
      <c r="B132" s="2"/>
      <c r="C132" s="20" t="s">
        <v>143</v>
      </c>
      <c r="D132" s="21" t="s">
        <v>391</v>
      </c>
      <c r="E132" s="17">
        <v>2193</v>
      </c>
    </row>
    <row r="133" spans="1:5" ht="12.75" customHeight="1" x14ac:dyDescent="0.2">
      <c r="A133" s="16">
        <v>130</v>
      </c>
      <c r="B133" s="2"/>
      <c r="C133" s="20" t="s">
        <v>144</v>
      </c>
      <c r="D133" s="21" t="s">
        <v>391</v>
      </c>
      <c r="E133" s="17">
        <v>2323</v>
      </c>
    </row>
    <row r="134" spans="1:5" ht="12.75" customHeight="1" x14ac:dyDescent="0.2">
      <c r="A134" s="16">
        <v>131</v>
      </c>
      <c r="B134" s="2"/>
      <c r="C134" s="20" t="s">
        <v>145</v>
      </c>
      <c r="D134" s="21" t="s">
        <v>391</v>
      </c>
      <c r="E134" s="17">
        <v>11</v>
      </c>
    </row>
    <row r="135" spans="1:5" ht="12.75" customHeight="1" x14ac:dyDescent="0.2">
      <c r="A135" s="16">
        <v>132</v>
      </c>
      <c r="B135" s="2"/>
      <c r="C135" s="20" t="s">
        <v>146</v>
      </c>
      <c r="D135" s="21" t="s">
        <v>391</v>
      </c>
      <c r="E135" s="17">
        <v>11019</v>
      </c>
    </row>
    <row r="136" spans="1:5" ht="12.75" customHeight="1" x14ac:dyDescent="0.2">
      <c r="A136" s="16">
        <v>133</v>
      </c>
      <c r="B136" s="2"/>
      <c r="C136" s="20" t="s">
        <v>147</v>
      </c>
      <c r="D136" s="21" t="s">
        <v>391</v>
      </c>
      <c r="E136" s="17">
        <v>17434</v>
      </c>
    </row>
    <row r="137" spans="1:5" ht="12.75" customHeight="1" x14ac:dyDescent="0.2">
      <c r="A137" s="16">
        <v>134</v>
      </c>
      <c r="B137" s="2"/>
      <c r="C137" s="20" t="s">
        <v>148</v>
      </c>
      <c r="D137" s="21" t="s">
        <v>398</v>
      </c>
      <c r="E137" s="17">
        <v>465</v>
      </c>
    </row>
    <row r="138" spans="1:5" ht="12.75" customHeight="1" x14ac:dyDescent="0.2">
      <c r="A138" s="16">
        <v>135</v>
      </c>
      <c r="B138" s="2"/>
      <c r="C138" s="20" t="s">
        <v>149</v>
      </c>
      <c r="D138" s="21" t="s">
        <v>398</v>
      </c>
      <c r="E138" s="17">
        <v>87</v>
      </c>
    </row>
    <row r="139" spans="1:5" ht="12.75" customHeight="1" x14ac:dyDescent="0.2">
      <c r="A139" s="16">
        <v>136</v>
      </c>
      <c r="B139" s="2"/>
      <c r="C139" s="20" t="s">
        <v>150</v>
      </c>
      <c r="D139" s="21" t="s">
        <v>398</v>
      </c>
      <c r="E139" s="17">
        <v>191</v>
      </c>
    </row>
    <row r="140" spans="1:5" ht="12.75" customHeight="1" x14ac:dyDescent="0.2">
      <c r="A140" s="16">
        <v>137</v>
      </c>
      <c r="B140" s="2"/>
      <c r="C140" s="20" t="s">
        <v>151</v>
      </c>
      <c r="D140" s="21" t="s">
        <v>398</v>
      </c>
      <c r="E140" s="17">
        <v>895</v>
      </c>
    </row>
    <row r="141" spans="1:5" ht="12.75" customHeight="1" x14ac:dyDescent="0.2">
      <c r="A141" s="16">
        <v>138</v>
      </c>
      <c r="B141" s="2"/>
      <c r="C141" s="20" t="s">
        <v>152</v>
      </c>
      <c r="D141" s="21" t="s">
        <v>398</v>
      </c>
      <c r="E141" s="17">
        <v>2659</v>
      </c>
    </row>
    <row r="142" spans="1:5" ht="12.75" customHeight="1" x14ac:dyDescent="0.2">
      <c r="A142" s="16">
        <v>139</v>
      </c>
      <c r="B142" s="2"/>
      <c r="C142" s="20" t="s">
        <v>153</v>
      </c>
      <c r="D142" s="21" t="s">
        <v>398</v>
      </c>
      <c r="E142" s="17">
        <v>546</v>
      </c>
    </row>
    <row r="143" spans="1:5" ht="12.75" customHeight="1" x14ac:dyDescent="0.2">
      <c r="A143" s="16">
        <v>140</v>
      </c>
      <c r="B143" s="2"/>
      <c r="C143" s="20" t="s">
        <v>154</v>
      </c>
      <c r="D143" s="21" t="s">
        <v>398</v>
      </c>
      <c r="E143" s="17">
        <v>477</v>
      </c>
    </row>
    <row r="144" spans="1:5" ht="12.75" customHeight="1" x14ac:dyDescent="0.2">
      <c r="A144" s="16">
        <v>141</v>
      </c>
      <c r="B144" s="2"/>
      <c r="C144" s="20" t="s">
        <v>155</v>
      </c>
      <c r="D144" s="21" t="s">
        <v>398</v>
      </c>
      <c r="E144" s="17">
        <v>265</v>
      </c>
    </row>
    <row r="145" spans="1:5" ht="12.75" customHeight="1" x14ac:dyDescent="0.2">
      <c r="A145" s="16">
        <v>142</v>
      </c>
      <c r="B145" s="2"/>
      <c r="C145" s="20" t="s">
        <v>156</v>
      </c>
      <c r="D145" s="21" t="s">
        <v>398</v>
      </c>
      <c r="E145" s="17">
        <v>732</v>
      </c>
    </row>
    <row r="146" spans="1:5" ht="12.75" customHeight="1" x14ac:dyDescent="0.2">
      <c r="A146" s="16">
        <v>143</v>
      </c>
      <c r="B146" s="2"/>
      <c r="C146" s="20" t="s">
        <v>157</v>
      </c>
      <c r="D146" s="21" t="s">
        <v>398</v>
      </c>
      <c r="E146" s="17">
        <v>6200</v>
      </c>
    </row>
    <row r="147" spans="1:5" ht="12.75" customHeight="1" x14ac:dyDescent="0.2">
      <c r="A147" s="16">
        <v>144</v>
      </c>
      <c r="B147" s="2"/>
      <c r="C147" s="20" t="s">
        <v>158</v>
      </c>
      <c r="D147" s="21" t="s">
        <v>398</v>
      </c>
      <c r="E147" s="17">
        <v>1777</v>
      </c>
    </row>
    <row r="148" spans="1:5" ht="12.75" customHeight="1" x14ac:dyDescent="0.2">
      <c r="A148" s="16">
        <v>145</v>
      </c>
      <c r="B148" s="2"/>
      <c r="C148" s="20" t="s">
        <v>159</v>
      </c>
      <c r="D148" s="21" t="s">
        <v>413</v>
      </c>
      <c r="E148" s="17">
        <v>2661</v>
      </c>
    </row>
    <row r="149" spans="1:5" ht="12.75" customHeight="1" x14ac:dyDescent="0.2">
      <c r="A149" s="16">
        <v>146</v>
      </c>
      <c r="B149" s="2"/>
      <c r="C149" s="20" t="s">
        <v>160</v>
      </c>
      <c r="D149" s="21" t="s">
        <v>422</v>
      </c>
      <c r="E149" s="17">
        <v>917</v>
      </c>
    </row>
    <row r="150" spans="1:5" ht="12.75" customHeight="1" x14ac:dyDescent="0.2">
      <c r="A150" s="16">
        <v>147</v>
      </c>
      <c r="B150" s="2"/>
      <c r="C150" s="20" t="s">
        <v>161</v>
      </c>
      <c r="D150" s="21" t="s">
        <v>381</v>
      </c>
      <c r="E150" s="17">
        <v>989</v>
      </c>
    </row>
    <row r="151" spans="1:5" ht="12.75" customHeight="1" x14ac:dyDescent="0.2">
      <c r="A151" s="16">
        <v>148</v>
      </c>
      <c r="B151" s="2"/>
      <c r="C151" s="20" t="s">
        <v>162</v>
      </c>
      <c r="D151" s="21" t="s">
        <v>381</v>
      </c>
      <c r="E151" s="17">
        <v>6930</v>
      </c>
    </row>
    <row r="152" spans="1:5" ht="12.75" customHeight="1" x14ac:dyDescent="0.2">
      <c r="A152" s="16">
        <v>149</v>
      </c>
      <c r="B152" s="2"/>
      <c r="C152" s="20" t="s">
        <v>163</v>
      </c>
      <c r="D152" s="21" t="s">
        <v>381</v>
      </c>
      <c r="E152" s="17">
        <v>13098</v>
      </c>
    </row>
    <row r="153" spans="1:5" ht="12.75" customHeight="1" x14ac:dyDescent="0.2">
      <c r="A153" s="16">
        <v>150</v>
      </c>
      <c r="B153" s="2"/>
      <c r="C153" s="20" t="s">
        <v>164</v>
      </c>
      <c r="D153" s="21" t="s">
        <v>381</v>
      </c>
      <c r="E153" s="17">
        <v>2805</v>
      </c>
    </row>
    <row r="154" spans="1:5" ht="12.75" customHeight="1" x14ac:dyDescent="0.2">
      <c r="A154" s="16">
        <v>151</v>
      </c>
      <c r="B154" s="2"/>
      <c r="C154" s="20" t="s">
        <v>165</v>
      </c>
      <c r="D154" s="21" t="s">
        <v>381</v>
      </c>
      <c r="E154" s="17">
        <v>2316</v>
      </c>
    </row>
    <row r="155" spans="1:5" ht="12.75" customHeight="1" x14ac:dyDescent="0.2">
      <c r="A155" s="16">
        <v>152</v>
      </c>
      <c r="B155" s="2"/>
      <c r="C155" s="20" t="s">
        <v>166</v>
      </c>
      <c r="D155" s="21" t="s">
        <v>381</v>
      </c>
      <c r="E155" s="17">
        <v>724</v>
      </c>
    </row>
    <row r="156" spans="1:5" ht="12.75" customHeight="1" x14ac:dyDescent="0.2">
      <c r="A156" s="16">
        <v>153</v>
      </c>
      <c r="B156" s="2"/>
      <c r="C156" s="20" t="s">
        <v>167</v>
      </c>
      <c r="D156" s="21" t="s">
        <v>381</v>
      </c>
      <c r="E156" s="17">
        <v>9074</v>
      </c>
    </row>
    <row r="157" spans="1:5" ht="12.75" customHeight="1" x14ac:dyDescent="0.2">
      <c r="A157" s="16">
        <v>154</v>
      </c>
      <c r="B157" s="2"/>
      <c r="C157" s="20" t="s">
        <v>168</v>
      </c>
      <c r="D157" s="21" t="s">
        <v>381</v>
      </c>
      <c r="E157" s="17">
        <v>15174</v>
      </c>
    </row>
    <row r="158" spans="1:5" ht="12.75" customHeight="1" x14ac:dyDescent="0.2">
      <c r="A158" s="16">
        <v>155</v>
      </c>
      <c r="B158" s="2"/>
      <c r="C158" s="20" t="s">
        <v>169</v>
      </c>
      <c r="D158" s="21" t="s">
        <v>381</v>
      </c>
      <c r="E158" s="17">
        <v>1811</v>
      </c>
    </row>
    <row r="159" spans="1:5" ht="12.75" customHeight="1" x14ac:dyDescent="0.2">
      <c r="A159" s="16">
        <v>156</v>
      </c>
      <c r="B159" s="2"/>
      <c r="C159" s="20" t="s">
        <v>170</v>
      </c>
      <c r="D159" s="21" t="s">
        <v>381</v>
      </c>
      <c r="E159" s="17">
        <v>1588</v>
      </c>
    </row>
    <row r="160" spans="1:5" ht="12.75" customHeight="1" x14ac:dyDescent="0.2">
      <c r="A160" s="16">
        <v>157</v>
      </c>
      <c r="B160" s="2"/>
      <c r="C160" s="20" t="s">
        <v>171</v>
      </c>
      <c r="D160" s="21" t="s">
        <v>381</v>
      </c>
      <c r="E160" s="17">
        <v>930</v>
      </c>
    </row>
    <row r="161" spans="1:5" ht="12.75" customHeight="1" x14ac:dyDescent="0.2">
      <c r="A161" s="16">
        <v>158</v>
      </c>
      <c r="B161" s="2"/>
      <c r="C161" s="20" t="s">
        <v>172</v>
      </c>
      <c r="D161" s="21" t="s">
        <v>381</v>
      </c>
      <c r="E161" s="17">
        <v>7504</v>
      </c>
    </row>
    <row r="162" spans="1:5" ht="12.75" customHeight="1" x14ac:dyDescent="0.2">
      <c r="A162" s="16">
        <v>159</v>
      </c>
      <c r="B162" s="2"/>
      <c r="C162" s="20" t="s">
        <v>173</v>
      </c>
      <c r="D162" s="21" t="s">
        <v>381</v>
      </c>
      <c r="E162" s="17">
        <v>7498</v>
      </c>
    </row>
    <row r="163" spans="1:5" ht="12.75" customHeight="1" x14ac:dyDescent="0.2">
      <c r="A163" s="16">
        <v>160</v>
      </c>
      <c r="B163" s="2"/>
      <c r="C163" s="20" t="s">
        <v>174</v>
      </c>
      <c r="D163" s="21" t="s">
        <v>381</v>
      </c>
      <c r="E163" s="17">
        <v>2342</v>
      </c>
    </row>
    <row r="164" spans="1:5" ht="12.75" customHeight="1" x14ac:dyDescent="0.2">
      <c r="A164" s="16">
        <v>161</v>
      </c>
      <c r="B164" s="2"/>
      <c r="C164" s="20" t="s">
        <v>175</v>
      </c>
      <c r="D164" s="21" t="s">
        <v>188</v>
      </c>
      <c r="E164" s="17">
        <v>77082</v>
      </c>
    </row>
    <row r="165" spans="1:5" ht="12.75" customHeight="1" x14ac:dyDescent="0.2">
      <c r="A165" s="16">
        <v>162</v>
      </c>
      <c r="B165" s="2"/>
      <c r="C165" s="20" t="s">
        <v>176</v>
      </c>
      <c r="D165" s="21" t="s">
        <v>188</v>
      </c>
      <c r="E165" s="17">
        <v>45541</v>
      </c>
    </row>
    <row r="166" spans="1:5" ht="12.75" customHeight="1" x14ac:dyDescent="0.2">
      <c r="A166" s="16">
        <v>163</v>
      </c>
      <c r="B166" s="2"/>
      <c r="C166" s="20" t="s">
        <v>177</v>
      </c>
      <c r="D166" s="21" t="s">
        <v>188</v>
      </c>
      <c r="E166" s="17">
        <v>5560</v>
      </c>
    </row>
    <row r="167" spans="1:5" ht="12.75" customHeight="1" x14ac:dyDescent="0.2">
      <c r="A167" s="16">
        <v>164</v>
      </c>
      <c r="B167" s="2"/>
      <c r="C167" s="20" t="s">
        <v>178</v>
      </c>
      <c r="D167" s="21" t="s">
        <v>379</v>
      </c>
      <c r="E167" s="17">
        <v>126959</v>
      </c>
    </row>
    <row r="168" spans="1:5" ht="12.75" customHeight="1" x14ac:dyDescent="0.2">
      <c r="A168" s="16">
        <v>165</v>
      </c>
      <c r="B168" s="2"/>
      <c r="C168" s="20" t="s">
        <v>179</v>
      </c>
      <c r="D168" s="21" t="s">
        <v>403</v>
      </c>
      <c r="E168" s="17">
        <v>857</v>
      </c>
    </row>
    <row r="169" spans="1:5" ht="12.75" customHeight="1" x14ac:dyDescent="0.2">
      <c r="A169" s="16">
        <v>166</v>
      </c>
      <c r="B169" s="2"/>
      <c r="C169" s="20" t="s">
        <v>180</v>
      </c>
      <c r="D169" s="21" t="s">
        <v>403</v>
      </c>
      <c r="E169" s="17">
        <v>664</v>
      </c>
    </row>
    <row r="170" spans="1:5" ht="12.75" customHeight="1" x14ac:dyDescent="0.2">
      <c r="A170" s="16">
        <v>167</v>
      </c>
      <c r="B170" s="2"/>
      <c r="C170" s="20" t="s">
        <v>181</v>
      </c>
      <c r="D170" s="21" t="s">
        <v>403</v>
      </c>
      <c r="E170" s="17">
        <v>1995</v>
      </c>
    </row>
    <row r="171" spans="1:5" ht="12.75" customHeight="1" x14ac:dyDescent="0.2">
      <c r="A171" s="16">
        <v>168</v>
      </c>
      <c r="B171" s="2"/>
      <c r="C171" s="20" t="s">
        <v>182</v>
      </c>
      <c r="D171" s="21" t="s">
        <v>403</v>
      </c>
      <c r="E171" s="17">
        <v>1297</v>
      </c>
    </row>
    <row r="172" spans="1:5" ht="12.75" customHeight="1" x14ac:dyDescent="0.2">
      <c r="A172" s="16">
        <v>169</v>
      </c>
      <c r="B172" s="2"/>
      <c r="C172" s="20" t="s">
        <v>183</v>
      </c>
      <c r="D172" s="21" t="s">
        <v>403</v>
      </c>
      <c r="E172" s="17">
        <v>128</v>
      </c>
    </row>
    <row r="173" spans="1:5" ht="12.75" customHeight="1" x14ac:dyDescent="0.2">
      <c r="A173" s="16">
        <v>170</v>
      </c>
      <c r="B173" s="2"/>
      <c r="C173" s="20" t="s">
        <v>184</v>
      </c>
      <c r="D173" s="21" t="s">
        <v>403</v>
      </c>
      <c r="E173" s="17">
        <v>2197</v>
      </c>
    </row>
    <row r="174" spans="1:5" ht="12.75" customHeight="1" x14ac:dyDescent="0.2">
      <c r="A174" s="16">
        <v>171</v>
      </c>
      <c r="B174" s="2"/>
      <c r="C174" s="20" t="s">
        <v>185</v>
      </c>
      <c r="D174" s="21" t="s">
        <v>403</v>
      </c>
      <c r="E174" s="17">
        <v>631</v>
      </c>
    </row>
    <row r="175" spans="1:5" ht="12.75" customHeight="1" x14ac:dyDescent="0.2">
      <c r="A175" s="16">
        <v>172</v>
      </c>
      <c r="B175" s="2"/>
      <c r="C175" s="20" t="s">
        <v>186</v>
      </c>
      <c r="D175" s="21" t="s">
        <v>421</v>
      </c>
      <c r="E175" s="17">
        <v>946</v>
      </c>
    </row>
    <row r="176" spans="1:5" ht="12.75" customHeight="1" x14ac:dyDescent="0.2">
      <c r="A176" s="16">
        <v>173</v>
      </c>
      <c r="B176" s="2"/>
      <c r="C176" s="20" t="s">
        <v>187</v>
      </c>
      <c r="D176" s="21" t="s">
        <v>189</v>
      </c>
      <c r="E176" s="17">
        <v>947</v>
      </c>
    </row>
    <row r="177" spans="1:5" ht="12.75" customHeight="1" x14ac:dyDescent="0.2">
      <c r="A177" s="16">
        <v>174</v>
      </c>
      <c r="B177" s="2"/>
      <c r="C177" s="20" t="s">
        <v>188</v>
      </c>
      <c r="D177" s="21" t="s">
        <v>189</v>
      </c>
      <c r="E177" s="17">
        <v>315</v>
      </c>
    </row>
    <row r="178" spans="1:5" ht="12.75" customHeight="1" x14ac:dyDescent="0.2">
      <c r="A178" s="16">
        <v>175</v>
      </c>
      <c r="B178" s="2"/>
      <c r="C178" s="20" t="s">
        <v>189</v>
      </c>
      <c r="D178" s="21" t="s">
        <v>189</v>
      </c>
      <c r="E178" s="17">
        <v>3358</v>
      </c>
    </row>
    <row r="179" spans="1:5" ht="12.75" customHeight="1" x14ac:dyDescent="0.2">
      <c r="A179" s="16">
        <v>176</v>
      </c>
      <c r="B179" s="2"/>
      <c r="C179" s="20" t="s">
        <v>190</v>
      </c>
      <c r="D179" s="21" t="s">
        <v>377</v>
      </c>
      <c r="E179" s="17">
        <v>1764</v>
      </c>
    </row>
    <row r="180" spans="1:5" ht="12.75" customHeight="1" x14ac:dyDescent="0.2">
      <c r="A180" s="16">
        <v>177</v>
      </c>
      <c r="B180" s="2"/>
      <c r="C180" s="20" t="s">
        <v>191</v>
      </c>
      <c r="D180" s="21" t="s">
        <v>377</v>
      </c>
      <c r="E180" s="17">
        <v>44554</v>
      </c>
    </row>
    <row r="181" spans="1:5" ht="12.75" customHeight="1" x14ac:dyDescent="0.2">
      <c r="A181" s="16">
        <v>178</v>
      </c>
      <c r="B181" s="2"/>
      <c r="C181" s="20" t="s">
        <v>192</v>
      </c>
      <c r="D181" s="21" t="s">
        <v>377</v>
      </c>
      <c r="E181" s="17">
        <v>1653</v>
      </c>
    </row>
    <row r="182" spans="1:5" ht="12.75" customHeight="1" x14ac:dyDescent="0.2">
      <c r="A182" s="16">
        <v>179</v>
      </c>
      <c r="B182" s="2"/>
      <c r="C182" s="20" t="s">
        <v>193</v>
      </c>
      <c r="D182" s="21" t="s">
        <v>377</v>
      </c>
      <c r="E182" s="17">
        <v>4868</v>
      </c>
    </row>
    <row r="183" spans="1:5" ht="12.75" customHeight="1" x14ac:dyDescent="0.2">
      <c r="A183" s="16">
        <v>180</v>
      </c>
      <c r="B183" s="2"/>
      <c r="C183" s="20" t="s">
        <v>194</v>
      </c>
      <c r="D183" s="21" t="s">
        <v>377</v>
      </c>
      <c r="E183" s="17">
        <v>9274</v>
      </c>
    </row>
    <row r="184" spans="1:5" ht="12.75" customHeight="1" x14ac:dyDescent="0.2">
      <c r="A184" s="16">
        <v>181</v>
      </c>
      <c r="B184" s="2"/>
      <c r="C184" s="20" t="s">
        <v>437</v>
      </c>
      <c r="D184" s="21" t="s">
        <v>438</v>
      </c>
      <c r="E184" s="17">
        <v>6134</v>
      </c>
    </row>
    <row r="185" spans="1:5" ht="12.75" customHeight="1" x14ac:dyDescent="0.2">
      <c r="A185" s="16">
        <v>182</v>
      </c>
      <c r="B185" s="2"/>
      <c r="C185" s="20" t="s">
        <v>195</v>
      </c>
      <c r="D185" s="21" t="s">
        <v>378</v>
      </c>
      <c r="E185" s="17">
        <v>2683</v>
      </c>
    </row>
    <row r="186" spans="1:5" ht="12.75" customHeight="1" x14ac:dyDescent="0.2">
      <c r="A186" s="16">
        <v>183</v>
      </c>
      <c r="B186" s="2"/>
      <c r="C186" s="20" t="s">
        <v>196</v>
      </c>
      <c r="D186" s="21" t="s">
        <v>378</v>
      </c>
      <c r="E186" s="17">
        <v>1655</v>
      </c>
    </row>
    <row r="187" spans="1:5" ht="12.75" customHeight="1" x14ac:dyDescent="0.2">
      <c r="A187" s="16">
        <v>184</v>
      </c>
      <c r="B187" s="2"/>
      <c r="C187" s="20" t="s">
        <v>197</v>
      </c>
      <c r="D187" s="21" t="s">
        <v>378</v>
      </c>
      <c r="E187" s="17">
        <v>404</v>
      </c>
    </row>
    <row r="188" spans="1:5" ht="12.75" customHeight="1" x14ac:dyDescent="0.2">
      <c r="A188" s="16">
        <v>185</v>
      </c>
      <c r="B188" s="2"/>
      <c r="C188" s="20" t="s">
        <v>198</v>
      </c>
      <c r="D188" s="21" t="s">
        <v>378</v>
      </c>
      <c r="E188" s="17">
        <v>41918</v>
      </c>
    </row>
    <row r="189" spans="1:5" ht="12.75" customHeight="1" x14ac:dyDescent="0.2">
      <c r="A189" s="16">
        <v>186</v>
      </c>
      <c r="B189" s="2"/>
      <c r="C189" s="20" t="s">
        <v>199</v>
      </c>
      <c r="D189" s="21" t="s">
        <v>378</v>
      </c>
      <c r="E189" s="17">
        <v>549</v>
      </c>
    </row>
    <row r="190" spans="1:5" ht="12.75" customHeight="1" x14ac:dyDescent="0.2">
      <c r="A190" s="16">
        <v>187</v>
      </c>
      <c r="B190" s="2"/>
      <c r="C190" s="20" t="s">
        <v>200</v>
      </c>
      <c r="D190" s="21" t="s">
        <v>388</v>
      </c>
      <c r="E190" s="17">
        <v>553</v>
      </c>
    </row>
    <row r="191" spans="1:5" ht="12.75" customHeight="1" x14ac:dyDescent="0.2">
      <c r="A191" s="16">
        <v>188</v>
      </c>
      <c r="B191" s="2"/>
      <c r="C191" s="20" t="s">
        <v>201</v>
      </c>
      <c r="D191" s="21" t="s">
        <v>388</v>
      </c>
      <c r="E191" s="17">
        <v>519</v>
      </c>
    </row>
    <row r="192" spans="1:5" ht="12.75" customHeight="1" x14ac:dyDescent="0.2">
      <c r="A192" s="16">
        <v>189</v>
      </c>
      <c r="B192" s="2"/>
      <c r="C192" s="20" t="s">
        <v>456</v>
      </c>
      <c r="D192" s="21" t="s">
        <v>388</v>
      </c>
      <c r="E192" s="17">
        <v>1626</v>
      </c>
    </row>
    <row r="193" spans="1:5" ht="12.75" customHeight="1" x14ac:dyDescent="0.2">
      <c r="A193" s="16">
        <v>190</v>
      </c>
      <c r="B193" s="2"/>
      <c r="C193" s="20" t="s">
        <v>202</v>
      </c>
      <c r="D193" s="21" t="s">
        <v>388</v>
      </c>
      <c r="E193" s="17">
        <v>12066</v>
      </c>
    </row>
    <row r="194" spans="1:5" ht="12.75" customHeight="1" x14ac:dyDescent="0.2">
      <c r="A194" s="16">
        <v>191</v>
      </c>
      <c r="B194" s="2"/>
      <c r="C194" s="20" t="s">
        <v>74</v>
      </c>
      <c r="D194" s="21" t="s">
        <v>425</v>
      </c>
      <c r="E194" s="17">
        <v>3026</v>
      </c>
    </row>
    <row r="195" spans="1:5" ht="12.75" customHeight="1" x14ac:dyDescent="0.2">
      <c r="A195" s="16">
        <v>192</v>
      </c>
      <c r="B195" s="2"/>
      <c r="C195" s="20" t="s">
        <v>75</v>
      </c>
      <c r="D195" s="21" t="s">
        <v>425</v>
      </c>
      <c r="E195" s="17">
        <v>4676</v>
      </c>
    </row>
    <row r="196" spans="1:5" ht="12.75" customHeight="1" x14ac:dyDescent="0.2">
      <c r="A196" s="16">
        <v>193</v>
      </c>
      <c r="B196" s="2"/>
      <c r="C196" s="20" t="s">
        <v>76</v>
      </c>
      <c r="D196" s="21" t="s">
        <v>425</v>
      </c>
      <c r="E196" s="17">
        <v>3041</v>
      </c>
    </row>
    <row r="197" spans="1:5" ht="12.75" customHeight="1" x14ac:dyDescent="0.2">
      <c r="A197" s="16">
        <v>194</v>
      </c>
      <c r="B197" s="2"/>
      <c r="C197" s="20" t="s">
        <v>77</v>
      </c>
      <c r="D197" s="21" t="s">
        <v>425</v>
      </c>
      <c r="E197" s="17">
        <v>40404</v>
      </c>
    </row>
    <row r="198" spans="1:5" ht="12.75" customHeight="1" x14ac:dyDescent="0.2">
      <c r="A198" s="16">
        <v>195</v>
      </c>
      <c r="B198" s="2"/>
      <c r="C198" s="20" t="s">
        <v>78</v>
      </c>
      <c r="D198" s="21" t="s">
        <v>425</v>
      </c>
      <c r="E198" s="17">
        <v>2447</v>
      </c>
    </row>
    <row r="199" spans="1:5" ht="12.75" customHeight="1" x14ac:dyDescent="0.2">
      <c r="A199" s="16">
        <v>196</v>
      </c>
      <c r="B199" s="2"/>
      <c r="C199" s="20" t="s">
        <v>79</v>
      </c>
      <c r="D199" s="21" t="s">
        <v>425</v>
      </c>
      <c r="E199" s="17">
        <v>5887</v>
      </c>
    </row>
    <row r="200" spans="1:5" ht="12.75" customHeight="1" x14ac:dyDescent="0.2">
      <c r="A200" s="16">
        <v>197</v>
      </c>
      <c r="B200" s="2"/>
      <c r="C200" s="20" t="s">
        <v>80</v>
      </c>
      <c r="D200" s="21" t="s">
        <v>425</v>
      </c>
      <c r="E200" s="17">
        <v>783</v>
      </c>
    </row>
    <row r="201" spans="1:5" ht="12.75" customHeight="1" x14ac:dyDescent="0.2">
      <c r="A201" s="16">
        <v>198</v>
      </c>
      <c r="B201" s="2"/>
      <c r="C201" s="22" t="s">
        <v>81</v>
      </c>
      <c r="D201" s="23" t="s">
        <v>425</v>
      </c>
      <c r="E201" s="17">
        <v>192002</v>
      </c>
    </row>
    <row r="202" spans="1:5" ht="12.75" customHeight="1" x14ac:dyDescent="0.2">
      <c r="A202" s="16">
        <v>199</v>
      </c>
      <c r="B202" s="2"/>
      <c r="C202" s="20" t="s">
        <v>82</v>
      </c>
      <c r="D202" s="23" t="s">
        <v>425</v>
      </c>
      <c r="E202" s="17">
        <v>8479</v>
      </c>
    </row>
    <row r="203" spans="1:5" ht="12.75" customHeight="1" x14ac:dyDescent="0.2">
      <c r="A203" s="16">
        <v>200</v>
      </c>
      <c r="B203" s="2"/>
      <c r="C203" s="20" t="s">
        <v>83</v>
      </c>
      <c r="D203" s="23" t="s">
        <v>425</v>
      </c>
      <c r="E203" s="17">
        <v>27221</v>
      </c>
    </row>
    <row r="204" spans="1:5" ht="12.75" customHeight="1" x14ac:dyDescent="0.2">
      <c r="A204" s="16">
        <v>201</v>
      </c>
      <c r="B204" s="2"/>
      <c r="C204" s="20" t="s">
        <v>84</v>
      </c>
      <c r="D204" s="23" t="s">
        <v>425</v>
      </c>
      <c r="E204" s="17">
        <v>44</v>
      </c>
    </row>
    <row r="205" spans="1:5" ht="12.75" customHeight="1" x14ac:dyDescent="0.2">
      <c r="A205" s="16">
        <v>202</v>
      </c>
      <c r="B205" s="2"/>
      <c r="C205" s="20" t="s">
        <v>85</v>
      </c>
      <c r="D205" s="23" t="s">
        <v>425</v>
      </c>
      <c r="E205" s="17">
        <v>13</v>
      </c>
    </row>
    <row r="206" spans="1:5" ht="12.75" customHeight="1" x14ac:dyDescent="0.2">
      <c r="A206" s="16">
        <v>203</v>
      </c>
      <c r="B206" s="2"/>
      <c r="C206" s="20" t="s">
        <v>86</v>
      </c>
      <c r="D206" s="23" t="s">
        <v>425</v>
      </c>
      <c r="E206" s="17">
        <v>707</v>
      </c>
    </row>
    <row r="207" spans="1:5" ht="12.75" customHeight="1" x14ac:dyDescent="0.2">
      <c r="A207" s="16">
        <v>204</v>
      </c>
      <c r="B207" s="2"/>
      <c r="C207" s="20" t="s">
        <v>87</v>
      </c>
      <c r="D207" s="23" t="s">
        <v>425</v>
      </c>
      <c r="E207" s="17">
        <v>359076</v>
      </c>
    </row>
    <row r="208" spans="1:5" ht="12.75" customHeight="1" x14ac:dyDescent="0.2">
      <c r="A208" s="16">
        <v>205</v>
      </c>
      <c r="B208" s="2"/>
      <c r="C208" s="20" t="s">
        <v>88</v>
      </c>
      <c r="D208" s="23" t="s">
        <v>425</v>
      </c>
      <c r="E208" s="17">
        <v>92939</v>
      </c>
    </row>
    <row r="209" spans="1:5" ht="12.75" customHeight="1" x14ac:dyDescent="0.2">
      <c r="A209" s="16">
        <v>206</v>
      </c>
      <c r="B209" s="2"/>
      <c r="C209" s="20" t="s">
        <v>89</v>
      </c>
      <c r="D209" s="23" t="s">
        <v>425</v>
      </c>
      <c r="E209" s="17">
        <v>10095</v>
      </c>
    </row>
    <row r="210" spans="1:5" ht="12.75" customHeight="1" x14ac:dyDescent="0.2">
      <c r="A210" s="16">
        <v>207</v>
      </c>
      <c r="B210" s="2"/>
      <c r="C210" s="20" t="s">
        <v>90</v>
      </c>
      <c r="D210" s="23" t="s">
        <v>425</v>
      </c>
      <c r="E210" s="17">
        <v>13183</v>
      </c>
    </row>
    <row r="211" spans="1:5" ht="12.75" customHeight="1" x14ac:dyDescent="0.2">
      <c r="A211" s="16">
        <v>208</v>
      </c>
      <c r="B211" s="2"/>
      <c r="C211" s="20" t="s">
        <v>513</v>
      </c>
      <c r="D211" s="23" t="s">
        <v>425</v>
      </c>
      <c r="E211" s="17">
        <v>5490</v>
      </c>
    </row>
    <row r="212" spans="1:5" ht="12.75" customHeight="1" x14ac:dyDescent="0.2">
      <c r="A212" s="16">
        <v>209</v>
      </c>
      <c r="B212" s="2"/>
      <c r="C212" s="20" t="s">
        <v>91</v>
      </c>
      <c r="D212" s="23" t="s">
        <v>425</v>
      </c>
      <c r="E212" s="17">
        <v>49541</v>
      </c>
    </row>
    <row r="213" spans="1:5" ht="12.75" customHeight="1" x14ac:dyDescent="0.2">
      <c r="A213" s="16">
        <v>210</v>
      </c>
      <c r="B213" s="2"/>
      <c r="C213" s="20" t="s">
        <v>92</v>
      </c>
      <c r="D213" s="23" t="s">
        <v>425</v>
      </c>
      <c r="E213" s="17">
        <v>35270</v>
      </c>
    </row>
    <row r="214" spans="1:5" ht="12.75" customHeight="1" x14ac:dyDescent="0.2">
      <c r="A214" s="16">
        <v>211</v>
      </c>
      <c r="B214" s="2"/>
      <c r="C214" s="20" t="s">
        <v>93</v>
      </c>
      <c r="D214" s="23" t="s">
        <v>425</v>
      </c>
      <c r="E214" s="17">
        <v>15187</v>
      </c>
    </row>
    <row r="215" spans="1:5" ht="12.75" customHeight="1" x14ac:dyDescent="0.2">
      <c r="A215" s="16">
        <v>212</v>
      </c>
      <c r="B215" s="2"/>
      <c r="C215" s="20" t="s">
        <v>94</v>
      </c>
      <c r="D215" s="23" t="s">
        <v>425</v>
      </c>
      <c r="E215" s="17">
        <v>10449</v>
      </c>
    </row>
    <row r="216" spans="1:5" ht="12.75" customHeight="1" x14ac:dyDescent="0.2">
      <c r="A216" s="16">
        <v>213</v>
      </c>
      <c r="B216" s="2"/>
      <c r="C216" s="20" t="s">
        <v>95</v>
      </c>
      <c r="D216" s="23" t="s">
        <v>425</v>
      </c>
      <c r="E216" s="17">
        <v>4129</v>
      </c>
    </row>
    <row r="217" spans="1:5" ht="12.75" customHeight="1" x14ac:dyDescent="0.2">
      <c r="A217" s="16">
        <v>214</v>
      </c>
      <c r="B217" s="2"/>
      <c r="C217" s="20" t="s">
        <v>96</v>
      </c>
      <c r="D217" s="23" t="s">
        <v>425</v>
      </c>
      <c r="E217" s="17">
        <v>14036</v>
      </c>
    </row>
    <row r="218" spans="1:5" ht="12.75" customHeight="1" x14ac:dyDescent="0.2">
      <c r="A218" s="16">
        <v>215</v>
      </c>
      <c r="B218" s="2"/>
      <c r="C218" s="20" t="s">
        <v>97</v>
      </c>
      <c r="D218" s="23" t="s">
        <v>425</v>
      </c>
      <c r="E218" s="17">
        <v>2202</v>
      </c>
    </row>
    <row r="219" spans="1:5" ht="12.75" customHeight="1" x14ac:dyDescent="0.2">
      <c r="A219" s="16">
        <v>216</v>
      </c>
      <c r="B219" s="2"/>
      <c r="C219" s="20" t="s">
        <v>98</v>
      </c>
      <c r="D219" s="23" t="s">
        <v>425</v>
      </c>
      <c r="E219" s="17">
        <v>5724</v>
      </c>
    </row>
    <row r="220" spans="1:5" ht="12.75" customHeight="1" x14ac:dyDescent="0.2">
      <c r="A220" s="16">
        <v>217</v>
      </c>
      <c r="B220" s="2"/>
      <c r="C220" s="20" t="s">
        <v>203</v>
      </c>
      <c r="D220" s="23" t="s">
        <v>392</v>
      </c>
      <c r="E220" s="17">
        <v>989</v>
      </c>
    </row>
    <row r="221" spans="1:5" ht="12.75" customHeight="1" x14ac:dyDescent="0.2">
      <c r="A221" s="16">
        <v>218</v>
      </c>
      <c r="B221" s="2"/>
      <c r="C221" s="20" t="s">
        <v>204</v>
      </c>
      <c r="D221" s="23" t="s">
        <v>392</v>
      </c>
      <c r="E221" s="17">
        <v>25520</v>
      </c>
    </row>
    <row r="222" spans="1:5" ht="12.75" customHeight="1" x14ac:dyDescent="0.2">
      <c r="A222" s="16">
        <v>219</v>
      </c>
      <c r="B222" s="2"/>
      <c r="C222" s="20" t="s">
        <v>205</v>
      </c>
      <c r="D222" s="23" t="s">
        <v>392</v>
      </c>
      <c r="E222" s="17">
        <v>185</v>
      </c>
    </row>
    <row r="223" spans="1:5" ht="12.75" customHeight="1" x14ac:dyDescent="0.2">
      <c r="A223" s="16">
        <v>220</v>
      </c>
      <c r="B223" s="2"/>
      <c r="C223" s="20" t="s">
        <v>206</v>
      </c>
      <c r="D223" s="23" t="s">
        <v>396</v>
      </c>
      <c r="E223" s="17">
        <v>936</v>
      </c>
    </row>
    <row r="224" spans="1:5" ht="12.75" customHeight="1" x14ac:dyDescent="0.2">
      <c r="A224" s="16">
        <v>221</v>
      </c>
      <c r="B224" s="2"/>
      <c r="C224" s="20" t="s">
        <v>207</v>
      </c>
      <c r="D224" s="23" t="s">
        <v>396</v>
      </c>
      <c r="E224" s="17">
        <v>8906</v>
      </c>
    </row>
    <row r="225" spans="1:5" ht="12.75" customHeight="1" x14ac:dyDescent="0.2">
      <c r="A225" s="16">
        <v>222</v>
      </c>
      <c r="B225" s="2"/>
      <c r="C225" s="20" t="s">
        <v>208</v>
      </c>
      <c r="D225" s="23" t="s">
        <v>396</v>
      </c>
      <c r="E225" s="17">
        <v>1792</v>
      </c>
    </row>
    <row r="226" spans="1:5" ht="12.75" customHeight="1" x14ac:dyDescent="0.2">
      <c r="A226" s="16">
        <v>223</v>
      </c>
      <c r="B226" s="2"/>
      <c r="C226" s="20" t="s">
        <v>209</v>
      </c>
      <c r="D226" s="23" t="s">
        <v>382</v>
      </c>
      <c r="E226" s="17">
        <v>317</v>
      </c>
    </row>
    <row r="227" spans="1:5" ht="12.75" customHeight="1" x14ac:dyDescent="0.2">
      <c r="A227" s="16">
        <v>224</v>
      </c>
      <c r="B227" s="2"/>
      <c r="C227" s="20" t="s">
        <v>210</v>
      </c>
      <c r="D227" s="23" t="s">
        <v>382</v>
      </c>
      <c r="E227" s="17">
        <v>10134</v>
      </c>
    </row>
    <row r="228" spans="1:5" ht="12.75" customHeight="1" x14ac:dyDescent="0.2">
      <c r="A228" s="16">
        <v>225</v>
      </c>
      <c r="B228" s="2"/>
      <c r="C228" s="20" t="s">
        <v>211</v>
      </c>
      <c r="D228" s="23" t="s">
        <v>382</v>
      </c>
      <c r="E228" s="17">
        <v>8129</v>
      </c>
    </row>
    <row r="229" spans="1:5" ht="12.75" customHeight="1" x14ac:dyDescent="0.2">
      <c r="A229" s="16">
        <v>226</v>
      </c>
      <c r="B229" s="2"/>
      <c r="C229" s="20" t="s">
        <v>212</v>
      </c>
      <c r="D229" s="23" t="s">
        <v>382</v>
      </c>
      <c r="E229" s="17">
        <v>21510</v>
      </c>
    </row>
    <row r="230" spans="1:5" ht="12.75" customHeight="1" x14ac:dyDescent="0.2">
      <c r="A230" s="16">
        <v>227</v>
      </c>
      <c r="B230" s="2"/>
      <c r="C230" s="20" t="s">
        <v>213</v>
      </c>
      <c r="D230" s="23" t="s">
        <v>382</v>
      </c>
      <c r="E230" s="17">
        <v>530</v>
      </c>
    </row>
    <row r="231" spans="1:5" ht="12.75" customHeight="1" x14ac:dyDescent="0.2">
      <c r="A231" s="16">
        <v>228</v>
      </c>
      <c r="B231" s="2"/>
      <c r="C231" s="20" t="s">
        <v>214</v>
      </c>
      <c r="D231" s="23" t="s">
        <v>382</v>
      </c>
      <c r="E231" s="17">
        <v>4116</v>
      </c>
    </row>
    <row r="232" spans="1:5" ht="12.75" customHeight="1" x14ac:dyDescent="0.2">
      <c r="A232" s="16">
        <v>229</v>
      </c>
      <c r="B232" s="2"/>
      <c r="C232" s="20" t="s">
        <v>215</v>
      </c>
      <c r="D232" s="23" t="s">
        <v>382</v>
      </c>
      <c r="E232" s="17">
        <v>10571</v>
      </c>
    </row>
    <row r="233" spans="1:5" ht="12.75" customHeight="1" x14ac:dyDescent="0.2">
      <c r="A233" s="16">
        <v>230</v>
      </c>
      <c r="B233" s="2"/>
      <c r="C233" s="20" t="s">
        <v>216</v>
      </c>
      <c r="D233" s="23" t="s">
        <v>382</v>
      </c>
      <c r="E233" s="17">
        <v>349</v>
      </c>
    </row>
    <row r="234" spans="1:5" ht="12.75" customHeight="1" x14ac:dyDescent="0.2">
      <c r="A234" s="16">
        <v>231</v>
      </c>
      <c r="B234" s="2"/>
      <c r="C234" s="20" t="s">
        <v>217</v>
      </c>
      <c r="D234" s="21" t="s">
        <v>382</v>
      </c>
      <c r="E234" s="17">
        <v>4688</v>
      </c>
    </row>
    <row r="235" spans="1:5" ht="12.75" customHeight="1" x14ac:dyDescent="0.2">
      <c r="A235" s="16">
        <v>232</v>
      </c>
      <c r="B235" s="2"/>
      <c r="C235" s="20" t="s">
        <v>218</v>
      </c>
      <c r="D235" s="21" t="s">
        <v>218</v>
      </c>
      <c r="E235" s="17">
        <v>4904</v>
      </c>
    </row>
    <row r="236" spans="1:5" ht="12.75" customHeight="1" x14ac:dyDescent="0.2">
      <c r="A236" s="16">
        <v>233</v>
      </c>
      <c r="B236" s="2"/>
      <c r="C236" s="20" t="s">
        <v>219</v>
      </c>
      <c r="D236" s="21" t="s">
        <v>370</v>
      </c>
      <c r="E236" s="17">
        <v>14283</v>
      </c>
    </row>
    <row r="237" spans="1:5" ht="12.75" customHeight="1" x14ac:dyDescent="0.2">
      <c r="A237" s="16">
        <v>234</v>
      </c>
      <c r="B237" s="2"/>
      <c r="C237" s="20" t="s">
        <v>220</v>
      </c>
      <c r="D237" s="21" t="s">
        <v>370</v>
      </c>
      <c r="E237" s="17">
        <v>21</v>
      </c>
    </row>
    <row r="238" spans="1:5" ht="12.75" customHeight="1" x14ac:dyDescent="0.2">
      <c r="A238" s="16">
        <v>235</v>
      </c>
      <c r="B238" s="2"/>
      <c r="C238" s="20" t="s">
        <v>221</v>
      </c>
      <c r="D238" s="21" t="s">
        <v>370</v>
      </c>
      <c r="E238" s="17">
        <v>5543</v>
      </c>
    </row>
    <row r="239" spans="1:5" ht="12.75" customHeight="1" x14ac:dyDescent="0.2">
      <c r="A239" s="16">
        <v>236</v>
      </c>
      <c r="B239" s="2"/>
      <c r="C239" s="20" t="s">
        <v>222</v>
      </c>
      <c r="D239" s="21" t="s">
        <v>370</v>
      </c>
      <c r="E239" s="17">
        <v>2208</v>
      </c>
    </row>
    <row r="240" spans="1:5" ht="12.75" customHeight="1" x14ac:dyDescent="0.2">
      <c r="A240" s="16">
        <v>237</v>
      </c>
      <c r="B240" s="2"/>
      <c r="C240" s="20" t="s">
        <v>223</v>
      </c>
      <c r="D240" s="21" t="s">
        <v>370</v>
      </c>
      <c r="E240" s="17">
        <v>1055</v>
      </c>
    </row>
    <row r="241" spans="1:5" ht="12.75" customHeight="1" x14ac:dyDescent="0.2">
      <c r="A241" s="16">
        <v>238</v>
      </c>
      <c r="B241" s="2"/>
      <c r="C241" s="20" t="s">
        <v>224</v>
      </c>
      <c r="D241" s="21" t="s">
        <v>370</v>
      </c>
      <c r="E241" s="17">
        <v>24</v>
      </c>
    </row>
    <row r="242" spans="1:5" ht="12.75" customHeight="1" x14ac:dyDescent="0.2">
      <c r="A242" s="16">
        <v>239</v>
      </c>
      <c r="B242" s="2"/>
      <c r="C242" s="20" t="s">
        <v>225</v>
      </c>
      <c r="D242" s="21" t="s">
        <v>370</v>
      </c>
      <c r="E242" s="17">
        <v>9104</v>
      </c>
    </row>
    <row r="243" spans="1:5" ht="12.75" customHeight="1" x14ac:dyDescent="0.2">
      <c r="A243" s="16">
        <v>240</v>
      </c>
      <c r="B243" s="2"/>
      <c r="C243" s="20" t="s">
        <v>226</v>
      </c>
      <c r="D243" s="21" t="s">
        <v>370</v>
      </c>
      <c r="E243" s="17">
        <v>707</v>
      </c>
    </row>
    <row r="244" spans="1:5" ht="12.75" customHeight="1" x14ac:dyDescent="0.2">
      <c r="A244" s="16">
        <v>241</v>
      </c>
      <c r="B244" s="2"/>
      <c r="C244" s="20" t="s">
        <v>227</v>
      </c>
      <c r="D244" s="21" t="s">
        <v>370</v>
      </c>
      <c r="E244" s="17">
        <v>14220</v>
      </c>
    </row>
    <row r="245" spans="1:5" ht="12.75" customHeight="1" x14ac:dyDescent="0.2">
      <c r="A245" s="16">
        <v>242</v>
      </c>
      <c r="B245" s="2"/>
      <c r="C245" s="20" t="s">
        <v>228</v>
      </c>
      <c r="D245" s="21" t="s">
        <v>370</v>
      </c>
      <c r="E245" s="17">
        <v>168456</v>
      </c>
    </row>
    <row r="246" spans="1:5" ht="12.75" customHeight="1" x14ac:dyDescent="0.2">
      <c r="A246" s="16">
        <v>243</v>
      </c>
      <c r="B246" s="2"/>
      <c r="C246" s="20" t="s">
        <v>229</v>
      </c>
      <c r="D246" s="21" t="s">
        <v>370</v>
      </c>
      <c r="E246" s="17">
        <v>1631</v>
      </c>
    </row>
    <row r="247" spans="1:5" ht="12.75" customHeight="1" x14ac:dyDescent="0.2">
      <c r="A247" s="16">
        <v>244</v>
      </c>
      <c r="B247" s="2"/>
      <c r="C247" s="20" t="s">
        <v>230</v>
      </c>
      <c r="D247" s="21" t="s">
        <v>370</v>
      </c>
      <c r="E247" s="17">
        <v>10392</v>
      </c>
    </row>
    <row r="248" spans="1:5" ht="12.75" customHeight="1" x14ac:dyDescent="0.2">
      <c r="A248" s="16">
        <v>245</v>
      </c>
      <c r="B248" s="2"/>
      <c r="C248" s="20" t="s">
        <v>231</v>
      </c>
      <c r="D248" s="21" t="s">
        <v>370</v>
      </c>
      <c r="E248" s="17">
        <v>22265</v>
      </c>
    </row>
    <row r="249" spans="1:5" ht="12.75" customHeight="1" x14ac:dyDescent="0.2">
      <c r="A249" s="16">
        <v>246</v>
      </c>
      <c r="B249" s="2"/>
      <c r="C249" s="20" t="s">
        <v>232</v>
      </c>
      <c r="D249" s="21" t="s">
        <v>383</v>
      </c>
      <c r="E249" s="17">
        <v>30299</v>
      </c>
    </row>
    <row r="250" spans="1:5" ht="12.75" customHeight="1" x14ac:dyDescent="0.2">
      <c r="A250" s="16">
        <v>247</v>
      </c>
      <c r="B250" s="2"/>
      <c r="C250" s="20" t="s">
        <v>505</v>
      </c>
      <c r="D250" s="21" t="s">
        <v>383</v>
      </c>
      <c r="E250" s="17">
        <v>12604</v>
      </c>
    </row>
    <row r="251" spans="1:5" ht="12.75" customHeight="1" x14ac:dyDescent="0.2">
      <c r="A251" s="16">
        <v>248</v>
      </c>
      <c r="B251" s="2"/>
      <c r="C251" s="20" t="s">
        <v>233</v>
      </c>
      <c r="D251" s="21" t="s">
        <v>257</v>
      </c>
      <c r="E251" s="17">
        <v>1666</v>
      </c>
    </row>
    <row r="252" spans="1:5" ht="12.75" customHeight="1" x14ac:dyDescent="0.2">
      <c r="A252" s="16">
        <v>249</v>
      </c>
      <c r="B252" s="2"/>
      <c r="C252" s="20" t="s">
        <v>234</v>
      </c>
      <c r="D252" s="21" t="s">
        <v>257</v>
      </c>
      <c r="E252" s="17">
        <v>16132</v>
      </c>
    </row>
    <row r="253" spans="1:5" ht="12.75" customHeight="1" x14ac:dyDescent="0.2">
      <c r="A253" s="16">
        <v>250</v>
      </c>
      <c r="B253" s="2"/>
      <c r="C253" s="20" t="s">
        <v>235</v>
      </c>
      <c r="D253" s="21" t="s">
        <v>257</v>
      </c>
      <c r="E253" s="17">
        <v>62157</v>
      </c>
    </row>
    <row r="254" spans="1:5" ht="12.75" customHeight="1" x14ac:dyDescent="0.2">
      <c r="A254" s="16">
        <v>251</v>
      </c>
      <c r="B254" s="2"/>
      <c r="C254" s="20" t="s">
        <v>236</v>
      </c>
      <c r="D254" s="21" t="s">
        <v>257</v>
      </c>
      <c r="E254" s="17">
        <v>47022</v>
      </c>
    </row>
    <row r="255" spans="1:5" ht="12.75" customHeight="1" x14ac:dyDescent="0.2">
      <c r="A255" s="16">
        <v>252</v>
      </c>
      <c r="B255" s="2"/>
      <c r="C255" s="20" t="s">
        <v>237</v>
      </c>
      <c r="D255" s="21" t="s">
        <v>257</v>
      </c>
      <c r="E255" s="17">
        <v>395</v>
      </c>
    </row>
    <row r="256" spans="1:5" ht="12.75" customHeight="1" x14ac:dyDescent="0.2">
      <c r="A256" s="16">
        <v>253</v>
      </c>
      <c r="B256" s="2"/>
      <c r="C256" s="20" t="s">
        <v>238</v>
      </c>
      <c r="D256" s="21" t="s">
        <v>257</v>
      </c>
      <c r="E256" s="17">
        <v>114</v>
      </c>
    </row>
    <row r="257" spans="1:5" ht="12.75" customHeight="1" x14ac:dyDescent="0.2">
      <c r="A257" s="16">
        <v>254</v>
      </c>
      <c r="B257" s="2"/>
      <c r="C257" s="20" t="s">
        <v>239</v>
      </c>
      <c r="D257" s="21" t="s">
        <v>257</v>
      </c>
      <c r="E257" s="17">
        <v>48206</v>
      </c>
    </row>
    <row r="258" spans="1:5" ht="12.75" customHeight="1" x14ac:dyDescent="0.2">
      <c r="A258" s="16">
        <v>255</v>
      </c>
      <c r="B258" s="2"/>
      <c r="C258" s="20" t="s">
        <v>240</v>
      </c>
      <c r="D258" s="21" t="s">
        <v>257</v>
      </c>
      <c r="E258" s="17">
        <v>206</v>
      </c>
    </row>
    <row r="259" spans="1:5" ht="12.75" customHeight="1" x14ac:dyDescent="0.2">
      <c r="A259" s="16">
        <v>256</v>
      </c>
      <c r="B259" s="2"/>
      <c r="C259" s="20" t="s">
        <v>241</v>
      </c>
      <c r="D259" s="21" t="s">
        <v>257</v>
      </c>
      <c r="E259" s="17">
        <v>238</v>
      </c>
    </row>
    <row r="260" spans="1:5" ht="12.75" customHeight="1" x14ac:dyDescent="0.2">
      <c r="A260" s="16">
        <v>257</v>
      </c>
      <c r="B260" s="2"/>
      <c r="C260" s="20" t="s">
        <v>459</v>
      </c>
      <c r="D260" s="21" t="s">
        <v>257</v>
      </c>
      <c r="E260" s="17">
        <v>153</v>
      </c>
    </row>
    <row r="261" spans="1:5" ht="12.75" customHeight="1" x14ac:dyDescent="0.2">
      <c r="A261" s="16">
        <v>258</v>
      </c>
      <c r="B261" s="2"/>
      <c r="C261" s="20" t="s">
        <v>429</v>
      </c>
      <c r="D261" s="21" t="s">
        <v>257</v>
      </c>
      <c r="E261" s="17">
        <v>19163</v>
      </c>
    </row>
    <row r="262" spans="1:5" ht="12.75" customHeight="1" x14ac:dyDescent="0.2">
      <c r="A262" s="16">
        <v>259</v>
      </c>
      <c r="B262" s="2"/>
      <c r="C262" s="20" t="s">
        <v>242</v>
      </c>
      <c r="D262" s="21" t="s">
        <v>257</v>
      </c>
      <c r="E262" s="17">
        <v>695</v>
      </c>
    </row>
    <row r="263" spans="1:5" ht="12.75" customHeight="1" x14ac:dyDescent="0.2">
      <c r="A263" s="16">
        <v>260</v>
      </c>
      <c r="B263" s="2"/>
      <c r="C263" s="20" t="s">
        <v>243</v>
      </c>
      <c r="D263" s="21" t="s">
        <v>257</v>
      </c>
      <c r="E263" s="17">
        <v>1163</v>
      </c>
    </row>
    <row r="264" spans="1:5" ht="12.75" customHeight="1" x14ac:dyDescent="0.2">
      <c r="A264" s="16">
        <v>261</v>
      </c>
      <c r="B264" s="2"/>
      <c r="C264" s="20" t="s">
        <v>244</v>
      </c>
      <c r="D264" s="21" t="s">
        <v>257</v>
      </c>
      <c r="E264" s="17">
        <v>3209</v>
      </c>
    </row>
    <row r="265" spans="1:5" ht="12.75" customHeight="1" x14ac:dyDescent="0.2">
      <c r="A265" s="16">
        <v>262</v>
      </c>
      <c r="B265" s="2"/>
      <c r="C265" s="20" t="s">
        <v>245</v>
      </c>
      <c r="D265" s="21" t="s">
        <v>257</v>
      </c>
      <c r="E265" s="17">
        <v>1096</v>
      </c>
    </row>
    <row r="266" spans="1:5" ht="12.75" customHeight="1" x14ac:dyDescent="0.2">
      <c r="A266" s="16">
        <v>263</v>
      </c>
      <c r="B266" s="2"/>
      <c r="C266" s="20" t="s">
        <v>246</v>
      </c>
      <c r="D266" s="21" t="s">
        <v>257</v>
      </c>
      <c r="E266" s="17">
        <v>2124</v>
      </c>
    </row>
    <row r="267" spans="1:5" ht="12.75" customHeight="1" x14ac:dyDescent="0.2">
      <c r="A267" s="16">
        <v>264</v>
      </c>
      <c r="B267" s="2"/>
      <c r="C267" s="20" t="s">
        <v>247</v>
      </c>
      <c r="D267" s="21" t="s">
        <v>257</v>
      </c>
      <c r="E267" s="17">
        <v>25710</v>
      </c>
    </row>
    <row r="268" spans="1:5" ht="12.75" customHeight="1" x14ac:dyDescent="0.2">
      <c r="A268" s="16">
        <v>265</v>
      </c>
      <c r="B268" s="2"/>
      <c r="C268" s="20" t="s">
        <v>248</v>
      </c>
      <c r="D268" s="21" t="s">
        <v>257</v>
      </c>
      <c r="E268" s="17">
        <v>406</v>
      </c>
    </row>
    <row r="269" spans="1:5" ht="12.75" customHeight="1" x14ac:dyDescent="0.2">
      <c r="A269" s="16">
        <v>266</v>
      </c>
      <c r="B269" s="2"/>
      <c r="C269" s="20" t="s">
        <v>249</v>
      </c>
      <c r="D269" s="21" t="s">
        <v>257</v>
      </c>
      <c r="E269" s="17">
        <v>3622</v>
      </c>
    </row>
    <row r="270" spans="1:5" ht="12.75" customHeight="1" x14ac:dyDescent="0.2">
      <c r="A270" s="16">
        <v>267</v>
      </c>
      <c r="B270" s="2"/>
      <c r="C270" s="20" t="s">
        <v>250</v>
      </c>
      <c r="D270" s="21" t="s">
        <v>257</v>
      </c>
      <c r="E270" s="17">
        <v>6709</v>
      </c>
    </row>
    <row r="271" spans="1:5" ht="12.75" customHeight="1" x14ac:dyDescent="0.2">
      <c r="A271" s="16">
        <v>268</v>
      </c>
      <c r="B271" s="2"/>
      <c r="C271" s="22" t="s">
        <v>588</v>
      </c>
      <c r="D271" s="21" t="s">
        <v>257</v>
      </c>
      <c r="E271" s="17">
        <v>28436</v>
      </c>
    </row>
    <row r="272" spans="1:5" ht="12.75" customHeight="1" x14ac:dyDescent="0.2">
      <c r="A272" s="16">
        <v>269</v>
      </c>
      <c r="B272" s="2"/>
      <c r="C272" s="20" t="s">
        <v>251</v>
      </c>
      <c r="D272" s="21" t="s">
        <v>257</v>
      </c>
      <c r="E272" s="17">
        <v>8371</v>
      </c>
    </row>
    <row r="273" spans="1:5" ht="12.75" customHeight="1" x14ac:dyDescent="0.2">
      <c r="A273" s="16">
        <v>270</v>
      </c>
      <c r="B273" s="2"/>
      <c r="C273" s="20" t="s">
        <v>252</v>
      </c>
      <c r="D273" s="21" t="s">
        <v>257</v>
      </c>
      <c r="E273" s="17">
        <v>318</v>
      </c>
    </row>
    <row r="274" spans="1:5" ht="12.75" customHeight="1" x14ac:dyDescent="0.2">
      <c r="A274" s="16">
        <v>271</v>
      </c>
      <c r="B274" s="2"/>
      <c r="C274" s="20" t="s">
        <v>253</v>
      </c>
      <c r="D274" s="21" t="s">
        <v>257</v>
      </c>
      <c r="E274" s="17">
        <v>1398</v>
      </c>
    </row>
    <row r="275" spans="1:5" ht="12.75" customHeight="1" x14ac:dyDescent="0.2">
      <c r="A275" s="16">
        <v>272</v>
      </c>
      <c r="B275" s="2"/>
      <c r="C275" s="20" t="s">
        <v>254</v>
      </c>
      <c r="D275" s="21" t="s">
        <v>257</v>
      </c>
      <c r="E275" s="17">
        <v>11530</v>
      </c>
    </row>
    <row r="276" spans="1:5" ht="12.75" customHeight="1" x14ac:dyDescent="0.2">
      <c r="A276" s="16">
        <v>273</v>
      </c>
      <c r="B276" s="2"/>
      <c r="C276" s="20" t="s">
        <v>255</v>
      </c>
      <c r="D276" s="21" t="s">
        <v>257</v>
      </c>
      <c r="E276" s="17">
        <v>1575</v>
      </c>
    </row>
    <row r="277" spans="1:5" ht="12.75" customHeight="1" x14ac:dyDescent="0.2">
      <c r="A277" s="16">
        <v>274</v>
      </c>
      <c r="B277" s="2"/>
      <c r="C277" s="20" t="s">
        <v>256</v>
      </c>
      <c r="D277" s="21" t="s">
        <v>257</v>
      </c>
      <c r="E277" s="17">
        <v>6764</v>
      </c>
    </row>
    <row r="278" spans="1:5" ht="12.75" customHeight="1" x14ac:dyDescent="0.2">
      <c r="A278" s="16">
        <v>275</v>
      </c>
      <c r="B278" s="2"/>
      <c r="C278" s="20" t="s">
        <v>257</v>
      </c>
      <c r="D278" s="21" t="s">
        <v>257</v>
      </c>
      <c r="E278" s="17">
        <v>9808</v>
      </c>
    </row>
    <row r="279" spans="1:5" ht="12.75" customHeight="1" x14ac:dyDescent="0.2">
      <c r="A279" s="16">
        <v>276</v>
      </c>
      <c r="B279" s="2"/>
      <c r="C279" s="20" t="s">
        <v>258</v>
      </c>
      <c r="D279" s="21" t="s">
        <v>257</v>
      </c>
      <c r="E279" s="17">
        <v>24447</v>
      </c>
    </row>
    <row r="280" spans="1:5" ht="12.75" customHeight="1" x14ac:dyDescent="0.2">
      <c r="A280" s="16">
        <v>277</v>
      </c>
      <c r="B280" s="2"/>
      <c r="C280" s="20" t="s">
        <v>259</v>
      </c>
      <c r="D280" s="21" t="s">
        <v>257</v>
      </c>
      <c r="E280" s="17">
        <v>1038</v>
      </c>
    </row>
    <row r="281" spans="1:5" ht="12.75" customHeight="1" x14ac:dyDescent="0.2">
      <c r="A281" s="16">
        <v>278</v>
      </c>
      <c r="B281" s="2"/>
      <c r="C281" s="20" t="s">
        <v>260</v>
      </c>
      <c r="D281" s="21" t="s">
        <v>257</v>
      </c>
      <c r="E281" s="17">
        <v>9759</v>
      </c>
    </row>
    <row r="282" spans="1:5" ht="12.75" customHeight="1" x14ac:dyDescent="0.2">
      <c r="A282" s="16">
        <v>279</v>
      </c>
      <c r="B282" s="2"/>
      <c r="C282" s="20" t="s">
        <v>261</v>
      </c>
      <c r="D282" s="21" t="s">
        <v>257</v>
      </c>
      <c r="E282" s="17">
        <v>27579</v>
      </c>
    </row>
    <row r="283" spans="1:5" ht="12.75" customHeight="1" x14ac:dyDescent="0.2">
      <c r="A283" s="16">
        <v>280</v>
      </c>
      <c r="B283" s="2"/>
      <c r="C283" s="20" t="s">
        <v>262</v>
      </c>
      <c r="D283" s="21" t="s">
        <v>257</v>
      </c>
      <c r="E283" s="17">
        <v>15123</v>
      </c>
    </row>
    <row r="284" spans="1:5" ht="12.75" customHeight="1" x14ac:dyDescent="0.2">
      <c r="A284" s="16">
        <v>281</v>
      </c>
      <c r="B284" s="2"/>
      <c r="C284" s="20" t="s">
        <v>263</v>
      </c>
      <c r="D284" s="21" t="s">
        <v>257</v>
      </c>
      <c r="E284" s="17">
        <v>3584</v>
      </c>
    </row>
    <row r="285" spans="1:5" ht="12.75" customHeight="1" x14ac:dyDescent="0.2">
      <c r="A285" s="16">
        <v>282</v>
      </c>
      <c r="B285" s="2"/>
      <c r="C285" s="20" t="s">
        <v>264</v>
      </c>
      <c r="D285" s="21" t="s">
        <v>257</v>
      </c>
      <c r="E285" s="17">
        <v>1479</v>
      </c>
    </row>
    <row r="286" spans="1:5" ht="12.75" customHeight="1" x14ac:dyDescent="0.2">
      <c r="A286" s="16">
        <v>283</v>
      </c>
      <c r="B286" s="2"/>
      <c r="C286" s="20" t="s">
        <v>265</v>
      </c>
      <c r="D286" s="21" t="s">
        <v>257</v>
      </c>
      <c r="E286" s="17">
        <v>4500</v>
      </c>
    </row>
    <row r="287" spans="1:5" ht="12.75" customHeight="1" x14ac:dyDescent="0.2">
      <c r="A287" s="16">
        <v>284</v>
      </c>
      <c r="B287" s="2"/>
      <c r="C287" s="20" t="s">
        <v>266</v>
      </c>
      <c r="D287" s="21" t="s">
        <v>257</v>
      </c>
      <c r="E287" s="17">
        <v>67923</v>
      </c>
    </row>
    <row r="288" spans="1:5" ht="12.75" customHeight="1" x14ac:dyDescent="0.2">
      <c r="A288" s="16">
        <v>285</v>
      </c>
      <c r="B288" s="2"/>
      <c r="C288" s="20" t="s">
        <v>267</v>
      </c>
      <c r="D288" s="21" t="s">
        <v>375</v>
      </c>
      <c r="E288" s="17">
        <v>5766</v>
      </c>
    </row>
    <row r="289" spans="1:5" ht="12.75" customHeight="1" x14ac:dyDescent="0.2">
      <c r="A289" s="16">
        <v>286</v>
      </c>
      <c r="B289" s="2"/>
      <c r="C289" s="20" t="s">
        <v>268</v>
      </c>
      <c r="D289" s="21" t="s">
        <v>375</v>
      </c>
      <c r="E289" s="17">
        <v>14205</v>
      </c>
    </row>
    <row r="290" spans="1:5" ht="12.75" customHeight="1" x14ac:dyDescent="0.2">
      <c r="A290" s="16">
        <v>287</v>
      </c>
      <c r="B290" s="2"/>
      <c r="C290" s="20" t="s">
        <v>269</v>
      </c>
      <c r="D290" s="21" t="s">
        <v>375</v>
      </c>
      <c r="E290" s="17">
        <v>2593</v>
      </c>
    </row>
    <row r="291" spans="1:5" ht="12.75" customHeight="1" x14ac:dyDescent="0.2">
      <c r="A291" s="16">
        <v>288</v>
      </c>
      <c r="B291" s="2"/>
      <c r="C291" s="20" t="s">
        <v>506</v>
      </c>
      <c r="D291" s="21" t="s">
        <v>375</v>
      </c>
      <c r="E291" s="17">
        <v>1012</v>
      </c>
    </row>
    <row r="292" spans="1:5" ht="12.75" customHeight="1" x14ac:dyDescent="0.2">
      <c r="A292" s="16">
        <v>289</v>
      </c>
      <c r="B292" s="2"/>
      <c r="C292" s="20" t="s">
        <v>270</v>
      </c>
      <c r="D292" s="21" t="s">
        <v>375</v>
      </c>
      <c r="E292" s="17">
        <v>783</v>
      </c>
    </row>
    <row r="293" spans="1:5" ht="12.75" customHeight="1" x14ac:dyDescent="0.2">
      <c r="A293" s="16">
        <v>290</v>
      </c>
      <c r="B293" s="2"/>
      <c r="C293" s="20" t="s">
        <v>271</v>
      </c>
      <c r="D293" s="21" t="s">
        <v>375</v>
      </c>
      <c r="E293" s="17">
        <v>8354</v>
      </c>
    </row>
    <row r="294" spans="1:5" ht="12.75" customHeight="1" x14ac:dyDescent="0.2">
      <c r="A294" s="16">
        <v>291</v>
      </c>
      <c r="B294" s="2"/>
      <c r="C294" s="20" t="s">
        <v>272</v>
      </c>
      <c r="D294" s="21" t="s">
        <v>369</v>
      </c>
      <c r="E294" s="17">
        <v>3979</v>
      </c>
    </row>
    <row r="295" spans="1:5" ht="12.75" customHeight="1" x14ac:dyDescent="0.2">
      <c r="A295" s="16">
        <v>292</v>
      </c>
      <c r="B295" s="2"/>
      <c r="C295" s="20" t="s">
        <v>273</v>
      </c>
      <c r="D295" s="21" t="s">
        <v>369</v>
      </c>
      <c r="E295" s="17">
        <v>2080</v>
      </c>
    </row>
    <row r="296" spans="1:5" ht="12.75" customHeight="1" x14ac:dyDescent="0.2">
      <c r="A296" s="16">
        <v>293</v>
      </c>
      <c r="B296" s="2"/>
      <c r="C296" s="20" t="s">
        <v>274</v>
      </c>
      <c r="D296" s="21" t="s">
        <v>369</v>
      </c>
      <c r="E296" s="17">
        <v>2119</v>
      </c>
    </row>
    <row r="297" spans="1:5" ht="12.75" customHeight="1" x14ac:dyDescent="0.2">
      <c r="A297" s="16">
        <v>294</v>
      </c>
      <c r="B297" s="2"/>
      <c r="C297" s="20" t="s">
        <v>275</v>
      </c>
      <c r="D297" s="21" t="s">
        <v>369</v>
      </c>
      <c r="E297" s="17">
        <v>60</v>
      </c>
    </row>
    <row r="298" spans="1:5" ht="12.75" customHeight="1" x14ac:dyDescent="0.2">
      <c r="A298" s="16">
        <v>295</v>
      </c>
      <c r="B298" s="2"/>
      <c r="C298" s="20" t="s">
        <v>276</v>
      </c>
      <c r="D298" s="21" t="s">
        <v>369</v>
      </c>
      <c r="E298" s="17">
        <v>99612</v>
      </c>
    </row>
    <row r="299" spans="1:5" ht="12.75" customHeight="1" x14ac:dyDescent="0.2">
      <c r="A299" s="16">
        <v>296</v>
      </c>
      <c r="B299" s="2"/>
      <c r="C299" s="20" t="s">
        <v>277</v>
      </c>
      <c r="D299" s="21" t="s">
        <v>369</v>
      </c>
      <c r="E299" s="17">
        <v>34359</v>
      </c>
    </row>
    <row r="300" spans="1:5" ht="12.75" customHeight="1" x14ac:dyDescent="0.2">
      <c r="A300" s="16">
        <v>297</v>
      </c>
      <c r="B300" s="2"/>
      <c r="C300" s="20" t="s">
        <v>278</v>
      </c>
      <c r="D300" s="21" t="s">
        <v>369</v>
      </c>
      <c r="E300" s="17">
        <v>11773</v>
      </c>
    </row>
    <row r="301" spans="1:5" ht="12.75" customHeight="1" x14ac:dyDescent="0.2">
      <c r="A301" s="16">
        <v>298</v>
      </c>
      <c r="B301" s="2"/>
      <c r="C301" s="20" t="s">
        <v>279</v>
      </c>
      <c r="D301" s="21" t="s">
        <v>369</v>
      </c>
      <c r="E301" s="17">
        <v>3964</v>
      </c>
    </row>
    <row r="302" spans="1:5" ht="12.75" customHeight="1" x14ac:dyDescent="0.2">
      <c r="A302" s="16">
        <v>299</v>
      </c>
      <c r="B302" s="2"/>
      <c r="C302" s="20" t="s">
        <v>280</v>
      </c>
      <c r="D302" s="21" t="s">
        <v>369</v>
      </c>
      <c r="E302" s="17">
        <v>1431</v>
      </c>
    </row>
    <row r="303" spans="1:5" ht="12.75" customHeight="1" x14ac:dyDescent="0.2">
      <c r="A303" s="16">
        <v>300</v>
      </c>
      <c r="B303" s="2"/>
      <c r="C303" s="20" t="s">
        <v>281</v>
      </c>
      <c r="D303" s="21" t="s">
        <v>369</v>
      </c>
      <c r="E303" s="17">
        <v>4441</v>
      </c>
    </row>
    <row r="304" spans="1:5" ht="12.75" customHeight="1" x14ac:dyDescent="0.2">
      <c r="A304" s="16">
        <v>301</v>
      </c>
      <c r="B304" s="2"/>
      <c r="C304" s="20" t="s">
        <v>282</v>
      </c>
      <c r="D304" s="21" t="s">
        <v>369</v>
      </c>
      <c r="E304" s="17">
        <v>65974</v>
      </c>
    </row>
    <row r="305" spans="1:5" ht="12.75" customHeight="1" x14ac:dyDescent="0.2">
      <c r="A305" s="16">
        <v>302</v>
      </c>
      <c r="B305" s="2"/>
      <c r="C305" s="20" t="s">
        <v>283</v>
      </c>
      <c r="D305" s="21" t="s">
        <v>369</v>
      </c>
      <c r="E305" s="17">
        <v>4221</v>
      </c>
    </row>
    <row r="306" spans="1:5" ht="12.75" customHeight="1" x14ac:dyDescent="0.2">
      <c r="A306" s="16">
        <v>303</v>
      </c>
      <c r="B306" s="2"/>
      <c r="C306" s="20" t="s">
        <v>284</v>
      </c>
      <c r="D306" s="21" t="s">
        <v>369</v>
      </c>
      <c r="E306" s="17">
        <v>1136</v>
      </c>
    </row>
    <row r="307" spans="1:5" ht="12.75" customHeight="1" x14ac:dyDescent="0.2">
      <c r="A307" s="16">
        <v>304</v>
      </c>
      <c r="B307" s="2"/>
      <c r="C307" s="20" t="s">
        <v>285</v>
      </c>
      <c r="D307" s="21" t="s">
        <v>369</v>
      </c>
      <c r="E307" s="17">
        <v>8386</v>
      </c>
    </row>
    <row r="308" spans="1:5" ht="12.75" customHeight="1" x14ac:dyDescent="0.2">
      <c r="A308" s="16">
        <v>305</v>
      </c>
      <c r="B308" s="2"/>
      <c r="C308" s="20" t="s">
        <v>286</v>
      </c>
      <c r="D308" s="21" t="s">
        <v>369</v>
      </c>
      <c r="E308" s="17">
        <v>43468</v>
      </c>
    </row>
    <row r="309" spans="1:5" ht="12.75" customHeight="1" x14ac:dyDescent="0.2">
      <c r="A309" s="16">
        <v>306</v>
      </c>
      <c r="B309" s="2"/>
      <c r="C309" s="20" t="s">
        <v>287</v>
      </c>
      <c r="D309" s="21" t="s">
        <v>369</v>
      </c>
      <c r="E309" s="17">
        <v>1629</v>
      </c>
    </row>
    <row r="310" spans="1:5" ht="12.75" customHeight="1" x14ac:dyDescent="0.2">
      <c r="A310" s="16">
        <v>307</v>
      </c>
      <c r="B310" s="2"/>
      <c r="C310" s="20" t="s">
        <v>288</v>
      </c>
      <c r="D310" s="21" t="s">
        <v>369</v>
      </c>
      <c r="E310" s="17">
        <v>2390</v>
      </c>
    </row>
    <row r="311" spans="1:5" ht="12.75" customHeight="1" x14ac:dyDescent="0.2">
      <c r="A311" s="16">
        <v>308</v>
      </c>
      <c r="B311" s="2"/>
      <c r="C311" s="20" t="s">
        <v>289</v>
      </c>
      <c r="D311" s="21" t="s">
        <v>369</v>
      </c>
      <c r="E311" s="17">
        <v>15212</v>
      </c>
    </row>
    <row r="312" spans="1:5" ht="12.75" customHeight="1" x14ac:dyDescent="0.2">
      <c r="A312" s="16">
        <v>309</v>
      </c>
      <c r="B312" s="2"/>
      <c r="C312" s="20" t="s">
        <v>509</v>
      </c>
      <c r="D312" s="21" t="s">
        <v>369</v>
      </c>
      <c r="E312" s="17">
        <v>237739</v>
      </c>
    </row>
    <row r="313" spans="1:5" ht="12.75" customHeight="1" x14ac:dyDescent="0.2">
      <c r="A313" s="16">
        <v>310</v>
      </c>
      <c r="B313" s="2"/>
      <c r="C313" s="20" t="s">
        <v>510</v>
      </c>
      <c r="D313" s="21" t="s">
        <v>369</v>
      </c>
      <c r="E313" s="17">
        <v>9302</v>
      </c>
    </row>
    <row r="314" spans="1:5" ht="12.75" customHeight="1" x14ac:dyDescent="0.2">
      <c r="A314" s="16">
        <v>311</v>
      </c>
      <c r="B314" s="2"/>
      <c r="C314" s="20" t="s">
        <v>290</v>
      </c>
      <c r="D314" s="21" t="s">
        <v>369</v>
      </c>
      <c r="E314" s="17">
        <v>9396</v>
      </c>
    </row>
    <row r="315" spans="1:5" ht="12.75" customHeight="1" x14ac:dyDescent="0.2">
      <c r="A315" s="16">
        <v>312</v>
      </c>
      <c r="B315" s="2"/>
      <c r="C315" s="20" t="s">
        <v>291</v>
      </c>
      <c r="D315" s="21" t="s">
        <v>369</v>
      </c>
      <c r="E315" s="17">
        <v>5676</v>
      </c>
    </row>
    <row r="316" spans="1:5" ht="12.75" customHeight="1" x14ac:dyDescent="0.2">
      <c r="A316" s="16">
        <v>313</v>
      </c>
      <c r="B316" s="2"/>
      <c r="C316" s="20" t="s">
        <v>292</v>
      </c>
      <c r="D316" s="21" t="s">
        <v>369</v>
      </c>
      <c r="E316" s="17">
        <v>18139</v>
      </c>
    </row>
    <row r="317" spans="1:5" ht="12.75" customHeight="1" x14ac:dyDescent="0.2">
      <c r="A317" s="16">
        <v>314</v>
      </c>
      <c r="B317" s="2"/>
      <c r="C317" s="20" t="s">
        <v>293</v>
      </c>
      <c r="D317" s="21" t="s">
        <v>369</v>
      </c>
      <c r="E317" s="17">
        <v>7313</v>
      </c>
    </row>
    <row r="318" spans="1:5" ht="12.75" customHeight="1" x14ac:dyDescent="0.2">
      <c r="A318" s="16">
        <v>315</v>
      </c>
      <c r="B318" s="2"/>
      <c r="C318" s="20" t="s">
        <v>294</v>
      </c>
      <c r="D318" s="21" t="s">
        <v>372</v>
      </c>
      <c r="E318" s="17">
        <v>8878</v>
      </c>
    </row>
    <row r="319" spans="1:5" ht="12.75" customHeight="1" x14ac:dyDescent="0.2">
      <c r="A319" s="16">
        <v>316</v>
      </c>
      <c r="B319" s="2"/>
      <c r="C319" s="20" t="s">
        <v>295</v>
      </c>
      <c r="D319" s="21" t="s">
        <v>372</v>
      </c>
      <c r="E319" s="17">
        <v>14969</v>
      </c>
    </row>
    <row r="320" spans="1:5" ht="12.75" customHeight="1" x14ac:dyDescent="0.2">
      <c r="A320" s="16">
        <v>317</v>
      </c>
      <c r="B320" s="2"/>
      <c r="C320" s="20" t="s">
        <v>296</v>
      </c>
      <c r="D320" s="21" t="s">
        <v>372</v>
      </c>
      <c r="E320" s="17">
        <v>1575</v>
      </c>
    </row>
    <row r="321" spans="1:5" ht="12.75" customHeight="1" x14ac:dyDescent="0.2">
      <c r="A321" s="16">
        <v>318</v>
      </c>
      <c r="B321" s="2"/>
      <c r="C321" s="20" t="s">
        <v>297</v>
      </c>
      <c r="D321" s="21" t="s">
        <v>372</v>
      </c>
      <c r="E321" s="17">
        <v>2358</v>
      </c>
    </row>
    <row r="322" spans="1:5" ht="12.75" customHeight="1" x14ac:dyDescent="0.2">
      <c r="A322" s="16">
        <v>319</v>
      </c>
      <c r="B322" s="2"/>
      <c r="C322" s="20" t="s">
        <v>298</v>
      </c>
      <c r="D322" s="21" t="s">
        <v>372</v>
      </c>
      <c r="E322" s="17">
        <v>1740</v>
      </c>
    </row>
    <row r="323" spans="1:5" ht="12.75" customHeight="1" x14ac:dyDescent="0.2">
      <c r="A323" s="16">
        <v>320</v>
      </c>
      <c r="B323" s="2"/>
      <c r="C323" s="20" t="s">
        <v>299</v>
      </c>
      <c r="D323" s="21" t="s">
        <v>372</v>
      </c>
      <c r="E323" s="17">
        <v>4947</v>
      </c>
    </row>
    <row r="324" spans="1:5" ht="12.75" customHeight="1" x14ac:dyDescent="0.2">
      <c r="A324" s="16">
        <v>321</v>
      </c>
      <c r="B324" s="2"/>
      <c r="C324" s="20" t="s">
        <v>300</v>
      </c>
      <c r="D324" s="21" t="s">
        <v>372</v>
      </c>
      <c r="E324" s="17">
        <v>2797</v>
      </c>
    </row>
    <row r="325" spans="1:5" ht="12.75" customHeight="1" x14ac:dyDescent="0.2">
      <c r="A325" s="16">
        <v>322</v>
      </c>
      <c r="B325" s="2"/>
      <c r="C325" s="20" t="s">
        <v>301</v>
      </c>
      <c r="D325" s="21" t="s">
        <v>372</v>
      </c>
      <c r="E325" s="17">
        <v>11767</v>
      </c>
    </row>
    <row r="326" spans="1:5" ht="12.75" customHeight="1" x14ac:dyDescent="0.2">
      <c r="A326" s="16">
        <v>323</v>
      </c>
      <c r="B326" s="2"/>
      <c r="C326" s="20" t="s">
        <v>302</v>
      </c>
      <c r="D326" s="21" t="s">
        <v>372</v>
      </c>
      <c r="E326" s="17">
        <v>153</v>
      </c>
    </row>
    <row r="327" spans="1:5" ht="12.75" customHeight="1" x14ac:dyDescent="0.2">
      <c r="A327" s="16">
        <v>324</v>
      </c>
      <c r="B327" s="2"/>
      <c r="C327" s="20" t="s">
        <v>303</v>
      </c>
      <c r="D327" s="21" t="s">
        <v>372</v>
      </c>
      <c r="E327" s="17">
        <v>219</v>
      </c>
    </row>
    <row r="328" spans="1:5" ht="12.75" customHeight="1" x14ac:dyDescent="0.2">
      <c r="A328" s="16">
        <v>325</v>
      </c>
      <c r="B328" s="2"/>
      <c r="C328" s="20" t="s">
        <v>304</v>
      </c>
      <c r="D328" s="21" t="s">
        <v>372</v>
      </c>
      <c r="E328" s="17">
        <v>3572</v>
      </c>
    </row>
    <row r="329" spans="1:5" ht="12.75" customHeight="1" x14ac:dyDescent="0.2">
      <c r="A329" s="16">
        <v>326</v>
      </c>
      <c r="B329" s="2"/>
      <c r="C329" s="20" t="s">
        <v>305</v>
      </c>
      <c r="D329" s="21" t="s">
        <v>372</v>
      </c>
      <c r="E329" s="17">
        <v>1128</v>
      </c>
    </row>
    <row r="330" spans="1:5" ht="12.75" customHeight="1" x14ac:dyDescent="0.2">
      <c r="A330" s="16">
        <v>327</v>
      </c>
      <c r="B330" s="2"/>
      <c r="C330" s="20" t="s">
        <v>306</v>
      </c>
      <c r="D330" s="21" t="s">
        <v>372</v>
      </c>
      <c r="E330" s="17">
        <v>9639</v>
      </c>
    </row>
    <row r="331" spans="1:5" ht="12.75" customHeight="1" x14ac:dyDescent="0.2">
      <c r="A331" s="16">
        <v>328</v>
      </c>
      <c r="B331" s="2"/>
      <c r="C331" s="20" t="s">
        <v>307</v>
      </c>
      <c r="D331" s="21" t="s">
        <v>372</v>
      </c>
      <c r="E331" s="17">
        <v>71652</v>
      </c>
    </row>
    <row r="332" spans="1:5" ht="12.75" customHeight="1" x14ac:dyDescent="0.2">
      <c r="A332" s="16">
        <v>329</v>
      </c>
      <c r="B332" s="2"/>
      <c r="C332" s="20" t="s">
        <v>308</v>
      </c>
      <c r="D332" s="21" t="s">
        <v>372</v>
      </c>
      <c r="E332" s="17">
        <v>3013</v>
      </c>
    </row>
    <row r="333" spans="1:5" ht="12.75" customHeight="1" x14ac:dyDescent="0.2">
      <c r="A333" s="16">
        <v>330</v>
      </c>
      <c r="B333" s="2"/>
      <c r="C333" s="20" t="s">
        <v>309</v>
      </c>
      <c r="D333" s="21" t="s">
        <v>372</v>
      </c>
      <c r="E333" s="17">
        <v>1488</v>
      </c>
    </row>
    <row r="334" spans="1:5" ht="12.75" customHeight="1" x14ac:dyDescent="0.2">
      <c r="A334" s="16">
        <v>331</v>
      </c>
      <c r="B334" s="2"/>
      <c r="C334" s="20" t="s">
        <v>310</v>
      </c>
      <c r="D334" s="21" t="s">
        <v>372</v>
      </c>
      <c r="E334" s="17">
        <v>24757</v>
      </c>
    </row>
    <row r="335" spans="1:5" ht="12.75" customHeight="1" x14ac:dyDescent="0.2">
      <c r="A335" s="16">
        <v>332</v>
      </c>
      <c r="B335" s="2"/>
      <c r="C335" s="20" t="s">
        <v>311</v>
      </c>
      <c r="D335" s="21" t="s">
        <v>394</v>
      </c>
      <c r="E335" s="17">
        <v>1857</v>
      </c>
    </row>
    <row r="336" spans="1:5" ht="12.75" customHeight="1" x14ac:dyDescent="0.2">
      <c r="A336" s="16">
        <v>333</v>
      </c>
      <c r="B336" s="2"/>
      <c r="C336" s="20" t="s">
        <v>312</v>
      </c>
      <c r="D336" s="21" t="s">
        <v>394</v>
      </c>
      <c r="E336" s="17">
        <v>1202</v>
      </c>
    </row>
    <row r="337" spans="1:5" ht="12.75" customHeight="1" x14ac:dyDescent="0.2">
      <c r="A337" s="16">
        <v>334</v>
      </c>
      <c r="B337" s="2"/>
      <c r="C337" s="20" t="s">
        <v>313</v>
      </c>
      <c r="D337" s="21" t="s">
        <v>394</v>
      </c>
      <c r="E337" s="17">
        <v>10224</v>
      </c>
    </row>
    <row r="338" spans="1:5" ht="12.75" customHeight="1" x14ac:dyDescent="0.2">
      <c r="A338" s="16">
        <v>335</v>
      </c>
      <c r="B338" s="2"/>
      <c r="C338" s="20" t="s">
        <v>314</v>
      </c>
      <c r="D338" s="21" t="s">
        <v>394</v>
      </c>
      <c r="E338" s="17">
        <v>657</v>
      </c>
    </row>
    <row r="339" spans="1:5" ht="12.75" customHeight="1" x14ac:dyDescent="0.2">
      <c r="A339" s="16">
        <v>336</v>
      </c>
      <c r="B339" s="2"/>
      <c r="C339" s="20" t="s">
        <v>315</v>
      </c>
      <c r="D339" s="21" t="s">
        <v>394</v>
      </c>
      <c r="E339" s="17">
        <v>533</v>
      </c>
    </row>
    <row r="340" spans="1:5" ht="12.75" customHeight="1" x14ac:dyDescent="0.2">
      <c r="A340" s="16">
        <v>337</v>
      </c>
      <c r="B340" s="2"/>
      <c r="C340" s="20" t="s">
        <v>316</v>
      </c>
      <c r="D340" s="21" t="s">
        <v>516</v>
      </c>
      <c r="E340" s="17">
        <v>642</v>
      </c>
    </row>
    <row r="341" spans="1:5" ht="12.75" customHeight="1" x14ac:dyDescent="0.2">
      <c r="A341" s="16">
        <v>338</v>
      </c>
      <c r="B341" s="2"/>
      <c r="C341" s="20" t="s">
        <v>503</v>
      </c>
      <c r="D341" s="21" t="s">
        <v>516</v>
      </c>
      <c r="E341" s="17">
        <v>11697</v>
      </c>
    </row>
    <row r="342" spans="1:5" ht="12.75" customHeight="1" x14ac:dyDescent="0.2">
      <c r="A342" s="16">
        <v>339</v>
      </c>
      <c r="B342" s="2"/>
      <c r="C342" s="20" t="s">
        <v>504</v>
      </c>
      <c r="D342" s="21" t="s">
        <v>516</v>
      </c>
      <c r="E342" s="17">
        <v>3701</v>
      </c>
    </row>
    <row r="343" spans="1:5" ht="12.75" customHeight="1" x14ac:dyDescent="0.2">
      <c r="A343" s="16">
        <v>340</v>
      </c>
      <c r="B343" s="2"/>
      <c r="C343" s="20" t="s">
        <v>317</v>
      </c>
      <c r="D343" s="21" t="s">
        <v>517</v>
      </c>
      <c r="E343" s="17">
        <v>36884</v>
      </c>
    </row>
    <row r="344" spans="1:5" ht="12.75" customHeight="1" x14ac:dyDescent="0.2">
      <c r="A344" s="16">
        <v>341</v>
      </c>
      <c r="B344" s="2"/>
      <c r="C344" s="20" t="s">
        <v>514</v>
      </c>
      <c r="D344" s="21" t="s">
        <v>517</v>
      </c>
      <c r="E344" s="17">
        <v>59702</v>
      </c>
    </row>
    <row r="345" spans="1:5" ht="12.75" customHeight="1" x14ac:dyDescent="0.2">
      <c r="A345" s="16">
        <v>342</v>
      </c>
      <c r="B345" s="2"/>
      <c r="C345" s="20" t="s">
        <v>507</v>
      </c>
      <c r="D345" s="21" t="s">
        <v>517</v>
      </c>
      <c r="E345" s="17">
        <v>627</v>
      </c>
    </row>
    <row r="346" spans="1:5" ht="12.75" customHeight="1" x14ac:dyDescent="0.2">
      <c r="A346" s="16">
        <v>343</v>
      </c>
      <c r="B346" s="2"/>
      <c r="C346" s="20" t="s">
        <v>318</v>
      </c>
      <c r="D346" s="21" t="s">
        <v>390</v>
      </c>
      <c r="E346" s="17">
        <v>5649</v>
      </c>
    </row>
    <row r="347" spans="1:5" ht="12.75" customHeight="1" x14ac:dyDescent="0.2">
      <c r="A347" s="16">
        <v>344</v>
      </c>
      <c r="B347" s="2"/>
      <c r="C347" s="20" t="s">
        <v>319</v>
      </c>
      <c r="D347" s="21" t="s">
        <v>390</v>
      </c>
      <c r="E347" s="17">
        <v>668</v>
      </c>
    </row>
    <row r="348" spans="1:5" ht="12.75" customHeight="1" x14ac:dyDescent="0.2">
      <c r="A348" s="16">
        <v>345</v>
      </c>
      <c r="B348" s="2"/>
      <c r="C348" s="20" t="s">
        <v>320</v>
      </c>
      <c r="D348" s="21" t="s">
        <v>390</v>
      </c>
      <c r="E348" s="17">
        <v>7309</v>
      </c>
    </row>
    <row r="349" spans="1:5" ht="12.75" customHeight="1" x14ac:dyDescent="0.2">
      <c r="A349" s="16">
        <v>346</v>
      </c>
      <c r="B349" s="2"/>
      <c r="C349" s="20" t="s">
        <v>321</v>
      </c>
      <c r="D349" s="21" t="s">
        <v>322</v>
      </c>
      <c r="E349" s="17">
        <v>12558</v>
      </c>
    </row>
    <row r="350" spans="1:5" ht="12.75" customHeight="1" x14ac:dyDescent="0.2">
      <c r="A350" s="16">
        <v>347</v>
      </c>
      <c r="B350" s="2"/>
      <c r="C350" s="20" t="s">
        <v>322</v>
      </c>
      <c r="D350" s="21" t="s">
        <v>322</v>
      </c>
      <c r="E350" s="17">
        <v>50740</v>
      </c>
    </row>
    <row r="351" spans="1:5" ht="12.75" customHeight="1" x14ac:dyDescent="0.2">
      <c r="A351" s="16">
        <v>348</v>
      </c>
      <c r="B351" s="2"/>
      <c r="C351" s="20" t="s">
        <v>323</v>
      </c>
      <c r="D351" s="21" t="s">
        <v>322</v>
      </c>
      <c r="E351" s="17">
        <v>17216</v>
      </c>
    </row>
    <row r="352" spans="1:5" ht="12.75" customHeight="1" x14ac:dyDescent="0.2">
      <c r="A352" s="16">
        <v>349</v>
      </c>
      <c r="B352" s="2"/>
      <c r="C352" s="20" t="s">
        <v>324</v>
      </c>
      <c r="D352" s="21" t="s">
        <v>290</v>
      </c>
      <c r="E352" s="17">
        <v>35348</v>
      </c>
    </row>
    <row r="353" spans="1:5" ht="12.75" customHeight="1" x14ac:dyDescent="0.2">
      <c r="A353" s="16">
        <v>350</v>
      </c>
      <c r="B353" s="2"/>
      <c r="C353" s="20" t="s">
        <v>325</v>
      </c>
      <c r="D353" s="21" t="s">
        <v>290</v>
      </c>
      <c r="E353" s="17">
        <v>21092</v>
      </c>
    </row>
    <row r="354" spans="1:5" ht="12.75" customHeight="1" x14ac:dyDescent="0.2">
      <c r="A354" s="16">
        <v>351</v>
      </c>
      <c r="B354" s="2"/>
      <c r="C354" s="20" t="s">
        <v>326</v>
      </c>
      <c r="D354" s="21" t="s">
        <v>290</v>
      </c>
      <c r="E354" s="17">
        <v>6223</v>
      </c>
    </row>
    <row r="355" spans="1:5" ht="12.75" customHeight="1" x14ac:dyDescent="0.2">
      <c r="A355" s="16">
        <v>352</v>
      </c>
      <c r="B355" s="2"/>
      <c r="C355" s="20" t="s">
        <v>327</v>
      </c>
      <c r="D355" s="21" t="s">
        <v>290</v>
      </c>
      <c r="E355" s="17">
        <v>13321</v>
      </c>
    </row>
    <row r="356" spans="1:5" ht="12.75" customHeight="1" x14ac:dyDescent="0.2">
      <c r="A356" s="16">
        <v>353</v>
      </c>
      <c r="B356" s="2"/>
      <c r="C356" s="20" t="s">
        <v>328</v>
      </c>
      <c r="D356" s="21" t="s">
        <v>290</v>
      </c>
      <c r="E356" s="17">
        <v>13049</v>
      </c>
    </row>
    <row r="357" spans="1:5" ht="12.75" customHeight="1" x14ac:dyDescent="0.2">
      <c r="A357" s="16">
        <v>354</v>
      </c>
      <c r="B357" s="2"/>
      <c r="C357" s="20" t="s">
        <v>329</v>
      </c>
      <c r="D357" s="21" t="s">
        <v>290</v>
      </c>
      <c r="E357" s="17">
        <v>33263</v>
      </c>
    </row>
    <row r="358" spans="1:5" ht="12.75" customHeight="1" x14ac:dyDescent="0.2">
      <c r="A358" s="16">
        <v>355</v>
      </c>
      <c r="B358" s="2"/>
      <c r="C358" s="20" t="s">
        <v>330</v>
      </c>
      <c r="D358" s="21" t="s">
        <v>290</v>
      </c>
      <c r="E358" s="17">
        <v>22790</v>
      </c>
    </row>
    <row r="359" spans="1:5" ht="12.75" customHeight="1" x14ac:dyDescent="0.2">
      <c r="A359" s="16">
        <v>356</v>
      </c>
      <c r="B359" s="2"/>
      <c r="C359" s="20" t="s">
        <v>331</v>
      </c>
      <c r="D359" s="21" t="s">
        <v>399</v>
      </c>
      <c r="E359" s="17">
        <v>1995</v>
      </c>
    </row>
    <row r="360" spans="1:5" ht="12.75" customHeight="1" x14ac:dyDescent="0.2">
      <c r="A360" s="16">
        <v>357</v>
      </c>
      <c r="B360" s="2"/>
      <c r="C360" s="20" t="s">
        <v>332</v>
      </c>
      <c r="D360" s="21" t="s">
        <v>399</v>
      </c>
      <c r="E360" s="17">
        <v>751</v>
      </c>
    </row>
    <row r="361" spans="1:5" ht="12.75" customHeight="1" x14ac:dyDescent="0.2">
      <c r="A361" s="16">
        <v>358</v>
      </c>
      <c r="B361" s="2"/>
      <c r="C361" s="20" t="s">
        <v>333</v>
      </c>
      <c r="D361" s="21" t="s">
        <v>399</v>
      </c>
      <c r="E361" s="17">
        <v>860</v>
      </c>
    </row>
    <row r="362" spans="1:5" ht="12.75" customHeight="1" x14ac:dyDescent="0.2">
      <c r="A362" s="16">
        <v>359</v>
      </c>
      <c r="B362" s="2"/>
      <c r="C362" s="20" t="s">
        <v>334</v>
      </c>
      <c r="D362" s="21" t="s">
        <v>399</v>
      </c>
      <c r="E362" s="17">
        <v>787</v>
      </c>
    </row>
    <row r="363" spans="1:5" ht="12.75" customHeight="1" x14ac:dyDescent="0.2">
      <c r="A363" s="16">
        <v>360</v>
      </c>
      <c r="B363" s="2"/>
      <c r="C363" s="20" t="s">
        <v>335</v>
      </c>
      <c r="D363" s="21" t="s">
        <v>399</v>
      </c>
      <c r="E363" s="17">
        <v>3457</v>
      </c>
    </row>
    <row r="364" spans="1:5" ht="12.75" customHeight="1" x14ac:dyDescent="0.2">
      <c r="A364" s="16">
        <v>361</v>
      </c>
      <c r="B364" s="2"/>
      <c r="C364" s="20" t="s">
        <v>336</v>
      </c>
      <c r="D364" s="21" t="s">
        <v>402</v>
      </c>
      <c r="E364" s="17">
        <v>671</v>
      </c>
    </row>
    <row r="365" spans="1:5" ht="12.75" customHeight="1" x14ac:dyDescent="0.2">
      <c r="A365" s="16">
        <v>362</v>
      </c>
      <c r="B365" s="2"/>
      <c r="C365" s="20" t="s">
        <v>337</v>
      </c>
      <c r="D365" s="21" t="s">
        <v>402</v>
      </c>
      <c r="E365" s="17">
        <v>6370</v>
      </c>
    </row>
    <row r="366" spans="1:5" ht="12.75" customHeight="1" x14ac:dyDescent="0.2">
      <c r="A366" s="16">
        <v>363</v>
      </c>
      <c r="B366" s="2"/>
      <c r="C366" s="20" t="s">
        <v>338</v>
      </c>
      <c r="D366" s="21" t="s">
        <v>410</v>
      </c>
      <c r="E366" s="17">
        <v>7231</v>
      </c>
    </row>
    <row r="367" spans="1:5" ht="12.75" customHeight="1" x14ac:dyDescent="0.2">
      <c r="A367" s="16">
        <v>364</v>
      </c>
      <c r="B367" s="2"/>
      <c r="C367" s="20" t="s">
        <v>339</v>
      </c>
      <c r="D367" s="21" t="s">
        <v>416</v>
      </c>
      <c r="E367" s="17">
        <v>2140</v>
      </c>
    </row>
    <row r="368" spans="1:5" ht="12.75" customHeight="1" x14ac:dyDescent="0.2">
      <c r="A368" s="16">
        <v>365</v>
      </c>
      <c r="B368" s="2"/>
      <c r="C368" s="20" t="s">
        <v>340</v>
      </c>
      <c r="D368" s="21" t="s">
        <v>416</v>
      </c>
      <c r="E368" s="17">
        <v>228</v>
      </c>
    </row>
    <row r="369" spans="1:12" ht="12.75" customHeight="1" x14ac:dyDescent="0.2">
      <c r="A369" s="16">
        <v>366</v>
      </c>
      <c r="B369" s="2"/>
      <c r="C369" s="20" t="s">
        <v>341</v>
      </c>
      <c r="D369" s="21" t="s">
        <v>416</v>
      </c>
      <c r="E369" s="17">
        <v>164</v>
      </c>
    </row>
    <row r="370" spans="1:12" ht="12.75" customHeight="1" x14ac:dyDescent="0.2">
      <c r="A370" s="16">
        <v>367</v>
      </c>
      <c r="B370" s="2"/>
      <c r="C370" s="20" t="s">
        <v>342</v>
      </c>
      <c r="D370" s="21" t="s">
        <v>374</v>
      </c>
      <c r="E370" s="17">
        <v>62352</v>
      </c>
    </row>
    <row r="371" spans="1:12" ht="12.75" customHeight="1" x14ac:dyDescent="0.2">
      <c r="A371" s="16">
        <v>368</v>
      </c>
      <c r="B371" s="2"/>
      <c r="C371" s="20" t="s">
        <v>343</v>
      </c>
      <c r="D371" s="21" t="s">
        <v>374</v>
      </c>
      <c r="E371" s="17">
        <v>2379</v>
      </c>
    </row>
    <row r="372" spans="1:12" ht="12.75" customHeight="1" x14ac:dyDescent="0.2">
      <c r="A372" s="16">
        <v>369</v>
      </c>
      <c r="B372" s="2"/>
      <c r="C372" s="20" t="s">
        <v>344</v>
      </c>
      <c r="D372" s="21" t="s">
        <v>374</v>
      </c>
      <c r="E372" s="17">
        <v>16566</v>
      </c>
    </row>
    <row r="373" spans="1:12" ht="12.75" customHeight="1" x14ac:dyDescent="0.2">
      <c r="A373" s="16">
        <v>370</v>
      </c>
      <c r="B373" s="2"/>
      <c r="C373" s="20" t="s">
        <v>345</v>
      </c>
      <c r="D373" s="21" t="s">
        <v>374</v>
      </c>
      <c r="E373" s="17">
        <v>15975</v>
      </c>
    </row>
    <row r="374" spans="1:12" ht="12.75" customHeight="1" x14ac:dyDescent="0.2">
      <c r="A374" s="16">
        <v>371</v>
      </c>
      <c r="B374" s="2"/>
      <c r="C374" s="20" t="s">
        <v>346</v>
      </c>
      <c r="D374" s="21" t="s">
        <v>374</v>
      </c>
      <c r="E374" s="17">
        <v>11146</v>
      </c>
    </row>
    <row r="375" spans="1:12" ht="12.75" customHeight="1" x14ac:dyDescent="0.2">
      <c r="A375" s="16">
        <v>372</v>
      </c>
      <c r="B375" s="2"/>
      <c r="C375" s="20" t="s">
        <v>347</v>
      </c>
      <c r="D375" s="21" t="s">
        <v>374</v>
      </c>
      <c r="E375" s="17">
        <v>2363</v>
      </c>
    </row>
    <row r="376" spans="1:12" ht="12.75" customHeight="1" x14ac:dyDescent="0.2">
      <c r="A376" s="16">
        <v>373</v>
      </c>
      <c r="B376" s="2"/>
      <c r="C376" s="20" t="s">
        <v>348</v>
      </c>
      <c r="D376" s="21" t="s">
        <v>374</v>
      </c>
      <c r="E376" s="17">
        <v>17084</v>
      </c>
    </row>
    <row r="377" spans="1:12" ht="12.75" customHeight="1" x14ac:dyDescent="0.2">
      <c r="A377" s="16">
        <v>374</v>
      </c>
      <c r="B377" s="2"/>
      <c r="C377" s="20" t="s">
        <v>349</v>
      </c>
      <c r="D377" s="21" t="s">
        <v>374</v>
      </c>
      <c r="E377" s="17">
        <v>963</v>
      </c>
    </row>
    <row r="378" spans="1:12" ht="12.75" customHeight="1" x14ac:dyDescent="0.2">
      <c r="A378" s="16">
        <v>375</v>
      </c>
      <c r="B378" s="2"/>
      <c r="C378" s="20" t="s">
        <v>350</v>
      </c>
      <c r="D378" s="21" t="s">
        <v>374</v>
      </c>
      <c r="E378" s="17">
        <v>5510</v>
      </c>
    </row>
    <row r="379" spans="1:12" ht="12.75" customHeight="1" x14ac:dyDescent="0.2">
      <c r="A379" s="16">
        <v>376</v>
      </c>
      <c r="B379" s="2"/>
      <c r="C379" s="20" t="s">
        <v>351</v>
      </c>
      <c r="D379" s="21" t="s">
        <v>374</v>
      </c>
      <c r="E379" s="17">
        <v>30141</v>
      </c>
    </row>
    <row r="380" spans="1:12" ht="12.75" customHeight="1" x14ac:dyDescent="0.2">
      <c r="A380" s="16">
        <v>377</v>
      </c>
      <c r="B380" s="2"/>
      <c r="C380" s="20" t="s">
        <v>441</v>
      </c>
      <c r="D380" s="21" t="s">
        <v>374</v>
      </c>
      <c r="E380" s="17">
        <v>1148</v>
      </c>
    </row>
    <row r="381" spans="1:12" ht="12.75" customHeight="1" x14ac:dyDescent="0.2">
      <c r="A381" s="16">
        <v>378</v>
      </c>
      <c r="B381" s="2"/>
      <c r="C381" s="20" t="s">
        <v>352</v>
      </c>
      <c r="D381" s="21" t="s">
        <v>374</v>
      </c>
      <c r="E381" s="17">
        <v>1819</v>
      </c>
    </row>
    <row r="382" spans="1:12" ht="12.75" customHeight="1" x14ac:dyDescent="0.2">
      <c r="A382" s="16">
        <v>379</v>
      </c>
      <c r="B382" s="2"/>
      <c r="C382" s="20" t="s">
        <v>353</v>
      </c>
      <c r="D382" s="21" t="s">
        <v>374</v>
      </c>
      <c r="E382" s="17">
        <v>36477</v>
      </c>
    </row>
    <row r="383" spans="1:12" ht="12.75" customHeight="1" x14ac:dyDescent="0.2">
      <c r="A383" s="16">
        <v>380</v>
      </c>
      <c r="B383" s="2"/>
      <c r="C383" s="20" t="s">
        <v>354</v>
      </c>
      <c r="D383" s="21" t="s">
        <v>374</v>
      </c>
      <c r="E383" s="17">
        <v>12594</v>
      </c>
    </row>
    <row r="384" spans="1:12" ht="12.75" customHeight="1" x14ac:dyDescent="0.25">
      <c r="A384" s="16">
        <v>381</v>
      </c>
      <c r="B384" s="2"/>
      <c r="C384" s="20" t="s">
        <v>508</v>
      </c>
      <c r="D384" s="21" t="s">
        <v>409</v>
      </c>
      <c r="E384" s="17">
        <v>302</v>
      </c>
      <c r="K384" s="37"/>
      <c r="L384" s="36"/>
    </row>
    <row r="385" spans="1:12" ht="12.75" customHeight="1" x14ac:dyDescent="0.25">
      <c r="A385" s="16">
        <v>382</v>
      </c>
      <c r="B385" s="2"/>
      <c r="C385" s="20" t="s">
        <v>355</v>
      </c>
      <c r="D385" s="21" t="s">
        <v>409</v>
      </c>
      <c r="E385" s="17">
        <v>383</v>
      </c>
      <c r="K385" s="37"/>
      <c r="L385" s="36"/>
    </row>
    <row r="386" spans="1:12" ht="12.75" customHeight="1" x14ac:dyDescent="0.25">
      <c r="A386" s="16">
        <v>383</v>
      </c>
      <c r="B386" s="2"/>
      <c r="C386" s="20" t="s">
        <v>356</v>
      </c>
      <c r="D386" s="21" t="s">
        <v>401</v>
      </c>
      <c r="E386" s="17">
        <v>5098</v>
      </c>
      <c r="K386" s="37"/>
      <c r="L386" s="36"/>
    </row>
    <row r="387" spans="1:12" ht="12.75" customHeight="1" x14ac:dyDescent="0.25">
      <c r="A387" s="16">
        <v>384</v>
      </c>
      <c r="B387" s="2"/>
      <c r="C387" s="20" t="s">
        <v>357</v>
      </c>
      <c r="D387" s="21" t="s">
        <v>401</v>
      </c>
      <c r="E387" s="17">
        <v>825</v>
      </c>
      <c r="K387" s="37"/>
      <c r="L387" s="36"/>
    </row>
    <row r="388" spans="1:12" ht="12.75" customHeight="1" x14ac:dyDescent="0.2">
      <c r="A388" s="16">
        <v>385</v>
      </c>
      <c r="B388" s="2"/>
      <c r="C388" s="20" t="s">
        <v>358</v>
      </c>
      <c r="D388" s="21" t="s">
        <v>401</v>
      </c>
      <c r="E388" s="17">
        <v>592</v>
      </c>
    </row>
    <row r="389" spans="1:12" ht="12.75" customHeight="1" x14ac:dyDescent="0.2">
      <c r="A389" s="16">
        <v>386</v>
      </c>
      <c r="B389" s="2"/>
      <c r="C389" s="20" t="s">
        <v>359</v>
      </c>
      <c r="D389" s="21" t="s">
        <v>407</v>
      </c>
      <c r="E389" s="17">
        <v>621</v>
      </c>
    </row>
    <row r="390" spans="1:12" ht="12.75" customHeight="1" x14ac:dyDescent="0.2">
      <c r="A390" s="16">
        <v>387</v>
      </c>
      <c r="B390" s="2"/>
      <c r="C390" s="20" t="s">
        <v>360</v>
      </c>
      <c r="D390" s="21" t="s">
        <v>407</v>
      </c>
      <c r="E390" s="17">
        <v>3879</v>
      </c>
    </row>
    <row r="391" spans="1:12" ht="12.75" customHeight="1" x14ac:dyDescent="0.2">
      <c r="A391" s="16">
        <v>388</v>
      </c>
      <c r="B391" s="2"/>
      <c r="C391" s="20" t="s">
        <v>361</v>
      </c>
      <c r="D391" s="21" t="s">
        <v>407</v>
      </c>
      <c r="E391" s="17">
        <v>258</v>
      </c>
    </row>
    <row r="392" spans="1:12" ht="12.75" customHeight="1" x14ac:dyDescent="0.2">
      <c r="A392" s="16">
        <v>389</v>
      </c>
      <c r="B392" s="2"/>
      <c r="C392" s="20" t="s">
        <v>362</v>
      </c>
      <c r="D392" s="21" t="s">
        <v>407</v>
      </c>
      <c r="E392" s="17">
        <v>811</v>
      </c>
    </row>
    <row r="393" spans="1:12" ht="12.75" customHeight="1" x14ac:dyDescent="0.2">
      <c r="A393" s="16">
        <v>390</v>
      </c>
      <c r="B393" s="2"/>
      <c r="C393" s="20" t="s">
        <v>363</v>
      </c>
      <c r="D393" s="21" t="s">
        <v>407</v>
      </c>
      <c r="E393" s="17">
        <v>316</v>
      </c>
    </row>
    <row r="394" spans="1:12" ht="12.75" customHeight="1" x14ac:dyDescent="0.2">
      <c r="A394" s="11"/>
      <c r="B394" s="12"/>
      <c r="C394" s="29" t="s">
        <v>445</v>
      </c>
      <c r="D394" s="30"/>
      <c r="E394" s="33">
        <f>SUM(E4:E393)</f>
        <v>6494100</v>
      </c>
    </row>
    <row r="395" spans="1:12" ht="12.75" customHeight="1" x14ac:dyDescent="0.2">
      <c r="A395" s="11"/>
      <c r="B395" s="12"/>
      <c r="C395" s="31" t="s">
        <v>473</v>
      </c>
      <c r="D395" s="30"/>
      <c r="E395" s="34">
        <v>13195952</v>
      </c>
    </row>
    <row r="396" spans="1:12" ht="12.75" customHeight="1" x14ac:dyDescent="0.2">
      <c r="A396" s="11"/>
      <c r="B396" s="12"/>
      <c r="C396" s="31" t="s">
        <v>474</v>
      </c>
      <c r="D396" s="32"/>
      <c r="E396" s="35">
        <f>(E394/E395)</f>
        <v>0.49212819203949815</v>
      </c>
    </row>
    <row r="397" spans="1:12" x14ac:dyDescent="0.2">
      <c r="A397" s="11"/>
      <c r="B397" s="12"/>
      <c r="C397" s="12"/>
      <c r="D397" s="12"/>
      <c r="E397" s="13"/>
    </row>
    <row r="398" spans="1:12" ht="38.25" customHeight="1" x14ac:dyDescent="0.2">
      <c r="A398" s="51" t="s">
        <v>523</v>
      </c>
      <c r="B398" s="52"/>
      <c r="C398" s="52"/>
      <c r="D398" s="52"/>
      <c r="E398" s="53"/>
    </row>
    <row r="399" spans="1:12" x14ac:dyDescent="0.2">
      <c r="A399" s="11"/>
      <c r="B399" s="12"/>
      <c r="C399" s="12"/>
      <c r="D399" s="12"/>
      <c r="E399" s="13"/>
    </row>
    <row r="400" spans="1:12" ht="27" customHeight="1" thickBot="1" x14ac:dyDescent="0.25">
      <c r="A400" s="47" t="s">
        <v>563</v>
      </c>
      <c r="B400" s="48"/>
      <c r="C400" s="48"/>
      <c r="D400" s="48"/>
      <c r="E400" s="49"/>
    </row>
  </sheetData>
  <mergeCells count="2">
    <mergeCell ref="A398:E398"/>
    <mergeCell ref="A400:E40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Research&amp;R1991 Population Estimates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479</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4926</v>
      </c>
    </row>
    <row r="5" spans="1:5" ht="12.75" customHeight="1" x14ac:dyDescent="0.2">
      <c r="A5" s="16">
        <v>2</v>
      </c>
      <c r="B5" s="2"/>
      <c r="C5" s="20" t="s">
        <v>1</v>
      </c>
      <c r="D5" s="21" t="s">
        <v>0</v>
      </c>
      <c r="E5" s="17">
        <v>1411</v>
      </c>
    </row>
    <row r="6" spans="1:5" ht="12.75" customHeight="1" x14ac:dyDescent="0.2">
      <c r="A6" s="16">
        <v>3</v>
      </c>
      <c r="B6" s="2"/>
      <c r="C6" s="20" t="s">
        <v>2</v>
      </c>
      <c r="D6" s="21" t="s">
        <v>0</v>
      </c>
      <c r="E6" s="17">
        <v>85663</v>
      </c>
    </row>
    <row r="7" spans="1:5" ht="12.75" customHeight="1" x14ac:dyDescent="0.2">
      <c r="A7" s="16">
        <v>4</v>
      </c>
      <c r="B7" s="2"/>
      <c r="C7" s="20" t="s">
        <v>3</v>
      </c>
      <c r="D7" s="21" t="s">
        <v>0</v>
      </c>
      <c r="E7" s="17">
        <v>1363</v>
      </c>
    </row>
    <row r="8" spans="1:5" ht="12.75" customHeight="1" x14ac:dyDescent="0.2">
      <c r="A8" s="16">
        <v>5</v>
      </c>
      <c r="B8" s="2"/>
      <c r="C8" s="20" t="s">
        <v>4</v>
      </c>
      <c r="D8" s="21" t="s">
        <v>0</v>
      </c>
      <c r="E8" s="17">
        <v>2888</v>
      </c>
    </row>
    <row r="9" spans="1:5" ht="12.75" customHeight="1" x14ac:dyDescent="0.2">
      <c r="A9" s="16">
        <v>6</v>
      </c>
      <c r="B9" s="2"/>
      <c r="C9" s="20" t="s">
        <v>501</v>
      </c>
      <c r="D9" s="21" t="s">
        <v>0</v>
      </c>
      <c r="E9" s="17">
        <v>154</v>
      </c>
    </row>
    <row r="10" spans="1:5" ht="12.75" customHeight="1" x14ac:dyDescent="0.2">
      <c r="A10" s="16">
        <v>7</v>
      </c>
      <c r="B10" s="2"/>
      <c r="C10" s="20" t="s">
        <v>5</v>
      </c>
      <c r="D10" s="21" t="s">
        <v>0</v>
      </c>
      <c r="E10" s="17">
        <v>786</v>
      </c>
    </row>
    <row r="11" spans="1:5" ht="12.75" customHeight="1" x14ac:dyDescent="0.2">
      <c r="A11" s="16">
        <v>8</v>
      </c>
      <c r="B11" s="2"/>
      <c r="C11" s="20" t="s">
        <v>6</v>
      </c>
      <c r="D11" s="21" t="s">
        <v>0</v>
      </c>
      <c r="E11" s="17">
        <v>2139</v>
      </c>
    </row>
    <row r="12" spans="1:5" ht="12.75" customHeight="1" x14ac:dyDescent="0.2">
      <c r="A12" s="16">
        <v>9</v>
      </c>
      <c r="B12" s="2"/>
      <c r="C12" s="20" t="s">
        <v>7</v>
      </c>
      <c r="D12" s="21" t="s">
        <v>0</v>
      </c>
      <c r="E12" s="17">
        <v>1080</v>
      </c>
    </row>
    <row r="13" spans="1:5" ht="12.75" customHeight="1" x14ac:dyDescent="0.2">
      <c r="A13" s="16">
        <v>10</v>
      </c>
      <c r="B13" s="2"/>
      <c r="C13" s="20" t="s">
        <v>518</v>
      </c>
      <c r="D13" s="21" t="s">
        <v>408</v>
      </c>
      <c r="E13" s="17">
        <v>579</v>
      </c>
    </row>
    <row r="14" spans="1:5" ht="12.75" customHeight="1" x14ac:dyDescent="0.2">
      <c r="A14" s="16">
        <v>11</v>
      </c>
      <c r="B14" s="2"/>
      <c r="C14" s="20" t="s">
        <v>8</v>
      </c>
      <c r="D14" s="21" t="s">
        <v>408</v>
      </c>
      <c r="E14" s="17">
        <v>4134</v>
      </c>
    </row>
    <row r="15" spans="1:5" ht="12.75" customHeight="1" x14ac:dyDescent="0.2">
      <c r="A15" s="16">
        <v>12</v>
      </c>
      <c r="B15" s="2"/>
      <c r="C15" s="20" t="s">
        <v>9</v>
      </c>
      <c r="D15" s="21" t="s">
        <v>384</v>
      </c>
      <c r="E15" s="17">
        <v>12750</v>
      </c>
    </row>
    <row r="16" spans="1:5" ht="12.75" customHeight="1" x14ac:dyDescent="0.2">
      <c r="A16" s="16">
        <v>13</v>
      </c>
      <c r="B16" s="2"/>
      <c r="C16" s="20" t="s">
        <v>10</v>
      </c>
      <c r="D16" s="21" t="s">
        <v>384</v>
      </c>
      <c r="E16" s="17">
        <v>1618</v>
      </c>
    </row>
    <row r="17" spans="1:5" ht="12.75" customHeight="1" x14ac:dyDescent="0.2">
      <c r="A17" s="16">
        <v>14</v>
      </c>
      <c r="B17" s="2"/>
      <c r="C17" s="20" t="s">
        <v>11</v>
      </c>
      <c r="D17" s="21" t="s">
        <v>384</v>
      </c>
      <c r="E17" s="17">
        <v>10089</v>
      </c>
    </row>
    <row r="18" spans="1:5" ht="12.75" customHeight="1" x14ac:dyDescent="0.2">
      <c r="A18" s="16">
        <v>15</v>
      </c>
      <c r="B18" s="2"/>
      <c r="C18" s="20" t="s">
        <v>12</v>
      </c>
      <c r="D18" s="21" t="s">
        <v>384</v>
      </c>
      <c r="E18" s="17">
        <v>1227</v>
      </c>
    </row>
    <row r="19" spans="1:5" ht="12.75" customHeight="1" x14ac:dyDescent="0.2">
      <c r="A19" s="16">
        <v>16</v>
      </c>
      <c r="B19" s="2"/>
      <c r="C19" s="20" t="s">
        <v>13</v>
      </c>
      <c r="D19" s="21" t="s">
        <v>384</v>
      </c>
      <c r="E19" s="17">
        <v>36354</v>
      </c>
    </row>
    <row r="20" spans="1:5" ht="12.75" customHeight="1" x14ac:dyDescent="0.2">
      <c r="A20" s="16">
        <v>17</v>
      </c>
      <c r="B20" s="2"/>
      <c r="C20" s="20" t="s">
        <v>14</v>
      </c>
      <c r="D20" s="21" t="s">
        <v>384</v>
      </c>
      <c r="E20" s="17">
        <v>5470</v>
      </c>
    </row>
    <row r="21" spans="1:5" ht="12.75" customHeight="1" x14ac:dyDescent="0.2">
      <c r="A21" s="16">
        <v>18</v>
      </c>
      <c r="B21" s="2"/>
      <c r="C21" s="20" t="s">
        <v>15</v>
      </c>
      <c r="D21" s="21" t="s">
        <v>384</v>
      </c>
      <c r="E21" s="17">
        <v>4776</v>
      </c>
    </row>
    <row r="22" spans="1:5" ht="12.75" customHeight="1" x14ac:dyDescent="0.2">
      <c r="A22" s="16">
        <v>19</v>
      </c>
      <c r="B22" s="2"/>
      <c r="C22" s="20" t="s">
        <v>16</v>
      </c>
      <c r="D22" s="21" t="s">
        <v>384</v>
      </c>
      <c r="E22" s="17">
        <v>8949</v>
      </c>
    </row>
    <row r="23" spans="1:5" ht="12.75" customHeight="1" x14ac:dyDescent="0.2">
      <c r="A23" s="16">
        <v>20</v>
      </c>
      <c r="B23" s="2"/>
      <c r="C23" s="20" t="s">
        <v>17</v>
      </c>
      <c r="D23" s="21" t="s">
        <v>405</v>
      </c>
      <c r="E23" s="17">
        <v>429</v>
      </c>
    </row>
    <row r="24" spans="1:5" ht="12.75" customHeight="1" x14ac:dyDescent="0.2">
      <c r="A24" s="16">
        <v>21</v>
      </c>
      <c r="B24" s="2"/>
      <c r="C24" s="20" t="s">
        <v>18</v>
      </c>
      <c r="D24" s="21" t="s">
        <v>405</v>
      </c>
      <c r="E24" s="17">
        <v>449</v>
      </c>
    </row>
    <row r="25" spans="1:5" ht="12.75" customHeight="1" x14ac:dyDescent="0.2">
      <c r="A25" s="16">
        <v>22</v>
      </c>
      <c r="B25" s="2"/>
      <c r="C25" s="20" t="s">
        <v>19</v>
      </c>
      <c r="D25" s="21" t="s">
        <v>405</v>
      </c>
      <c r="E25" s="17">
        <v>707</v>
      </c>
    </row>
    <row r="26" spans="1:5" ht="12.75" customHeight="1" x14ac:dyDescent="0.2">
      <c r="A26" s="16">
        <v>23</v>
      </c>
      <c r="B26" s="2"/>
      <c r="C26" s="20" t="s">
        <v>20</v>
      </c>
      <c r="D26" s="21" t="s">
        <v>405</v>
      </c>
      <c r="E26" s="17">
        <v>5747</v>
      </c>
    </row>
    <row r="27" spans="1:5" ht="12.75" customHeight="1" x14ac:dyDescent="0.2">
      <c r="A27" s="16">
        <v>24</v>
      </c>
      <c r="B27" s="2"/>
      <c r="C27" s="20" t="s">
        <v>21</v>
      </c>
      <c r="D27" s="21" t="s">
        <v>373</v>
      </c>
      <c r="E27" s="17">
        <v>8477</v>
      </c>
    </row>
    <row r="28" spans="1:5" ht="12.75" customHeight="1" x14ac:dyDescent="0.2">
      <c r="A28" s="16">
        <v>25</v>
      </c>
      <c r="B28" s="2"/>
      <c r="C28" s="20" t="s">
        <v>22</v>
      </c>
      <c r="D28" s="21" t="s">
        <v>373</v>
      </c>
      <c r="E28" s="17">
        <v>18274</v>
      </c>
    </row>
    <row r="29" spans="1:5" ht="12.75" customHeight="1" x14ac:dyDescent="0.2">
      <c r="A29" s="16">
        <v>26</v>
      </c>
      <c r="B29" s="2"/>
      <c r="C29" s="20" t="s">
        <v>23</v>
      </c>
      <c r="D29" s="21" t="s">
        <v>373</v>
      </c>
      <c r="E29" s="17">
        <v>13126</v>
      </c>
    </row>
    <row r="30" spans="1:5" ht="12.75" customHeight="1" x14ac:dyDescent="0.2">
      <c r="A30" s="16">
        <v>27</v>
      </c>
      <c r="B30" s="2"/>
      <c r="C30" s="20" t="s">
        <v>24</v>
      </c>
      <c r="D30" s="21" t="s">
        <v>373</v>
      </c>
      <c r="E30" s="17">
        <v>3046</v>
      </c>
    </row>
    <row r="31" spans="1:5" ht="12.75" customHeight="1" x14ac:dyDescent="0.2">
      <c r="A31" s="16">
        <v>28</v>
      </c>
      <c r="B31" s="2"/>
      <c r="C31" s="20" t="s">
        <v>25</v>
      </c>
      <c r="D31" s="21" t="s">
        <v>373</v>
      </c>
      <c r="E31" s="17">
        <v>7787</v>
      </c>
    </row>
    <row r="32" spans="1:5" ht="12.75" customHeight="1" x14ac:dyDescent="0.2">
      <c r="A32" s="16">
        <v>29</v>
      </c>
      <c r="B32" s="2"/>
      <c r="C32" s="20" t="s">
        <v>26</v>
      </c>
      <c r="D32" s="21" t="s">
        <v>373</v>
      </c>
      <c r="E32" s="17">
        <v>1825</v>
      </c>
    </row>
    <row r="33" spans="1:5" ht="12.75" customHeight="1" x14ac:dyDescent="0.2">
      <c r="A33" s="16">
        <v>30</v>
      </c>
      <c r="B33" s="2"/>
      <c r="C33" s="20" t="s">
        <v>27</v>
      </c>
      <c r="D33" s="21" t="s">
        <v>373</v>
      </c>
      <c r="E33" s="17">
        <v>61277</v>
      </c>
    </row>
    <row r="34" spans="1:5" ht="12.75" customHeight="1" x14ac:dyDescent="0.2">
      <c r="A34" s="16">
        <v>31</v>
      </c>
      <c r="B34" s="2"/>
      <c r="C34" s="20" t="s">
        <v>28</v>
      </c>
      <c r="D34" s="21" t="s">
        <v>373</v>
      </c>
      <c r="E34" s="17">
        <v>3157</v>
      </c>
    </row>
    <row r="35" spans="1:5" ht="12.75" customHeight="1" x14ac:dyDescent="0.2">
      <c r="A35" s="16">
        <v>32</v>
      </c>
      <c r="B35" s="2"/>
      <c r="C35" s="20" t="s">
        <v>29</v>
      </c>
      <c r="D35" s="21" t="s">
        <v>373</v>
      </c>
      <c r="E35" s="17">
        <v>1050</v>
      </c>
    </row>
    <row r="36" spans="1:5" ht="12.75" customHeight="1" x14ac:dyDescent="0.2">
      <c r="A36" s="16">
        <v>33</v>
      </c>
      <c r="B36" s="2"/>
      <c r="C36" s="20" t="s">
        <v>30</v>
      </c>
      <c r="D36" s="21" t="s">
        <v>373</v>
      </c>
      <c r="E36" s="17">
        <v>56671</v>
      </c>
    </row>
    <row r="37" spans="1:5" ht="12.75" customHeight="1" x14ac:dyDescent="0.2">
      <c r="A37" s="16">
        <v>34</v>
      </c>
      <c r="B37" s="2"/>
      <c r="C37" s="20" t="s">
        <v>31</v>
      </c>
      <c r="D37" s="21" t="s">
        <v>373</v>
      </c>
      <c r="E37" s="17">
        <v>97</v>
      </c>
    </row>
    <row r="38" spans="1:5" ht="12.75" customHeight="1" x14ac:dyDescent="0.2">
      <c r="A38" s="16">
        <v>35</v>
      </c>
      <c r="B38" s="2"/>
      <c r="C38" s="20" t="s">
        <v>32</v>
      </c>
      <c r="D38" s="21" t="s">
        <v>373</v>
      </c>
      <c r="E38" s="17">
        <v>15655</v>
      </c>
    </row>
    <row r="39" spans="1:5" ht="12.75" customHeight="1" x14ac:dyDescent="0.2">
      <c r="A39" s="16">
        <v>36</v>
      </c>
      <c r="B39" s="2"/>
      <c r="C39" s="20" t="s">
        <v>33</v>
      </c>
      <c r="D39" s="21" t="s">
        <v>373</v>
      </c>
      <c r="E39" s="17">
        <v>10282</v>
      </c>
    </row>
    <row r="40" spans="1:5" ht="12.75" customHeight="1" x14ac:dyDescent="0.2">
      <c r="A40" s="16">
        <v>37</v>
      </c>
      <c r="B40" s="2"/>
      <c r="C40" s="20" t="s">
        <v>34</v>
      </c>
      <c r="D40" s="21" t="s">
        <v>373</v>
      </c>
      <c r="E40" s="17">
        <v>42963</v>
      </c>
    </row>
    <row r="41" spans="1:5" ht="12.75" customHeight="1" x14ac:dyDescent="0.2">
      <c r="A41" s="16">
        <v>38</v>
      </c>
      <c r="B41" s="2"/>
      <c r="C41" s="20" t="s">
        <v>35</v>
      </c>
      <c r="D41" s="21" t="s">
        <v>373</v>
      </c>
      <c r="E41" s="17">
        <v>8800</v>
      </c>
    </row>
    <row r="42" spans="1:5" ht="12.75" customHeight="1" x14ac:dyDescent="0.2">
      <c r="A42" s="16">
        <v>39</v>
      </c>
      <c r="B42" s="2"/>
      <c r="C42" s="20" t="s">
        <v>36</v>
      </c>
      <c r="D42" s="21" t="s">
        <v>367</v>
      </c>
      <c r="E42" s="17">
        <v>27019</v>
      </c>
    </row>
    <row r="43" spans="1:5" ht="12.75" customHeight="1" x14ac:dyDescent="0.2">
      <c r="A43" s="16">
        <v>40</v>
      </c>
      <c r="B43" s="2"/>
      <c r="C43" s="20" t="s">
        <v>37</v>
      </c>
      <c r="D43" s="21" t="s">
        <v>367</v>
      </c>
      <c r="E43" s="17">
        <v>17479</v>
      </c>
    </row>
    <row r="44" spans="1:5" ht="12.75" customHeight="1" x14ac:dyDescent="0.2">
      <c r="A44" s="16">
        <v>41</v>
      </c>
      <c r="B44" s="2"/>
      <c r="C44" s="20" t="s">
        <v>38</v>
      </c>
      <c r="D44" s="21" t="s">
        <v>367</v>
      </c>
      <c r="E44" s="17">
        <v>73814</v>
      </c>
    </row>
    <row r="45" spans="1:5" ht="12.75" customHeight="1" x14ac:dyDescent="0.2">
      <c r="A45" s="16">
        <v>42</v>
      </c>
      <c r="B45" s="2"/>
      <c r="C45" s="20" t="s">
        <v>453</v>
      </c>
      <c r="D45" s="21" t="s">
        <v>367</v>
      </c>
      <c r="E45" s="17">
        <v>13678</v>
      </c>
    </row>
    <row r="46" spans="1:5" ht="12.75" customHeight="1" x14ac:dyDescent="0.2">
      <c r="A46" s="16">
        <v>43</v>
      </c>
      <c r="B46" s="2"/>
      <c r="C46" s="20" t="s">
        <v>39</v>
      </c>
      <c r="D46" s="21" t="s">
        <v>367</v>
      </c>
      <c r="E46" s="17">
        <v>42077</v>
      </c>
    </row>
    <row r="47" spans="1:5" ht="12.75" customHeight="1" x14ac:dyDescent="0.2">
      <c r="A47" s="16">
        <v>44</v>
      </c>
      <c r="B47" s="2"/>
      <c r="C47" s="20" t="s">
        <v>40</v>
      </c>
      <c r="D47" s="21" t="s">
        <v>367</v>
      </c>
      <c r="E47" s="17">
        <v>50002</v>
      </c>
    </row>
    <row r="48" spans="1:5" ht="12.75" customHeight="1" x14ac:dyDescent="0.2">
      <c r="A48" s="16">
        <v>45</v>
      </c>
      <c r="B48" s="2"/>
      <c r="C48" s="20" t="s">
        <v>41</v>
      </c>
      <c r="D48" s="21" t="s">
        <v>367</v>
      </c>
      <c r="E48" s="17">
        <v>150631</v>
      </c>
    </row>
    <row r="49" spans="1:5" ht="12.75" customHeight="1" x14ac:dyDescent="0.2">
      <c r="A49" s="16">
        <v>46</v>
      </c>
      <c r="B49" s="2"/>
      <c r="C49" s="20" t="s">
        <v>454</v>
      </c>
      <c r="D49" s="21" t="s">
        <v>367</v>
      </c>
      <c r="E49" s="17">
        <v>38358</v>
      </c>
    </row>
    <row r="50" spans="1:5" ht="12.75" customHeight="1" x14ac:dyDescent="0.2">
      <c r="A50" s="16">
        <v>47</v>
      </c>
      <c r="B50" s="2"/>
      <c r="C50" s="20" t="s">
        <v>42</v>
      </c>
      <c r="D50" s="21" t="s">
        <v>367</v>
      </c>
      <c r="E50" s="17">
        <v>1590</v>
      </c>
    </row>
    <row r="51" spans="1:5" ht="12.75" customHeight="1" x14ac:dyDescent="0.2">
      <c r="A51" s="16">
        <v>48</v>
      </c>
      <c r="B51" s="2"/>
      <c r="C51" s="20" t="s">
        <v>43</v>
      </c>
      <c r="D51" s="21" t="s">
        <v>367</v>
      </c>
      <c r="E51" s="17">
        <v>126380</v>
      </c>
    </row>
    <row r="52" spans="1:5" ht="12.75" customHeight="1" x14ac:dyDescent="0.2">
      <c r="A52" s="16">
        <v>49</v>
      </c>
      <c r="B52" s="2"/>
      <c r="C52" s="20" t="s">
        <v>44</v>
      </c>
      <c r="D52" s="21" t="s">
        <v>367</v>
      </c>
      <c r="E52" s="17">
        <v>27889</v>
      </c>
    </row>
    <row r="53" spans="1:5" ht="12.75" customHeight="1" x14ac:dyDescent="0.2">
      <c r="A53" s="16">
        <v>50</v>
      </c>
      <c r="B53" s="2"/>
      <c r="C53" s="20" t="s">
        <v>502</v>
      </c>
      <c r="D53" s="21" t="s">
        <v>367</v>
      </c>
      <c r="E53" s="17">
        <v>2633</v>
      </c>
    </row>
    <row r="54" spans="1:5" ht="12.75" customHeight="1" x14ac:dyDescent="0.2">
      <c r="A54" s="16">
        <v>51</v>
      </c>
      <c r="B54" s="2"/>
      <c r="C54" s="20" t="s">
        <v>45</v>
      </c>
      <c r="D54" s="21" t="s">
        <v>367</v>
      </c>
      <c r="E54" s="17">
        <v>45046</v>
      </c>
    </row>
    <row r="55" spans="1:5" ht="12.75" customHeight="1" x14ac:dyDescent="0.2">
      <c r="A55" s="16">
        <v>52</v>
      </c>
      <c r="B55" s="2"/>
      <c r="C55" s="20" t="s">
        <v>46</v>
      </c>
      <c r="D55" s="21" t="s">
        <v>367</v>
      </c>
      <c r="E55" s="17">
        <v>32</v>
      </c>
    </row>
    <row r="56" spans="1:5" ht="12.75" customHeight="1" x14ac:dyDescent="0.2">
      <c r="A56" s="16">
        <v>53</v>
      </c>
      <c r="B56" s="2"/>
      <c r="C56" s="20" t="s">
        <v>47</v>
      </c>
      <c r="D56" s="21" t="s">
        <v>367</v>
      </c>
      <c r="E56" s="17">
        <v>11374</v>
      </c>
    </row>
    <row r="57" spans="1:5" ht="12.75" customHeight="1" x14ac:dyDescent="0.2">
      <c r="A57" s="16">
        <v>54</v>
      </c>
      <c r="B57" s="2"/>
      <c r="C57" s="20" t="s">
        <v>48</v>
      </c>
      <c r="D57" s="21" t="s">
        <v>367</v>
      </c>
      <c r="E57" s="17">
        <v>42659</v>
      </c>
    </row>
    <row r="58" spans="1:5" ht="12.75" customHeight="1" x14ac:dyDescent="0.2">
      <c r="A58" s="16">
        <v>55</v>
      </c>
      <c r="B58" s="2"/>
      <c r="C58" s="20" t="s">
        <v>49</v>
      </c>
      <c r="D58" s="21" t="s">
        <v>367</v>
      </c>
      <c r="E58" s="17">
        <v>39322</v>
      </c>
    </row>
    <row r="59" spans="1:5" ht="12.75" customHeight="1" x14ac:dyDescent="0.2">
      <c r="A59" s="16">
        <v>56</v>
      </c>
      <c r="B59" s="2"/>
      <c r="C59" s="20" t="s">
        <v>50</v>
      </c>
      <c r="D59" s="21" t="s">
        <v>367</v>
      </c>
      <c r="E59" s="17">
        <v>26860</v>
      </c>
    </row>
    <row r="60" spans="1:5" ht="12.75" customHeight="1" x14ac:dyDescent="0.2">
      <c r="A60" s="16">
        <v>57</v>
      </c>
      <c r="B60" s="2"/>
      <c r="C60" s="20" t="s">
        <v>51</v>
      </c>
      <c r="D60" s="21" t="s">
        <v>367</v>
      </c>
      <c r="E60" s="17">
        <v>25874</v>
      </c>
    </row>
    <row r="61" spans="1:5" ht="12.75" customHeight="1" x14ac:dyDescent="0.2">
      <c r="A61" s="16">
        <v>58</v>
      </c>
      <c r="B61" s="2"/>
      <c r="C61" s="20" t="s">
        <v>52</v>
      </c>
      <c r="D61" s="21" t="s">
        <v>367</v>
      </c>
      <c r="E61" s="17">
        <v>2556</v>
      </c>
    </row>
    <row r="62" spans="1:5" ht="12.75" customHeight="1" x14ac:dyDescent="0.2">
      <c r="A62" s="16">
        <v>59</v>
      </c>
      <c r="B62" s="2"/>
      <c r="C62" s="20" t="s">
        <v>53</v>
      </c>
      <c r="D62" s="21" t="s">
        <v>367</v>
      </c>
      <c r="E62" s="17">
        <v>6345</v>
      </c>
    </row>
    <row r="63" spans="1:5" ht="12.75" customHeight="1" x14ac:dyDescent="0.2">
      <c r="A63" s="16">
        <v>60</v>
      </c>
      <c r="B63" s="2"/>
      <c r="C63" s="20" t="s">
        <v>54</v>
      </c>
      <c r="D63" s="21" t="s">
        <v>367</v>
      </c>
      <c r="E63" s="17">
        <v>60838</v>
      </c>
    </row>
    <row r="64" spans="1:5" ht="12.75" customHeight="1" x14ac:dyDescent="0.2">
      <c r="A64" s="16">
        <v>61</v>
      </c>
      <c r="B64" s="2"/>
      <c r="C64" s="20" t="s">
        <v>55</v>
      </c>
      <c r="D64" s="21" t="s">
        <v>367</v>
      </c>
      <c r="E64" s="17">
        <v>66071</v>
      </c>
    </row>
    <row r="65" spans="1:5" ht="12.75" customHeight="1" x14ac:dyDescent="0.2">
      <c r="A65" s="16">
        <v>62</v>
      </c>
      <c r="B65" s="2"/>
      <c r="C65" s="20" t="s">
        <v>56</v>
      </c>
      <c r="D65" s="21" t="s">
        <v>367</v>
      </c>
      <c r="E65" s="17">
        <v>71181</v>
      </c>
    </row>
    <row r="66" spans="1:5" ht="12.75" customHeight="1" x14ac:dyDescent="0.2">
      <c r="A66" s="16">
        <v>63</v>
      </c>
      <c r="B66" s="2"/>
      <c r="C66" s="20" t="s">
        <v>57</v>
      </c>
      <c r="D66" s="21" t="s">
        <v>367</v>
      </c>
      <c r="E66" s="17">
        <v>560</v>
      </c>
    </row>
    <row r="67" spans="1:5" ht="12.75" customHeight="1" x14ac:dyDescent="0.2">
      <c r="A67" s="16">
        <v>64</v>
      </c>
      <c r="B67" s="2"/>
      <c r="C67" s="20" t="s">
        <v>58</v>
      </c>
      <c r="D67" s="21" t="s">
        <v>367</v>
      </c>
      <c r="E67" s="17">
        <v>59192</v>
      </c>
    </row>
    <row r="68" spans="1:5" ht="12.75" customHeight="1" x14ac:dyDescent="0.2">
      <c r="A68" s="16">
        <v>65</v>
      </c>
      <c r="B68" s="2"/>
      <c r="C68" s="20" t="s">
        <v>59</v>
      </c>
      <c r="D68" s="21" t="s">
        <v>367</v>
      </c>
      <c r="E68" s="17">
        <v>43001</v>
      </c>
    </row>
    <row r="69" spans="1:5" ht="12.75" customHeight="1" x14ac:dyDescent="0.2">
      <c r="A69" s="16">
        <v>66</v>
      </c>
      <c r="B69" s="2"/>
      <c r="C69" s="20" t="s">
        <v>60</v>
      </c>
      <c r="D69" s="21" t="s">
        <v>367</v>
      </c>
      <c r="E69" s="17">
        <v>12305</v>
      </c>
    </row>
    <row r="70" spans="1:5" ht="12.75" customHeight="1" x14ac:dyDescent="0.2">
      <c r="A70" s="16">
        <v>67</v>
      </c>
      <c r="B70" s="2"/>
      <c r="C70" s="20" t="s">
        <v>61</v>
      </c>
      <c r="D70" s="21" t="s">
        <v>415</v>
      </c>
      <c r="E70" s="17">
        <v>491</v>
      </c>
    </row>
    <row r="71" spans="1:5" ht="12.75" customHeight="1" x14ac:dyDescent="0.2">
      <c r="A71" s="16">
        <v>68</v>
      </c>
      <c r="B71" s="2"/>
      <c r="C71" s="20" t="s">
        <v>62</v>
      </c>
      <c r="D71" s="21" t="s">
        <v>415</v>
      </c>
      <c r="E71" s="17">
        <v>2726</v>
      </c>
    </row>
    <row r="72" spans="1:5" ht="12.75" customHeight="1" x14ac:dyDescent="0.2">
      <c r="A72" s="16">
        <v>69</v>
      </c>
      <c r="B72" s="2"/>
      <c r="C72" s="20" t="s">
        <v>63</v>
      </c>
      <c r="D72" s="21" t="s">
        <v>386</v>
      </c>
      <c r="E72" s="17">
        <v>11151</v>
      </c>
    </row>
    <row r="73" spans="1:5" ht="12.75" customHeight="1" x14ac:dyDescent="0.2">
      <c r="A73" s="16">
        <v>70</v>
      </c>
      <c r="B73" s="2"/>
      <c r="C73" s="20" t="s">
        <v>64</v>
      </c>
      <c r="D73" s="21" t="s">
        <v>389</v>
      </c>
      <c r="E73" s="17">
        <v>3869</v>
      </c>
    </row>
    <row r="74" spans="1:5" ht="12.75" customHeight="1" x14ac:dyDescent="0.2">
      <c r="A74" s="16">
        <v>71</v>
      </c>
      <c r="B74" s="2"/>
      <c r="C74" s="20" t="s">
        <v>65</v>
      </c>
      <c r="D74" s="21" t="s">
        <v>389</v>
      </c>
      <c r="E74" s="17">
        <v>6200</v>
      </c>
    </row>
    <row r="75" spans="1:5" ht="12.75" customHeight="1" x14ac:dyDescent="0.2">
      <c r="A75" s="16">
        <v>72</v>
      </c>
      <c r="B75" s="2"/>
      <c r="C75" s="20" t="s">
        <v>66</v>
      </c>
      <c r="D75" s="21" t="s">
        <v>385</v>
      </c>
      <c r="E75" s="17">
        <v>4535</v>
      </c>
    </row>
    <row r="76" spans="1:5" ht="12.75" customHeight="1" x14ac:dyDescent="0.2">
      <c r="A76" s="16">
        <v>73</v>
      </c>
      <c r="B76" s="2"/>
      <c r="C76" s="20" t="s">
        <v>67</v>
      </c>
      <c r="D76" s="21" t="s">
        <v>385</v>
      </c>
      <c r="E76" s="17">
        <v>1199</v>
      </c>
    </row>
    <row r="77" spans="1:5" ht="12.75" customHeight="1" x14ac:dyDescent="0.2">
      <c r="A77" s="16">
        <v>74</v>
      </c>
      <c r="B77" s="2"/>
      <c r="C77" s="20" t="s">
        <v>68</v>
      </c>
      <c r="D77" s="21" t="s">
        <v>385</v>
      </c>
      <c r="E77" s="17">
        <v>9619</v>
      </c>
    </row>
    <row r="78" spans="1:5" ht="12.75" customHeight="1" x14ac:dyDescent="0.2">
      <c r="A78" s="16">
        <v>75</v>
      </c>
      <c r="B78" s="2"/>
      <c r="C78" s="20" t="s">
        <v>69</v>
      </c>
      <c r="D78" s="21" t="s">
        <v>385</v>
      </c>
      <c r="E78" s="17">
        <v>683</v>
      </c>
    </row>
    <row r="79" spans="1:5" ht="12.75" customHeight="1" x14ac:dyDescent="0.2">
      <c r="A79" s="16">
        <v>76</v>
      </c>
      <c r="B79" s="2"/>
      <c r="C79" s="20" t="s">
        <v>70</v>
      </c>
      <c r="D79" s="21" t="s">
        <v>380</v>
      </c>
      <c r="E79" s="17">
        <v>526</v>
      </c>
    </row>
    <row r="80" spans="1:5" ht="12.75" customHeight="1" x14ac:dyDescent="0.2">
      <c r="A80" s="16">
        <v>77</v>
      </c>
      <c r="B80" s="2"/>
      <c r="C80" s="20" t="s">
        <v>71</v>
      </c>
      <c r="D80" s="21" t="s">
        <v>380</v>
      </c>
      <c r="E80" s="17">
        <v>20992</v>
      </c>
    </row>
    <row r="81" spans="1:5" ht="12.75" customHeight="1" x14ac:dyDescent="0.2">
      <c r="A81" s="16">
        <v>78</v>
      </c>
      <c r="B81" s="2"/>
      <c r="C81" s="20" t="s">
        <v>72</v>
      </c>
      <c r="D81" s="21" t="s">
        <v>395</v>
      </c>
      <c r="E81" s="17">
        <v>362</v>
      </c>
    </row>
    <row r="82" spans="1:5" ht="12.75" customHeight="1" x14ac:dyDescent="0.2">
      <c r="A82" s="16">
        <v>79</v>
      </c>
      <c r="B82" s="2"/>
      <c r="C82" s="20" t="s">
        <v>73</v>
      </c>
      <c r="D82" s="21" t="s">
        <v>395</v>
      </c>
      <c r="E82" s="17">
        <v>9363</v>
      </c>
    </row>
    <row r="83" spans="1:5" ht="12.75" customHeight="1" x14ac:dyDescent="0.2">
      <c r="A83" s="16">
        <v>80</v>
      </c>
      <c r="B83" s="2"/>
      <c r="C83" s="20" t="s">
        <v>99</v>
      </c>
      <c r="D83" s="21" t="s">
        <v>455</v>
      </c>
      <c r="E83" s="17">
        <v>6123</v>
      </c>
    </row>
    <row r="84" spans="1:5" ht="12.75" customHeight="1" x14ac:dyDescent="0.2">
      <c r="A84" s="16">
        <v>81</v>
      </c>
      <c r="B84" s="2"/>
      <c r="C84" s="20" t="s">
        <v>100</v>
      </c>
      <c r="D84" s="21" t="s">
        <v>417</v>
      </c>
      <c r="E84" s="17">
        <v>2307</v>
      </c>
    </row>
    <row r="85" spans="1:5" ht="12.75" customHeight="1" x14ac:dyDescent="0.2">
      <c r="A85" s="16">
        <v>82</v>
      </c>
      <c r="B85" s="2"/>
      <c r="C85" s="20" t="s">
        <v>101</v>
      </c>
      <c r="D85" s="21" t="s">
        <v>417</v>
      </c>
      <c r="E85" s="17">
        <v>328</v>
      </c>
    </row>
    <row r="86" spans="1:5" ht="12.75" customHeight="1" x14ac:dyDescent="0.2">
      <c r="A86" s="16">
        <v>83</v>
      </c>
      <c r="B86" s="2"/>
      <c r="C86" s="20" t="s">
        <v>102</v>
      </c>
      <c r="D86" s="21" t="s">
        <v>371</v>
      </c>
      <c r="E86" s="17">
        <v>11428</v>
      </c>
    </row>
    <row r="87" spans="1:5" ht="12.75" customHeight="1" x14ac:dyDescent="0.2">
      <c r="A87" s="16">
        <v>84</v>
      </c>
      <c r="B87" s="2"/>
      <c r="C87" s="20" t="s">
        <v>103</v>
      </c>
      <c r="D87" s="21" t="s">
        <v>371</v>
      </c>
      <c r="E87" s="17">
        <v>1772</v>
      </c>
    </row>
    <row r="88" spans="1:5" ht="12.75" customHeight="1" x14ac:dyDescent="0.2">
      <c r="A88" s="16">
        <v>85</v>
      </c>
      <c r="B88" s="2"/>
      <c r="C88" s="20" t="s">
        <v>424</v>
      </c>
      <c r="D88" s="21" t="s">
        <v>371</v>
      </c>
      <c r="E88" s="17">
        <v>647440</v>
      </c>
    </row>
    <row r="89" spans="1:5" ht="12.75" customHeight="1" x14ac:dyDescent="0.2">
      <c r="A89" s="16">
        <v>86</v>
      </c>
      <c r="B89" s="2"/>
      <c r="C89" s="20" t="s">
        <v>104</v>
      </c>
      <c r="D89" s="21" t="s">
        <v>371</v>
      </c>
      <c r="E89" s="17">
        <v>19200</v>
      </c>
    </row>
    <row r="90" spans="1:5" ht="12.75" customHeight="1" x14ac:dyDescent="0.2">
      <c r="A90" s="16">
        <v>87</v>
      </c>
      <c r="B90" s="2"/>
      <c r="C90" s="20" t="s">
        <v>105</v>
      </c>
      <c r="D90" s="21" t="s">
        <v>371</v>
      </c>
      <c r="E90" s="17">
        <v>6497</v>
      </c>
    </row>
    <row r="91" spans="1:5" ht="12.75" customHeight="1" x14ac:dyDescent="0.2">
      <c r="A91" s="16">
        <v>88</v>
      </c>
      <c r="B91" s="2"/>
      <c r="C91" s="20" t="s">
        <v>106</v>
      </c>
      <c r="D91" s="21" t="s">
        <v>376</v>
      </c>
      <c r="E91" s="17">
        <v>2630</v>
      </c>
    </row>
    <row r="92" spans="1:5" ht="12.75" customHeight="1" x14ac:dyDescent="0.2">
      <c r="A92" s="16">
        <v>89</v>
      </c>
      <c r="B92" s="2"/>
      <c r="C92" s="20" t="s">
        <v>107</v>
      </c>
      <c r="D92" s="21" t="s">
        <v>376</v>
      </c>
      <c r="E92" s="17">
        <v>64274</v>
      </c>
    </row>
    <row r="93" spans="1:5" ht="12.75" customHeight="1" x14ac:dyDescent="0.2">
      <c r="A93" s="16">
        <v>90</v>
      </c>
      <c r="B93" s="2"/>
      <c r="C93" s="20" t="s">
        <v>108</v>
      </c>
      <c r="D93" s="21" t="s">
        <v>400</v>
      </c>
      <c r="E93" s="17">
        <v>445</v>
      </c>
    </row>
    <row r="94" spans="1:5" ht="12.75" customHeight="1" x14ac:dyDescent="0.2">
      <c r="A94" s="16">
        <v>91</v>
      </c>
      <c r="B94" s="2"/>
      <c r="C94" s="20" t="s">
        <v>109</v>
      </c>
      <c r="D94" s="21" t="s">
        <v>400</v>
      </c>
      <c r="E94" s="17">
        <v>2153</v>
      </c>
    </row>
    <row r="95" spans="1:5" ht="12.75" customHeight="1" x14ac:dyDescent="0.2">
      <c r="A95" s="16">
        <v>92</v>
      </c>
      <c r="B95" s="2"/>
      <c r="C95" s="20" t="s">
        <v>110</v>
      </c>
      <c r="D95" s="21" t="s">
        <v>400</v>
      </c>
      <c r="E95" s="17">
        <v>3565</v>
      </c>
    </row>
    <row r="96" spans="1:5" ht="12.75" customHeight="1" x14ac:dyDescent="0.2">
      <c r="A96" s="16">
        <v>93</v>
      </c>
      <c r="B96" s="2"/>
      <c r="C96" s="20" t="s">
        <v>444</v>
      </c>
      <c r="D96" s="21" t="s">
        <v>515</v>
      </c>
      <c r="E96" s="17">
        <v>12</v>
      </c>
    </row>
    <row r="97" spans="1:5" ht="12.75" customHeight="1" x14ac:dyDescent="0.2">
      <c r="A97" s="16">
        <v>94</v>
      </c>
      <c r="B97" s="2"/>
      <c r="C97" s="20" t="s">
        <v>111</v>
      </c>
      <c r="D97" s="21" t="s">
        <v>419</v>
      </c>
      <c r="E97" s="17">
        <v>2609</v>
      </c>
    </row>
    <row r="98" spans="1:5" ht="12.75" customHeight="1" x14ac:dyDescent="0.2">
      <c r="A98" s="16">
        <v>95</v>
      </c>
      <c r="B98" s="2"/>
      <c r="C98" s="20" t="s">
        <v>112</v>
      </c>
      <c r="D98" s="21" t="s">
        <v>419</v>
      </c>
      <c r="E98" s="17">
        <v>1335</v>
      </c>
    </row>
    <row r="99" spans="1:5" ht="12.75" customHeight="1" x14ac:dyDescent="0.2">
      <c r="A99" s="16">
        <v>96</v>
      </c>
      <c r="B99" s="2"/>
      <c r="C99" s="20" t="s">
        <v>113</v>
      </c>
      <c r="D99" s="21" t="s">
        <v>397</v>
      </c>
      <c r="E99" s="17">
        <v>4489</v>
      </c>
    </row>
    <row r="100" spans="1:5" ht="12.75" customHeight="1" x14ac:dyDescent="0.2">
      <c r="A100" s="16">
        <v>97</v>
      </c>
      <c r="B100" s="2"/>
      <c r="C100" s="20" t="s">
        <v>114</v>
      </c>
      <c r="D100" s="21" t="s">
        <v>397</v>
      </c>
      <c r="E100" s="17">
        <v>691</v>
      </c>
    </row>
    <row r="101" spans="1:5" ht="12.75" customHeight="1" x14ac:dyDescent="0.2">
      <c r="A101" s="16">
        <v>98</v>
      </c>
      <c r="B101" s="2"/>
      <c r="C101" s="20" t="s">
        <v>115</v>
      </c>
      <c r="D101" s="21" t="s">
        <v>397</v>
      </c>
      <c r="E101" s="17">
        <v>1594</v>
      </c>
    </row>
    <row r="102" spans="1:5" ht="12.75" customHeight="1" x14ac:dyDescent="0.2">
      <c r="A102" s="16">
        <v>99</v>
      </c>
      <c r="B102" s="2"/>
      <c r="C102" s="20" t="s">
        <v>116</v>
      </c>
      <c r="D102" s="21" t="s">
        <v>397</v>
      </c>
      <c r="E102" s="17">
        <v>2794</v>
      </c>
    </row>
    <row r="103" spans="1:5" ht="12.75" customHeight="1" x14ac:dyDescent="0.2">
      <c r="A103" s="16">
        <v>100</v>
      </c>
      <c r="B103" s="2"/>
      <c r="C103" s="20" t="s">
        <v>117</v>
      </c>
      <c r="D103" s="21" t="s">
        <v>397</v>
      </c>
      <c r="E103" s="17">
        <v>1611</v>
      </c>
    </row>
    <row r="104" spans="1:5" ht="12.75" customHeight="1" x14ac:dyDescent="0.2">
      <c r="A104" s="16">
        <v>101</v>
      </c>
      <c r="B104" s="2"/>
      <c r="C104" s="20" t="s">
        <v>118</v>
      </c>
      <c r="D104" s="21" t="s">
        <v>397</v>
      </c>
      <c r="E104" s="17">
        <v>8604</v>
      </c>
    </row>
    <row r="105" spans="1:5" ht="12.75" customHeight="1" x14ac:dyDescent="0.2">
      <c r="A105" s="16">
        <v>102</v>
      </c>
      <c r="B105" s="2"/>
      <c r="C105" s="20" t="s">
        <v>119</v>
      </c>
      <c r="D105" s="21" t="s">
        <v>418</v>
      </c>
      <c r="E105" s="17">
        <v>217</v>
      </c>
    </row>
    <row r="106" spans="1:5" ht="12.75" customHeight="1" x14ac:dyDescent="0.2">
      <c r="A106" s="16">
        <v>103</v>
      </c>
      <c r="B106" s="2"/>
      <c r="C106" s="20" t="s">
        <v>120</v>
      </c>
      <c r="D106" s="21" t="s">
        <v>418</v>
      </c>
      <c r="E106" s="17">
        <v>1500</v>
      </c>
    </row>
    <row r="107" spans="1:5" ht="12.75" customHeight="1" x14ac:dyDescent="0.2">
      <c r="A107" s="16">
        <v>104</v>
      </c>
      <c r="B107" s="2"/>
      <c r="C107" s="20" t="s">
        <v>442</v>
      </c>
      <c r="D107" s="21" t="s">
        <v>443</v>
      </c>
      <c r="E107" s="17">
        <v>494</v>
      </c>
    </row>
    <row r="108" spans="1:5" ht="12.75" customHeight="1" x14ac:dyDescent="0.2">
      <c r="A108" s="16">
        <v>105</v>
      </c>
      <c r="B108" s="2"/>
      <c r="C108" s="20" t="s">
        <v>121</v>
      </c>
      <c r="D108" s="21" t="s">
        <v>420</v>
      </c>
      <c r="E108" s="17">
        <v>1258</v>
      </c>
    </row>
    <row r="109" spans="1:5" ht="12.75" customHeight="1" x14ac:dyDescent="0.2">
      <c r="A109" s="16">
        <v>106</v>
      </c>
      <c r="B109" s="2"/>
      <c r="C109" s="20" t="s">
        <v>512</v>
      </c>
      <c r="D109" s="21" t="s">
        <v>412</v>
      </c>
      <c r="E109" s="17">
        <v>4186</v>
      </c>
    </row>
    <row r="110" spans="1:5" ht="12.75" customHeight="1" x14ac:dyDescent="0.2">
      <c r="A110" s="16">
        <v>107</v>
      </c>
      <c r="B110" s="2"/>
      <c r="C110" s="20" t="s">
        <v>122</v>
      </c>
      <c r="D110" s="21" t="s">
        <v>412</v>
      </c>
      <c r="E110" s="17">
        <v>1903</v>
      </c>
    </row>
    <row r="111" spans="1:5" ht="12.75" customHeight="1" x14ac:dyDescent="0.2">
      <c r="A111" s="16">
        <v>108</v>
      </c>
      <c r="B111" s="2"/>
      <c r="C111" s="20" t="s">
        <v>123</v>
      </c>
      <c r="D111" s="21" t="s">
        <v>414</v>
      </c>
      <c r="E111" s="17">
        <v>2125</v>
      </c>
    </row>
    <row r="112" spans="1:5" ht="12.75" customHeight="1" x14ac:dyDescent="0.2">
      <c r="A112" s="16">
        <v>109</v>
      </c>
      <c r="B112" s="2"/>
      <c r="C112" s="20" t="s">
        <v>124</v>
      </c>
      <c r="D112" s="21" t="s">
        <v>414</v>
      </c>
      <c r="E112" s="17">
        <v>865</v>
      </c>
    </row>
    <row r="113" spans="1:5" ht="12.75" customHeight="1" x14ac:dyDescent="0.2">
      <c r="A113" s="16">
        <v>110</v>
      </c>
      <c r="B113" s="2"/>
      <c r="C113" s="20" t="s">
        <v>125</v>
      </c>
      <c r="D113" s="21" t="s">
        <v>414</v>
      </c>
      <c r="E113" s="17">
        <v>775</v>
      </c>
    </row>
    <row r="114" spans="1:5" ht="12.75" customHeight="1" x14ac:dyDescent="0.2">
      <c r="A114" s="16">
        <v>111</v>
      </c>
      <c r="B114" s="2"/>
      <c r="C114" s="20" t="s">
        <v>126</v>
      </c>
      <c r="D114" s="21" t="s">
        <v>406</v>
      </c>
      <c r="E114" s="17">
        <v>2513</v>
      </c>
    </row>
    <row r="115" spans="1:5" ht="12.75" customHeight="1" x14ac:dyDescent="0.2">
      <c r="A115" s="16">
        <v>112</v>
      </c>
      <c r="B115" s="2"/>
      <c r="C115" s="20" t="s">
        <v>127</v>
      </c>
      <c r="D115" s="21" t="s">
        <v>406</v>
      </c>
      <c r="E115" s="17">
        <v>3425</v>
      </c>
    </row>
    <row r="116" spans="1:5" ht="12.75" customHeight="1" x14ac:dyDescent="0.2">
      <c r="A116" s="16">
        <v>113</v>
      </c>
      <c r="B116" s="2"/>
      <c r="C116" s="20" t="s">
        <v>128</v>
      </c>
      <c r="D116" s="21" t="s">
        <v>406</v>
      </c>
      <c r="E116" s="17">
        <v>1652</v>
      </c>
    </row>
    <row r="117" spans="1:5" ht="12.75" customHeight="1" x14ac:dyDescent="0.2">
      <c r="A117" s="16">
        <v>114</v>
      </c>
      <c r="B117" s="2"/>
      <c r="C117" s="20" t="s">
        <v>129</v>
      </c>
      <c r="D117" s="21" t="s">
        <v>404</v>
      </c>
      <c r="E117" s="17">
        <v>5806</v>
      </c>
    </row>
    <row r="118" spans="1:5" ht="12.75" customHeight="1" x14ac:dyDescent="0.2">
      <c r="A118" s="16">
        <v>115</v>
      </c>
      <c r="B118" s="2"/>
      <c r="C118" s="20" t="s">
        <v>500</v>
      </c>
      <c r="D118" s="21" t="s">
        <v>404</v>
      </c>
      <c r="E118" s="17">
        <v>3276</v>
      </c>
    </row>
    <row r="119" spans="1:5" ht="12.75" customHeight="1" x14ac:dyDescent="0.2">
      <c r="A119" s="16">
        <v>116</v>
      </c>
      <c r="B119" s="2"/>
      <c r="C119" s="20" t="s">
        <v>130</v>
      </c>
      <c r="D119" s="21" t="s">
        <v>387</v>
      </c>
      <c r="E119" s="17">
        <v>7500</v>
      </c>
    </row>
    <row r="120" spans="1:5" ht="12.75" customHeight="1" x14ac:dyDescent="0.2">
      <c r="A120" s="16">
        <v>117</v>
      </c>
      <c r="B120" s="2"/>
      <c r="C120" s="20" t="s">
        <v>131</v>
      </c>
      <c r="D120" s="21" t="s">
        <v>387</v>
      </c>
      <c r="E120" s="17">
        <v>5</v>
      </c>
    </row>
    <row r="121" spans="1:5" ht="12.75" customHeight="1" x14ac:dyDescent="0.2">
      <c r="A121" s="16">
        <v>118</v>
      </c>
      <c r="B121" s="2"/>
      <c r="C121" s="20" t="s">
        <v>132</v>
      </c>
      <c r="D121" s="21" t="s">
        <v>393</v>
      </c>
      <c r="E121" s="17">
        <v>8374</v>
      </c>
    </row>
    <row r="122" spans="1:5" ht="12.75" customHeight="1" x14ac:dyDescent="0.2">
      <c r="A122" s="16">
        <v>119</v>
      </c>
      <c r="B122" s="2"/>
      <c r="C122" s="20" t="s">
        <v>133</v>
      </c>
      <c r="D122" s="21" t="s">
        <v>393</v>
      </c>
      <c r="E122" s="17">
        <v>1172</v>
      </c>
    </row>
    <row r="123" spans="1:5" ht="12.75" customHeight="1" x14ac:dyDescent="0.2">
      <c r="A123" s="16">
        <v>120</v>
      </c>
      <c r="B123" s="2"/>
      <c r="C123" s="20" t="s">
        <v>134</v>
      </c>
      <c r="D123" s="21" t="s">
        <v>393</v>
      </c>
      <c r="E123" s="17">
        <v>10113</v>
      </c>
    </row>
    <row r="124" spans="1:5" ht="12.75" customHeight="1" x14ac:dyDescent="0.2">
      <c r="A124" s="16">
        <v>121</v>
      </c>
      <c r="B124" s="2"/>
      <c r="C124" s="20" t="s">
        <v>135</v>
      </c>
      <c r="D124" s="21" t="s">
        <v>368</v>
      </c>
      <c r="E124" s="17">
        <v>21650</v>
      </c>
    </row>
    <row r="125" spans="1:5" ht="12.75" customHeight="1" x14ac:dyDescent="0.2">
      <c r="A125" s="16">
        <v>122</v>
      </c>
      <c r="B125" s="2"/>
      <c r="C125" s="20" t="s">
        <v>136</v>
      </c>
      <c r="D125" s="21" t="s">
        <v>368</v>
      </c>
      <c r="E125" s="17">
        <v>287917</v>
      </c>
    </row>
    <row r="126" spans="1:5" ht="12.75" customHeight="1" x14ac:dyDescent="0.2">
      <c r="A126" s="16">
        <v>123</v>
      </c>
      <c r="B126" s="2"/>
      <c r="C126" s="20" t="s">
        <v>137</v>
      </c>
      <c r="D126" s="21" t="s">
        <v>368</v>
      </c>
      <c r="E126" s="17">
        <v>17250</v>
      </c>
    </row>
    <row r="127" spans="1:5" ht="12.75" customHeight="1" x14ac:dyDescent="0.2">
      <c r="A127" s="16">
        <v>124</v>
      </c>
      <c r="B127" s="2"/>
      <c r="C127" s="20" t="s">
        <v>138</v>
      </c>
      <c r="D127" s="21" t="s">
        <v>411</v>
      </c>
      <c r="E127" s="17">
        <v>2751</v>
      </c>
    </row>
    <row r="128" spans="1:5" ht="12.75" customHeight="1" x14ac:dyDescent="0.2">
      <c r="A128" s="16">
        <v>125</v>
      </c>
      <c r="B128" s="2"/>
      <c r="C128" s="20" t="s">
        <v>139</v>
      </c>
      <c r="D128" s="21" t="s">
        <v>411</v>
      </c>
      <c r="E128" s="17">
        <v>388</v>
      </c>
    </row>
    <row r="129" spans="1:5" ht="12.75" customHeight="1" x14ac:dyDescent="0.2">
      <c r="A129" s="16">
        <v>126</v>
      </c>
      <c r="B129" s="2"/>
      <c r="C129" s="20" t="s">
        <v>140</v>
      </c>
      <c r="D129" s="21" t="s">
        <v>411</v>
      </c>
      <c r="E129" s="17">
        <v>311</v>
      </c>
    </row>
    <row r="130" spans="1:5" ht="12.75" customHeight="1" x14ac:dyDescent="0.2">
      <c r="A130" s="16">
        <v>127</v>
      </c>
      <c r="B130" s="2"/>
      <c r="C130" s="20" t="s">
        <v>141</v>
      </c>
      <c r="D130" s="21" t="s">
        <v>411</v>
      </c>
      <c r="E130" s="17">
        <v>494</v>
      </c>
    </row>
    <row r="131" spans="1:5" ht="12.75" customHeight="1" x14ac:dyDescent="0.2">
      <c r="A131" s="16">
        <v>128</v>
      </c>
      <c r="B131" s="2"/>
      <c r="C131" s="20" t="s">
        <v>142</v>
      </c>
      <c r="D131" s="21" t="s">
        <v>411</v>
      </c>
      <c r="E131" s="17">
        <v>294</v>
      </c>
    </row>
    <row r="132" spans="1:5" ht="12.75" customHeight="1" x14ac:dyDescent="0.2">
      <c r="A132" s="16">
        <v>129</v>
      </c>
      <c r="B132" s="2"/>
      <c r="C132" s="20" t="s">
        <v>143</v>
      </c>
      <c r="D132" s="21" t="s">
        <v>391</v>
      </c>
      <c r="E132" s="17">
        <v>1857</v>
      </c>
    </row>
    <row r="133" spans="1:5" ht="12.75" customHeight="1" x14ac:dyDescent="0.2">
      <c r="A133" s="16">
        <v>130</v>
      </c>
      <c r="B133" s="2"/>
      <c r="C133" s="20" t="s">
        <v>144</v>
      </c>
      <c r="D133" s="21" t="s">
        <v>391</v>
      </c>
      <c r="E133" s="17">
        <v>2058</v>
      </c>
    </row>
    <row r="134" spans="1:5" ht="12.75" customHeight="1" x14ac:dyDescent="0.2">
      <c r="A134" s="16">
        <v>131</v>
      </c>
      <c r="B134" s="2"/>
      <c r="C134" s="20" t="s">
        <v>145</v>
      </c>
      <c r="D134" s="21" t="s">
        <v>391</v>
      </c>
      <c r="E134" s="17">
        <v>4</v>
      </c>
    </row>
    <row r="135" spans="1:5" ht="12.75" customHeight="1" x14ac:dyDescent="0.2">
      <c r="A135" s="16">
        <v>132</v>
      </c>
      <c r="B135" s="2"/>
      <c r="C135" s="20" t="s">
        <v>146</v>
      </c>
      <c r="D135" s="21" t="s">
        <v>391</v>
      </c>
      <c r="E135" s="17">
        <v>8445</v>
      </c>
    </row>
    <row r="136" spans="1:5" ht="12.75" customHeight="1" x14ac:dyDescent="0.2">
      <c r="A136" s="16">
        <v>133</v>
      </c>
      <c r="B136" s="2"/>
      <c r="C136" s="20" t="s">
        <v>147</v>
      </c>
      <c r="D136" s="21" t="s">
        <v>391</v>
      </c>
      <c r="E136" s="17">
        <v>17709</v>
      </c>
    </row>
    <row r="137" spans="1:5" ht="12.75" customHeight="1" x14ac:dyDescent="0.2">
      <c r="A137" s="16">
        <v>134</v>
      </c>
      <c r="B137" s="2"/>
      <c r="C137" s="20" t="s">
        <v>148</v>
      </c>
      <c r="D137" s="21" t="s">
        <v>398</v>
      </c>
      <c r="E137" s="17">
        <v>554</v>
      </c>
    </row>
    <row r="138" spans="1:5" ht="12.75" customHeight="1" x14ac:dyDescent="0.2">
      <c r="A138" s="16">
        <v>135</v>
      </c>
      <c r="B138" s="2"/>
      <c r="C138" s="20" t="s">
        <v>149</v>
      </c>
      <c r="D138" s="21" t="s">
        <v>398</v>
      </c>
      <c r="E138" s="17">
        <v>120</v>
      </c>
    </row>
    <row r="139" spans="1:5" ht="12.75" customHeight="1" x14ac:dyDescent="0.2">
      <c r="A139" s="16">
        <v>136</v>
      </c>
      <c r="B139" s="2"/>
      <c r="C139" s="20" t="s">
        <v>150</v>
      </c>
      <c r="D139" s="21" t="s">
        <v>398</v>
      </c>
      <c r="E139" s="17">
        <v>335</v>
      </c>
    </row>
    <row r="140" spans="1:5" ht="12.75" customHeight="1" x14ac:dyDescent="0.2">
      <c r="A140" s="16">
        <v>137</v>
      </c>
      <c r="B140" s="2"/>
      <c r="C140" s="20" t="s">
        <v>151</v>
      </c>
      <c r="D140" s="21" t="s">
        <v>398</v>
      </c>
      <c r="E140" s="17">
        <v>1083</v>
      </c>
    </row>
    <row r="141" spans="1:5" ht="12.75" customHeight="1" x14ac:dyDescent="0.2">
      <c r="A141" s="16">
        <v>138</v>
      </c>
      <c r="B141" s="2"/>
      <c r="C141" s="20" t="s">
        <v>152</v>
      </c>
      <c r="D141" s="21" t="s">
        <v>398</v>
      </c>
      <c r="E141" s="17">
        <v>2869</v>
      </c>
    </row>
    <row r="142" spans="1:5" ht="12.75" customHeight="1" x14ac:dyDescent="0.2">
      <c r="A142" s="16">
        <v>139</v>
      </c>
      <c r="B142" s="2"/>
      <c r="C142" s="20" t="s">
        <v>153</v>
      </c>
      <c r="D142" s="21" t="s">
        <v>398</v>
      </c>
      <c r="E142" s="17">
        <v>645</v>
      </c>
    </row>
    <row r="143" spans="1:5" ht="12.75" customHeight="1" x14ac:dyDescent="0.2">
      <c r="A143" s="16">
        <v>140</v>
      </c>
      <c r="B143" s="2"/>
      <c r="C143" s="20" t="s">
        <v>154</v>
      </c>
      <c r="D143" s="21" t="s">
        <v>398</v>
      </c>
      <c r="E143" s="17">
        <v>591</v>
      </c>
    </row>
    <row r="144" spans="1:5" ht="12.75" customHeight="1" x14ac:dyDescent="0.2">
      <c r="A144" s="16">
        <v>141</v>
      </c>
      <c r="B144" s="2"/>
      <c r="C144" s="20" t="s">
        <v>155</v>
      </c>
      <c r="D144" s="21" t="s">
        <v>398</v>
      </c>
      <c r="E144" s="17">
        <v>300</v>
      </c>
    </row>
    <row r="145" spans="1:5" ht="12.75" customHeight="1" x14ac:dyDescent="0.2">
      <c r="A145" s="16">
        <v>142</v>
      </c>
      <c r="B145" s="2"/>
      <c r="C145" s="20" t="s">
        <v>156</v>
      </c>
      <c r="D145" s="21" t="s">
        <v>398</v>
      </c>
      <c r="E145" s="17">
        <v>884</v>
      </c>
    </row>
    <row r="146" spans="1:5" ht="12.75" customHeight="1" x14ac:dyDescent="0.2">
      <c r="A146" s="16">
        <v>143</v>
      </c>
      <c r="B146" s="2"/>
      <c r="C146" s="20" t="s">
        <v>157</v>
      </c>
      <c r="D146" s="21" t="s">
        <v>398</v>
      </c>
      <c r="E146" s="17">
        <v>7008</v>
      </c>
    </row>
    <row r="147" spans="1:5" ht="12.75" customHeight="1" x14ac:dyDescent="0.2">
      <c r="A147" s="16">
        <v>144</v>
      </c>
      <c r="B147" s="2"/>
      <c r="C147" s="20" t="s">
        <v>158</v>
      </c>
      <c r="D147" s="21" t="s">
        <v>398</v>
      </c>
      <c r="E147" s="17">
        <v>1731</v>
      </c>
    </row>
    <row r="148" spans="1:5" ht="12.75" customHeight="1" x14ac:dyDescent="0.2">
      <c r="A148" s="16">
        <v>145</v>
      </c>
      <c r="B148" s="2"/>
      <c r="C148" s="20" t="s">
        <v>159</v>
      </c>
      <c r="D148" s="21" t="s">
        <v>413</v>
      </c>
      <c r="E148" s="17">
        <v>2947</v>
      </c>
    </row>
    <row r="149" spans="1:5" ht="12.75" customHeight="1" x14ac:dyDescent="0.2">
      <c r="A149" s="16">
        <v>146</v>
      </c>
      <c r="B149" s="2"/>
      <c r="C149" s="20" t="s">
        <v>160</v>
      </c>
      <c r="D149" s="21" t="s">
        <v>422</v>
      </c>
      <c r="E149" s="17">
        <v>979</v>
      </c>
    </row>
    <row r="150" spans="1:5" ht="12.75" customHeight="1" x14ac:dyDescent="0.2">
      <c r="A150" s="16">
        <v>147</v>
      </c>
      <c r="B150" s="2"/>
      <c r="C150" s="20" t="s">
        <v>161</v>
      </c>
      <c r="D150" s="21" t="s">
        <v>381</v>
      </c>
      <c r="E150" s="17">
        <v>1008</v>
      </c>
    </row>
    <row r="151" spans="1:5" ht="12.75" customHeight="1" x14ac:dyDescent="0.2">
      <c r="A151" s="16">
        <v>148</v>
      </c>
      <c r="B151" s="2"/>
      <c r="C151" s="20" t="s">
        <v>162</v>
      </c>
      <c r="D151" s="21" t="s">
        <v>381</v>
      </c>
      <c r="E151" s="17">
        <v>6642</v>
      </c>
    </row>
    <row r="152" spans="1:5" ht="12.75" customHeight="1" x14ac:dyDescent="0.2">
      <c r="A152" s="16">
        <v>149</v>
      </c>
      <c r="B152" s="2"/>
      <c r="C152" s="20" t="s">
        <v>163</v>
      </c>
      <c r="D152" s="21" t="s">
        <v>381</v>
      </c>
      <c r="E152" s="17">
        <v>13825</v>
      </c>
    </row>
    <row r="153" spans="1:5" ht="12.75" customHeight="1" x14ac:dyDescent="0.2">
      <c r="A153" s="16">
        <v>150</v>
      </c>
      <c r="B153" s="2"/>
      <c r="C153" s="20" t="s">
        <v>164</v>
      </c>
      <c r="D153" s="21" t="s">
        <v>381</v>
      </c>
      <c r="E153" s="17">
        <v>2775</v>
      </c>
    </row>
    <row r="154" spans="1:5" ht="12.75" customHeight="1" x14ac:dyDescent="0.2">
      <c r="A154" s="16">
        <v>151</v>
      </c>
      <c r="B154" s="2"/>
      <c r="C154" s="20" t="s">
        <v>165</v>
      </c>
      <c r="D154" s="21" t="s">
        <v>381</v>
      </c>
      <c r="E154" s="17">
        <v>2251</v>
      </c>
    </row>
    <row r="155" spans="1:5" ht="12.75" customHeight="1" x14ac:dyDescent="0.2">
      <c r="A155" s="16">
        <v>152</v>
      </c>
      <c r="B155" s="2"/>
      <c r="C155" s="20" t="s">
        <v>166</v>
      </c>
      <c r="D155" s="21" t="s">
        <v>381</v>
      </c>
      <c r="E155" s="17">
        <v>638</v>
      </c>
    </row>
    <row r="156" spans="1:5" ht="12.75" customHeight="1" x14ac:dyDescent="0.2">
      <c r="A156" s="16">
        <v>153</v>
      </c>
      <c r="B156" s="2"/>
      <c r="C156" s="20" t="s">
        <v>167</v>
      </c>
      <c r="D156" s="21" t="s">
        <v>381</v>
      </c>
      <c r="E156" s="17">
        <v>6384</v>
      </c>
    </row>
    <row r="157" spans="1:5" ht="12.75" customHeight="1" x14ac:dyDescent="0.2">
      <c r="A157" s="16">
        <v>154</v>
      </c>
      <c r="B157" s="2"/>
      <c r="C157" s="20" t="s">
        <v>168</v>
      </c>
      <c r="D157" s="21" t="s">
        <v>381</v>
      </c>
      <c r="E157" s="17">
        <v>14939</v>
      </c>
    </row>
    <row r="158" spans="1:5" ht="12.75" customHeight="1" x14ac:dyDescent="0.2">
      <c r="A158" s="16">
        <v>155</v>
      </c>
      <c r="B158" s="2"/>
      <c r="C158" s="20" t="s">
        <v>169</v>
      </c>
      <c r="D158" s="21" t="s">
        <v>381</v>
      </c>
      <c r="E158" s="17">
        <v>1755</v>
      </c>
    </row>
    <row r="159" spans="1:5" ht="12.75" customHeight="1" x14ac:dyDescent="0.2">
      <c r="A159" s="16">
        <v>156</v>
      </c>
      <c r="B159" s="2"/>
      <c r="C159" s="20" t="s">
        <v>170</v>
      </c>
      <c r="D159" s="21" t="s">
        <v>381</v>
      </c>
      <c r="E159" s="17">
        <v>1151</v>
      </c>
    </row>
    <row r="160" spans="1:5" ht="12.75" customHeight="1" x14ac:dyDescent="0.2">
      <c r="A160" s="16">
        <v>157</v>
      </c>
      <c r="B160" s="2"/>
      <c r="C160" s="20" t="s">
        <v>171</v>
      </c>
      <c r="D160" s="21" t="s">
        <v>381</v>
      </c>
      <c r="E160" s="17">
        <v>530</v>
      </c>
    </row>
    <row r="161" spans="1:5" ht="12.75" customHeight="1" x14ac:dyDescent="0.2">
      <c r="A161" s="16">
        <v>158</v>
      </c>
      <c r="B161" s="2"/>
      <c r="C161" s="20" t="s">
        <v>172</v>
      </c>
      <c r="D161" s="21" t="s">
        <v>381</v>
      </c>
      <c r="E161" s="17">
        <v>7012</v>
      </c>
    </row>
    <row r="162" spans="1:5" ht="12.75" customHeight="1" x14ac:dyDescent="0.2">
      <c r="A162" s="16">
        <v>159</v>
      </c>
      <c r="B162" s="2"/>
      <c r="C162" s="20" t="s">
        <v>173</v>
      </c>
      <c r="D162" s="21" t="s">
        <v>381</v>
      </c>
      <c r="E162" s="17">
        <v>7403</v>
      </c>
    </row>
    <row r="163" spans="1:5" ht="12.75" customHeight="1" x14ac:dyDescent="0.2">
      <c r="A163" s="16">
        <v>160</v>
      </c>
      <c r="B163" s="2"/>
      <c r="C163" s="20" t="s">
        <v>174</v>
      </c>
      <c r="D163" s="21" t="s">
        <v>381</v>
      </c>
      <c r="E163" s="17">
        <v>2545</v>
      </c>
    </row>
    <row r="164" spans="1:5" ht="12.75" customHeight="1" x14ac:dyDescent="0.2">
      <c r="A164" s="16">
        <v>161</v>
      </c>
      <c r="B164" s="2"/>
      <c r="C164" s="20" t="s">
        <v>175</v>
      </c>
      <c r="D164" s="21" t="s">
        <v>188</v>
      </c>
      <c r="E164" s="17">
        <v>62841</v>
      </c>
    </row>
    <row r="165" spans="1:5" ht="12.75" customHeight="1" x14ac:dyDescent="0.2">
      <c r="A165" s="16">
        <v>162</v>
      </c>
      <c r="B165" s="2"/>
      <c r="C165" s="20" t="s">
        <v>176</v>
      </c>
      <c r="D165" s="21" t="s">
        <v>188</v>
      </c>
      <c r="E165" s="17">
        <v>44109</v>
      </c>
    </row>
    <row r="166" spans="1:5" ht="12.75" customHeight="1" x14ac:dyDescent="0.2">
      <c r="A166" s="16">
        <v>163</v>
      </c>
      <c r="B166" s="2"/>
      <c r="C166" s="20" t="s">
        <v>177</v>
      </c>
      <c r="D166" s="21" t="s">
        <v>188</v>
      </c>
      <c r="E166" s="17">
        <v>5574</v>
      </c>
    </row>
    <row r="167" spans="1:5" ht="12.75" customHeight="1" x14ac:dyDescent="0.2">
      <c r="A167" s="16">
        <v>164</v>
      </c>
      <c r="B167" s="2"/>
      <c r="C167" s="20" t="s">
        <v>178</v>
      </c>
      <c r="D167" s="21" t="s">
        <v>379</v>
      </c>
      <c r="E167" s="17">
        <v>130284</v>
      </c>
    </row>
    <row r="168" spans="1:5" ht="12.75" customHeight="1" x14ac:dyDescent="0.2">
      <c r="A168" s="16">
        <v>165</v>
      </c>
      <c r="B168" s="2"/>
      <c r="C168" s="20" t="s">
        <v>179</v>
      </c>
      <c r="D168" s="21" t="s">
        <v>403</v>
      </c>
      <c r="E168" s="17">
        <v>949</v>
      </c>
    </row>
    <row r="169" spans="1:5" ht="12.75" customHeight="1" x14ac:dyDescent="0.2">
      <c r="A169" s="16">
        <v>166</v>
      </c>
      <c r="B169" s="2"/>
      <c r="C169" s="20" t="s">
        <v>180</v>
      </c>
      <c r="D169" s="21" t="s">
        <v>403</v>
      </c>
      <c r="E169" s="17">
        <v>915</v>
      </c>
    </row>
    <row r="170" spans="1:5" ht="12.75" customHeight="1" x14ac:dyDescent="0.2">
      <c r="A170" s="16">
        <v>167</v>
      </c>
      <c r="B170" s="2"/>
      <c r="C170" s="20" t="s">
        <v>181</v>
      </c>
      <c r="D170" s="21" t="s">
        <v>403</v>
      </c>
      <c r="E170" s="17">
        <v>2040</v>
      </c>
    </row>
    <row r="171" spans="1:5" ht="12.75" customHeight="1" x14ac:dyDescent="0.2">
      <c r="A171" s="16">
        <v>168</v>
      </c>
      <c r="B171" s="2"/>
      <c r="C171" s="20" t="s">
        <v>182</v>
      </c>
      <c r="D171" s="21" t="s">
        <v>403</v>
      </c>
      <c r="E171" s="17">
        <v>1647</v>
      </c>
    </row>
    <row r="172" spans="1:5" ht="12.75" customHeight="1" x14ac:dyDescent="0.2">
      <c r="A172" s="16">
        <v>169</v>
      </c>
      <c r="B172" s="2"/>
      <c r="C172" s="20" t="s">
        <v>183</v>
      </c>
      <c r="D172" s="21" t="s">
        <v>403</v>
      </c>
      <c r="E172" s="17">
        <v>166</v>
      </c>
    </row>
    <row r="173" spans="1:5" ht="12.75" customHeight="1" x14ac:dyDescent="0.2">
      <c r="A173" s="16">
        <v>170</v>
      </c>
      <c r="B173" s="2"/>
      <c r="C173" s="20" t="s">
        <v>184</v>
      </c>
      <c r="D173" s="21" t="s">
        <v>403</v>
      </c>
      <c r="E173" s="17">
        <v>2421</v>
      </c>
    </row>
    <row r="174" spans="1:5" ht="12.75" customHeight="1" x14ac:dyDescent="0.2">
      <c r="A174" s="16">
        <v>171</v>
      </c>
      <c r="B174" s="2"/>
      <c r="C174" s="20" t="s">
        <v>185</v>
      </c>
      <c r="D174" s="21" t="s">
        <v>403</v>
      </c>
      <c r="E174" s="17">
        <v>646</v>
      </c>
    </row>
    <row r="175" spans="1:5" ht="12.75" customHeight="1" x14ac:dyDescent="0.2">
      <c r="A175" s="16">
        <v>172</v>
      </c>
      <c r="B175" s="2"/>
      <c r="C175" s="20" t="s">
        <v>186</v>
      </c>
      <c r="D175" s="21" t="s">
        <v>421</v>
      </c>
      <c r="E175" s="17">
        <v>1093</v>
      </c>
    </row>
    <row r="176" spans="1:5" ht="12.75" customHeight="1" x14ac:dyDescent="0.2">
      <c r="A176" s="16">
        <v>173</v>
      </c>
      <c r="B176" s="2"/>
      <c r="C176" s="20" t="s">
        <v>187</v>
      </c>
      <c r="D176" s="21" t="s">
        <v>189</v>
      </c>
      <c r="E176" s="17">
        <v>1061</v>
      </c>
    </row>
    <row r="177" spans="1:5" ht="12.75" customHeight="1" x14ac:dyDescent="0.2">
      <c r="A177" s="16">
        <v>174</v>
      </c>
      <c r="B177" s="2"/>
      <c r="C177" s="20" t="s">
        <v>188</v>
      </c>
      <c r="D177" s="21" t="s">
        <v>189</v>
      </c>
      <c r="E177" s="17">
        <v>255</v>
      </c>
    </row>
    <row r="178" spans="1:5" ht="12.75" customHeight="1" x14ac:dyDescent="0.2">
      <c r="A178" s="16">
        <v>175</v>
      </c>
      <c r="B178" s="2"/>
      <c r="C178" s="20" t="s">
        <v>189</v>
      </c>
      <c r="D178" s="21" t="s">
        <v>189</v>
      </c>
      <c r="E178" s="17">
        <v>3520</v>
      </c>
    </row>
    <row r="179" spans="1:5" ht="12.75" customHeight="1" x14ac:dyDescent="0.2">
      <c r="A179" s="16">
        <v>176</v>
      </c>
      <c r="B179" s="2"/>
      <c r="C179" s="20" t="s">
        <v>190</v>
      </c>
      <c r="D179" s="21" t="s">
        <v>377</v>
      </c>
      <c r="E179" s="17">
        <v>1756</v>
      </c>
    </row>
    <row r="180" spans="1:5" ht="12.75" customHeight="1" x14ac:dyDescent="0.2">
      <c r="A180" s="16">
        <v>177</v>
      </c>
      <c r="B180" s="2"/>
      <c r="C180" s="20" t="s">
        <v>191</v>
      </c>
      <c r="D180" s="21" t="s">
        <v>377</v>
      </c>
      <c r="E180" s="17">
        <v>40852</v>
      </c>
    </row>
    <row r="181" spans="1:5" ht="12.75" customHeight="1" x14ac:dyDescent="0.2">
      <c r="A181" s="16">
        <v>178</v>
      </c>
      <c r="B181" s="2"/>
      <c r="C181" s="20" t="s">
        <v>192</v>
      </c>
      <c r="D181" s="21" t="s">
        <v>377</v>
      </c>
      <c r="E181" s="17">
        <v>1823</v>
      </c>
    </row>
    <row r="182" spans="1:5" ht="12.75" customHeight="1" x14ac:dyDescent="0.2">
      <c r="A182" s="16">
        <v>179</v>
      </c>
      <c r="B182" s="2"/>
      <c r="C182" s="20" t="s">
        <v>193</v>
      </c>
      <c r="D182" s="21" t="s">
        <v>377</v>
      </c>
      <c r="E182" s="17">
        <v>4545</v>
      </c>
    </row>
    <row r="183" spans="1:5" ht="12.75" customHeight="1" x14ac:dyDescent="0.2">
      <c r="A183" s="16">
        <v>180</v>
      </c>
      <c r="B183" s="2"/>
      <c r="C183" s="20" t="s">
        <v>194</v>
      </c>
      <c r="D183" s="21" t="s">
        <v>377</v>
      </c>
      <c r="E183" s="17">
        <v>9227</v>
      </c>
    </row>
    <row r="184" spans="1:5" ht="12.75" customHeight="1" x14ac:dyDescent="0.2">
      <c r="A184" s="16">
        <v>181</v>
      </c>
      <c r="B184" s="2"/>
      <c r="C184" s="20" t="s">
        <v>437</v>
      </c>
      <c r="D184" s="21" t="s">
        <v>438</v>
      </c>
      <c r="E184" s="17">
        <v>6767</v>
      </c>
    </row>
    <row r="185" spans="1:5" ht="12.75" customHeight="1" x14ac:dyDescent="0.2">
      <c r="A185" s="16">
        <v>182</v>
      </c>
      <c r="B185" s="2"/>
      <c r="C185" s="20" t="s">
        <v>195</v>
      </c>
      <c r="D185" s="21" t="s">
        <v>378</v>
      </c>
      <c r="E185" s="17">
        <v>2682</v>
      </c>
    </row>
    <row r="186" spans="1:5" ht="12.75" customHeight="1" x14ac:dyDescent="0.2">
      <c r="A186" s="16">
        <v>183</v>
      </c>
      <c r="B186" s="2"/>
      <c r="C186" s="20" t="s">
        <v>196</v>
      </c>
      <c r="D186" s="21" t="s">
        <v>378</v>
      </c>
      <c r="E186" s="17">
        <v>1799</v>
      </c>
    </row>
    <row r="187" spans="1:5" ht="12.75" customHeight="1" x14ac:dyDescent="0.2">
      <c r="A187" s="16">
        <v>184</v>
      </c>
      <c r="B187" s="2"/>
      <c r="C187" s="20" t="s">
        <v>197</v>
      </c>
      <c r="D187" s="21" t="s">
        <v>378</v>
      </c>
      <c r="E187" s="17">
        <v>530</v>
      </c>
    </row>
    <row r="188" spans="1:5" ht="12.75" customHeight="1" x14ac:dyDescent="0.2">
      <c r="A188" s="16">
        <v>185</v>
      </c>
      <c r="B188" s="2"/>
      <c r="C188" s="20" t="s">
        <v>198</v>
      </c>
      <c r="D188" s="21" t="s">
        <v>378</v>
      </c>
      <c r="E188" s="17">
        <v>45814</v>
      </c>
    </row>
    <row r="189" spans="1:5" ht="12.75" customHeight="1" x14ac:dyDescent="0.2">
      <c r="A189" s="16">
        <v>186</v>
      </c>
      <c r="B189" s="2"/>
      <c r="C189" s="20" t="s">
        <v>199</v>
      </c>
      <c r="D189" s="21" t="s">
        <v>378</v>
      </c>
      <c r="E189" s="17">
        <v>684</v>
      </c>
    </row>
    <row r="190" spans="1:5" ht="12.75" customHeight="1" x14ac:dyDescent="0.2">
      <c r="A190" s="16">
        <v>187</v>
      </c>
      <c r="B190" s="2"/>
      <c r="C190" s="20" t="s">
        <v>200</v>
      </c>
      <c r="D190" s="21" t="s">
        <v>388</v>
      </c>
      <c r="E190" s="17">
        <v>447</v>
      </c>
    </row>
    <row r="191" spans="1:5" ht="12.75" customHeight="1" x14ac:dyDescent="0.2">
      <c r="A191" s="16">
        <v>188</v>
      </c>
      <c r="B191" s="2"/>
      <c r="C191" s="20" t="s">
        <v>201</v>
      </c>
      <c r="D191" s="21" t="s">
        <v>388</v>
      </c>
      <c r="E191" s="17">
        <v>300</v>
      </c>
    </row>
    <row r="192" spans="1:5" ht="12.75" customHeight="1" x14ac:dyDescent="0.2">
      <c r="A192" s="16">
        <v>189</v>
      </c>
      <c r="B192" s="2"/>
      <c r="C192" s="20" t="s">
        <v>456</v>
      </c>
      <c r="D192" s="21" t="s">
        <v>388</v>
      </c>
      <c r="E192" s="17">
        <v>1635</v>
      </c>
    </row>
    <row r="193" spans="1:5" ht="12.75" customHeight="1" x14ac:dyDescent="0.2">
      <c r="A193" s="16">
        <v>190</v>
      </c>
      <c r="B193" s="2"/>
      <c r="C193" s="20" t="s">
        <v>202</v>
      </c>
      <c r="D193" s="21" t="s">
        <v>388</v>
      </c>
      <c r="E193" s="17">
        <v>10994</v>
      </c>
    </row>
    <row r="194" spans="1:5" ht="12.75" customHeight="1" x14ac:dyDescent="0.2">
      <c r="A194" s="16">
        <v>191</v>
      </c>
      <c r="B194" s="2"/>
      <c r="C194" s="20" t="s">
        <v>74</v>
      </c>
      <c r="D194" s="21" t="s">
        <v>425</v>
      </c>
      <c r="E194" s="17">
        <v>3226</v>
      </c>
    </row>
    <row r="195" spans="1:5" ht="12.75" customHeight="1" x14ac:dyDescent="0.2">
      <c r="A195" s="16">
        <v>192</v>
      </c>
      <c r="B195" s="2"/>
      <c r="C195" s="20" t="s">
        <v>75</v>
      </c>
      <c r="D195" s="21" t="s">
        <v>425</v>
      </c>
      <c r="E195" s="17">
        <v>4892</v>
      </c>
    </row>
    <row r="196" spans="1:5" ht="12.75" customHeight="1" x14ac:dyDescent="0.2">
      <c r="A196" s="16">
        <v>193</v>
      </c>
      <c r="B196" s="2"/>
      <c r="C196" s="20" t="s">
        <v>76</v>
      </c>
      <c r="D196" s="21" t="s">
        <v>425</v>
      </c>
      <c r="E196" s="17">
        <v>3019</v>
      </c>
    </row>
    <row r="197" spans="1:5" ht="12.75" customHeight="1" x14ac:dyDescent="0.2">
      <c r="A197" s="16">
        <v>194</v>
      </c>
      <c r="B197" s="2"/>
      <c r="C197" s="20" t="s">
        <v>77</v>
      </c>
      <c r="D197" s="21" t="s">
        <v>425</v>
      </c>
      <c r="E197" s="17">
        <v>41712</v>
      </c>
    </row>
    <row r="198" spans="1:5" ht="12.75" customHeight="1" x14ac:dyDescent="0.2">
      <c r="A198" s="16">
        <v>195</v>
      </c>
      <c r="B198" s="2"/>
      <c r="C198" s="20" t="s">
        <v>78</v>
      </c>
      <c r="D198" s="21" t="s">
        <v>425</v>
      </c>
      <c r="E198" s="17">
        <v>1741</v>
      </c>
    </row>
    <row r="199" spans="1:5" ht="12.75" customHeight="1" x14ac:dyDescent="0.2">
      <c r="A199" s="16">
        <v>196</v>
      </c>
      <c r="B199" s="2"/>
      <c r="C199" s="20" t="s">
        <v>79</v>
      </c>
      <c r="D199" s="21" t="s">
        <v>425</v>
      </c>
      <c r="E199" s="17">
        <v>6450</v>
      </c>
    </row>
    <row r="200" spans="1:5" ht="12.75" customHeight="1" x14ac:dyDescent="0.2">
      <c r="A200" s="16">
        <v>197</v>
      </c>
      <c r="B200" s="2"/>
      <c r="C200" s="20" t="s">
        <v>80</v>
      </c>
      <c r="D200" s="21" t="s">
        <v>425</v>
      </c>
      <c r="E200" s="17">
        <v>651</v>
      </c>
    </row>
    <row r="201" spans="1:5" ht="12.75" customHeight="1" x14ac:dyDescent="0.2">
      <c r="A201" s="16">
        <v>198</v>
      </c>
      <c r="B201" s="2"/>
      <c r="C201" s="22" t="s">
        <v>81</v>
      </c>
      <c r="D201" s="23" t="s">
        <v>425</v>
      </c>
      <c r="E201" s="17">
        <v>172964</v>
      </c>
    </row>
    <row r="202" spans="1:5" ht="12.75" customHeight="1" x14ac:dyDescent="0.2">
      <c r="A202" s="16">
        <v>199</v>
      </c>
      <c r="B202" s="2"/>
      <c r="C202" s="20" t="s">
        <v>82</v>
      </c>
      <c r="D202" s="23" t="s">
        <v>425</v>
      </c>
      <c r="E202" s="17">
        <v>4514</v>
      </c>
    </row>
    <row r="203" spans="1:5" ht="12.75" customHeight="1" x14ac:dyDescent="0.2">
      <c r="A203" s="16">
        <v>200</v>
      </c>
      <c r="B203" s="2"/>
      <c r="C203" s="20" t="s">
        <v>83</v>
      </c>
      <c r="D203" s="23" t="s">
        <v>425</v>
      </c>
      <c r="E203" s="17">
        <v>24544</v>
      </c>
    </row>
    <row r="204" spans="1:5" ht="12.75" customHeight="1" x14ac:dyDescent="0.2">
      <c r="A204" s="16">
        <v>201</v>
      </c>
      <c r="B204" s="2"/>
      <c r="C204" s="20" t="s">
        <v>84</v>
      </c>
      <c r="D204" s="23" t="s">
        <v>425</v>
      </c>
      <c r="E204" s="17">
        <v>112</v>
      </c>
    </row>
    <row r="205" spans="1:5" ht="12.75" customHeight="1" x14ac:dyDescent="0.2">
      <c r="A205" s="16">
        <v>202</v>
      </c>
      <c r="B205" s="2"/>
      <c r="C205" s="20" t="s">
        <v>85</v>
      </c>
      <c r="D205" s="23" t="s">
        <v>425</v>
      </c>
      <c r="E205" s="17">
        <v>12</v>
      </c>
    </row>
    <row r="206" spans="1:5" ht="12.75" customHeight="1" x14ac:dyDescent="0.2">
      <c r="A206" s="16">
        <v>203</v>
      </c>
      <c r="B206" s="2"/>
      <c r="C206" s="20" t="s">
        <v>86</v>
      </c>
      <c r="D206" s="23" t="s">
        <v>425</v>
      </c>
      <c r="E206" s="17">
        <v>549</v>
      </c>
    </row>
    <row r="207" spans="1:5" ht="12.75" customHeight="1" x14ac:dyDescent="0.2">
      <c r="A207" s="16">
        <v>204</v>
      </c>
      <c r="B207" s="2"/>
      <c r="C207" s="20" t="s">
        <v>87</v>
      </c>
      <c r="D207" s="23" t="s">
        <v>425</v>
      </c>
      <c r="E207" s="17">
        <v>371444</v>
      </c>
    </row>
    <row r="208" spans="1:5" ht="12.75" customHeight="1" x14ac:dyDescent="0.2">
      <c r="A208" s="16">
        <v>205</v>
      </c>
      <c r="B208" s="2"/>
      <c r="C208" s="20" t="s">
        <v>88</v>
      </c>
      <c r="D208" s="23" t="s">
        <v>425</v>
      </c>
      <c r="E208" s="17">
        <v>98047</v>
      </c>
    </row>
    <row r="209" spans="1:5" ht="12.75" customHeight="1" x14ac:dyDescent="0.2">
      <c r="A209" s="16">
        <v>206</v>
      </c>
      <c r="B209" s="2"/>
      <c r="C209" s="20" t="s">
        <v>89</v>
      </c>
      <c r="D209" s="23" t="s">
        <v>425</v>
      </c>
      <c r="E209" s="17">
        <v>9061</v>
      </c>
    </row>
    <row r="210" spans="1:5" ht="12.75" customHeight="1" x14ac:dyDescent="0.2">
      <c r="A210" s="16">
        <v>207</v>
      </c>
      <c r="B210" s="2"/>
      <c r="C210" s="20" t="s">
        <v>90</v>
      </c>
      <c r="D210" s="23" t="s">
        <v>425</v>
      </c>
      <c r="E210" s="17">
        <v>12029</v>
      </c>
    </row>
    <row r="211" spans="1:5" ht="12.75" customHeight="1" x14ac:dyDescent="0.2">
      <c r="A211" s="16">
        <v>208</v>
      </c>
      <c r="B211" s="2"/>
      <c r="C211" s="20" t="s">
        <v>513</v>
      </c>
      <c r="D211" s="23" t="s">
        <v>425</v>
      </c>
      <c r="E211" s="17">
        <v>5201</v>
      </c>
    </row>
    <row r="212" spans="1:5" ht="12.75" customHeight="1" x14ac:dyDescent="0.2">
      <c r="A212" s="16">
        <v>209</v>
      </c>
      <c r="B212" s="2"/>
      <c r="C212" s="20" t="s">
        <v>91</v>
      </c>
      <c r="D212" s="23" t="s">
        <v>425</v>
      </c>
      <c r="E212" s="17">
        <v>42201</v>
      </c>
    </row>
    <row r="213" spans="1:5" ht="12.75" customHeight="1" x14ac:dyDescent="0.2">
      <c r="A213" s="16">
        <v>210</v>
      </c>
      <c r="B213" s="2"/>
      <c r="C213" s="20" t="s">
        <v>92</v>
      </c>
      <c r="D213" s="23" t="s">
        <v>425</v>
      </c>
      <c r="E213" s="17">
        <v>35423</v>
      </c>
    </row>
    <row r="214" spans="1:5" ht="12.75" customHeight="1" x14ac:dyDescent="0.2">
      <c r="A214" s="16">
        <v>211</v>
      </c>
      <c r="B214" s="2"/>
      <c r="C214" s="20" t="s">
        <v>93</v>
      </c>
      <c r="D214" s="23" t="s">
        <v>425</v>
      </c>
      <c r="E214" s="17">
        <v>14142</v>
      </c>
    </row>
    <row r="215" spans="1:5" ht="12.75" customHeight="1" x14ac:dyDescent="0.2">
      <c r="A215" s="16">
        <v>212</v>
      </c>
      <c r="B215" s="2"/>
      <c r="C215" s="20" t="s">
        <v>94</v>
      </c>
      <c r="D215" s="23" t="s">
        <v>425</v>
      </c>
      <c r="E215" s="17">
        <v>10309</v>
      </c>
    </row>
    <row r="216" spans="1:5" ht="12.75" customHeight="1" x14ac:dyDescent="0.2">
      <c r="A216" s="16">
        <v>213</v>
      </c>
      <c r="B216" s="2"/>
      <c r="C216" s="20" t="s">
        <v>95</v>
      </c>
      <c r="D216" s="23" t="s">
        <v>425</v>
      </c>
      <c r="E216" s="17">
        <v>3941</v>
      </c>
    </row>
    <row r="217" spans="1:5" ht="12.75" customHeight="1" x14ac:dyDescent="0.2">
      <c r="A217" s="16">
        <v>214</v>
      </c>
      <c r="B217" s="2"/>
      <c r="C217" s="20" t="s">
        <v>96</v>
      </c>
      <c r="D217" s="23" t="s">
        <v>425</v>
      </c>
      <c r="E217" s="17">
        <v>10733</v>
      </c>
    </row>
    <row r="218" spans="1:5" ht="12.75" customHeight="1" x14ac:dyDescent="0.2">
      <c r="A218" s="16">
        <v>215</v>
      </c>
      <c r="B218" s="2"/>
      <c r="C218" s="20" t="s">
        <v>97</v>
      </c>
      <c r="D218" s="23" t="s">
        <v>425</v>
      </c>
      <c r="E218" s="17">
        <v>2165</v>
      </c>
    </row>
    <row r="219" spans="1:5" ht="12.75" customHeight="1" x14ac:dyDescent="0.2">
      <c r="A219" s="16">
        <v>216</v>
      </c>
      <c r="B219" s="2"/>
      <c r="C219" s="20" t="s">
        <v>98</v>
      </c>
      <c r="D219" s="23" t="s">
        <v>425</v>
      </c>
      <c r="E219" s="17">
        <v>5776</v>
      </c>
    </row>
    <row r="220" spans="1:5" ht="12.75" customHeight="1" x14ac:dyDescent="0.2">
      <c r="A220" s="16">
        <v>217</v>
      </c>
      <c r="B220" s="2"/>
      <c r="C220" s="20" t="s">
        <v>203</v>
      </c>
      <c r="D220" s="23" t="s">
        <v>392</v>
      </c>
      <c r="E220" s="17">
        <v>1325</v>
      </c>
    </row>
    <row r="221" spans="1:5" ht="12.75" customHeight="1" x14ac:dyDescent="0.2">
      <c r="A221" s="16">
        <v>218</v>
      </c>
      <c r="B221" s="2"/>
      <c r="C221" s="20" t="s">
        <v>204</v>
      </c>
      <c r="D221" s="23" t="s">
        <v>392</v>
      </c>
      <c r="E221" s="17">
        <v>28177</v>
      </c>
    </row>
    <row r="222" spans="1:5" ht="12.75" customHeight="1" x14ac:dyDescent="0.2">
      <c r="A222" s="16">
        <v>219</v>
      </c>
      <c r="B222" s="2"/>
      <c r="C222" s="20" t="s">
        <v>205</v>
      </c>
      <c r="D222" s="23" t="s">
        <v>392</v>
      </c>
      <c r="E222" s="17">
        <v>122</v>
      </c>
    </row>
    <row r="223" spans="1:5" ht="12.75" customHeight="1" x14ac:dyDescent="0.2">
      <c r="A223" s="16">
        <v>220</v>
      </c>
      <c r="B223" s="2"/>
      <c r="C223" s="20" t="s">
        <v>206</v>
      </c>
      <c r="D223" s="23" t="s">
        <v>396</v>
      </c>
      <c r="E223" s="17">
        <v>1026</v>
      </c>
    </row>
    <row r="224" spans="1:5" ht="12.75" customHeight="1" x14ac:dyDescent="0.2">
      <c r="A224" s="16">
        <v>221</v>
      </c>
      <c r="B224" s="2"/>
      <c r="C224" s="20" t="s">
        <v>207</v>
      </c>
      <c r="D224" s="23" t="s">
        <v>396</v>
      </c>
      <c r="E224" s="17">
        <v>9286</v>
      </c>
    </row>
    <row r="225" spans="1:5" ht="12.75" customHeight="1" x14ac:dyDescent="0.2">
      <c r="A225" s="16">
        <v>222</v>
      </c>
      <c r="B225" s="2"/>
      <c r="C225" s="20" t="s">
        <v>208</v>
      </c>
      <c r="D225" s="23" t="s">
        <v>396</v>
      </c>
      <c r="E225" s="17">
        <v>2240</v>
      </c>
    </row>
    <row r="226" spans="1:5" ht="12.75" customHeight="1" x14ac:dyDescent="0.2">
      <c r="A226" s="16">
        <v>223</v>
      </c>
      <c r="B226" s="2"/>
      <c r="C226" s="20" t="s">
        <v>209</v>
      </c>
      <c r="D226" s="23" t="s">
        <v>382</v>
      </c>
      <c r="E226" s="17">
        <v>415</v>
      </c>
    </row>
    <row r="227" spans="1:5" ht="12.75" customHeight="1" x14ac:dyDescent="0.2">
      <c r="A227" s="16">
        <v>224</v>
      </c>
      <c r="B227" s="2"/>
      <c r="C227" s="20" t="s">
        <v>210</v>
      </c>
      <c r="D227" s="23" t="s">
        <v>382</v>
      </c>
      <c r="E227" s="17">
        <v>9190</v>
      </c>
    </row>
    <row r="228" spans="1:5" ht="12.75" customHeight="1" x14ac:dyDescent="0.2">
      <c r="A228" s="16">
        <v>225</v>
      </c>
      <c r="B228" s="2"/>
      <c r="C228" s="20" t="s">
        <v>211</v>
      </c>
      <c r="D228" s="23" t="s">
        <v>382</v>
      </c>
      <c r="E228" s="17">
        <v>7498</v>
      </c>
    </row>
    <row r="229" spans="1:5" ht="12.75" customHeight="1" x14ac:dyDescent="0.2">
      <c r="A229" s="16">
        <v>226</v>
      </c>
      <c r="B229" s="2"/>
      <c r="C229" s="20" t="s">
        <v>212</v>
      </c>
      <c r="D229" s="23" t="s">
        <v>382</v>
      </c>
      <c r="E229" s="17">
        <v>23556</v>
      </c>
    </row>
    <row r="230" spans="1:5" ht="12.75" customHeight="1" x14ac:dyDescent="0.2">
      <c r="A230" s="16">
        <v>227</v>
      </c>
      <c r="B230" s="2"/>
      <c r="C230" s="20" t="s">
        <v>213</v>
      </c>
      <c r="D230" s="23" t="s">
        <v>382</v>
      </c>
      <c r="E230" s="17">
        <v>663</v>
      </c>
    </row>
    <row r="231" spans="1:5" ht="12.75" customHeight="1" x14ac:dyDescent="0.2">
      <c r="A231" s="16">
        <v>228</v>
      </c>
      <c r="B231" s="2"/>
      <c r="C231" s="20" t="s">
        <v>214</v>
      </c>
      <c r="D231" s="23" t="s">
        <v>382</v>
      </c>
      <c r="E231" s="17">
        <v>4351</v>
      </c>
    </row>
    <row r="232" spans="1:5" ht="12.75" customHeight="1" x14ac:dyDescent="0.2">
      <c r="A232" s="16">
        <v>229</v>
      </c>
      <c r="B232" s="2"/>
      <c r="C232" s="20" t="s">
        <v>215</v>
      </c>
      <c r="D232" s="23" t="s">
        <v>382</v>
      </c>
      <c r="E232" s="17">
        <v>11083</v>
      </c>
    </row>
    <row r="233" spans="1:5" ht="12.75" customHeight="1" x14ac:dyDescent="0.2">
      <c r="A233" s="16">
        <v>230</v>
      </c>
      <c r="B233" s="2"/>
      <c r="C233" s="20" t="s">
        <v>216</v>
      </c>
      <c r="D233" s="23" t="s">
        <v>382</v>
      </c>
      <c r="E233" s="17">
        <v>402</v>
      </c>
    </row>
    <row r="234" spans="1:5" ht="12.75" customHeight="1" x14ac:dyDescent="0.2">
      <c r="A234" s="16">
        <v>231</v>
      </c>
      <c r="B234" s="2"/>
      <c r="C234" s="20" t="s">
        <v>217</v>
      </c>
      <c r="D234" s="21" t="s">
        <v>382</v>
      </c>
      <c r="E234" s="17">
        <v>6703</v>
      </c>
    </row>
    <row r="235" spans="1:5" ht="12.75" customHeight="1" x14ac:dyDescent="0.2">
      <c r="A235" s="16">
        <v>232</v>
      </c>
      <c r="B235" s="2"/>
      <c r="C235" s="20" t="s">
        <v>218</v>
      </c>
      <c r="D235" s="21" t="s">
        <v>218</v>
      </c>
      <c r="E235" s="17">
        <v>4886</v>
      </c>
    </row>
    <row r="236" spans="1:5" ht="12.75" customHeight="1" x14ac:dyDescent="0.2">
      <c r="A236" s="16">
        <v>233</v>
      </c>
      <c r="B236" s="2"/>
      <c r="C236" s="20" t="s">
        <v>219</v>
      </c>
      <c r="D236" s="21" t="s">
        <v>370</v>
      </c>
      <c r="E236" s="17">
        <v>12422</v>
      </c>
    </row>
    <row r="237" spans="1:5" ht="12.75" customHeight="1" x14ac:dyDescent="0.2">
      <c r="A237" s="16">
        <v>234</v>
      </c>
      <c r="B237" s="2"/>
      <c r="C237" s="20" t="s">
        <v>220</v>
      </c>
      <c r="D237" s="21" t="s">
        <v>370</v>
      </c>
      <c r="E237" s="17">
        <v>19</v>
      </c>
    </row>
    <row r="238" spans="1:5" ht="12.75" customHeight="1" x14ac:dyDescent="0.2">
      <c r="A238" s="16">
        <v>235</v>
      </c>
      <c r="B238" s="2"/>
      <c r="C238" s="20" t="s">
        <v>221</v>
      </c>
      <c r="D238" s="21" t="s">
        <v>370</v>
      </c>
      <c r="E238" s="17">
        <v>4927</v>
      </c>
    </row>
    <row r="239" spans="1:5" ht="12.75" customHeight="1" x14ac:dyDescent="0.2">
      <c r="A239" s="16">
        <v>236</v>
      </c>
      <c r="B239" s="2"/>
      <c r="C239" s="20" t="s">
        <v>222</v>
      </c>
      <c r="D239" s="21" t="s">
        <v>370</v>
      </c>
      <c r="E239" s="17">
        <v>2705</v>
      </c>
    </row>
    <row r="240" spans="1:5" ht="12.75" customHeight="1" x14ac:dyDescent="0.2">
      <c r="A240" s="16">
        <v>237</v>
      </c>
      <c r="B240" s="2"/>
      <c r="C240" s="20" t="s">
        <v>223</v>
      </c>
      <c r="D240" s="21" t="s">
        <v>370</v>
      </c>
      <c r="E240" s="17">
        <v>1056</v>
      </c>
    </row>
    <row r="241" spans="1:5" ht="12.75" customHeight="1" x14ac:dyDescent="0.2">
      <c r="A241" s="16">
        <v>238</v>
      </c>
      <c r="B241" s="2"/>
      <c r="C241" s="20" t="s">
        <v>224</v>
      </c>
      <c r="D241" s="21" t="s">
        <v>370</v>
      </c>
      <c r="E241" s="17">
        <v>28</v>
      </c>
    </row>
    <row r="242" spans="1:5" ht="12.75" customHeight="1" x14ac:dyDescent="0.2">
      <c r="A242" s="16">
        <v>239</v>
      </c>
      <c r="B242" s="2"/>
      <c r="C242" s="20" t="s">
        <v>225</v>
      </c>
      <c r="D242" s="21" t="s">
        <v>370</v>
      </c>
      <c r="E242" s="17">
        <v>9363</v>
      </c>
    </row>
    <row r="243" spans="1:5" ht="12.75" customHeight="1" x14ac:dyDescent="0.2">
      <c r="A243" s="16">
        <v>240</v>
      </c>
      <c r="B243" s="2"/>
      <c r="C243" s="20" t="s">
        <v>226</v>
      </c>
      <c r="D243" s="21" t="s">
        <v>370</v>
      </c>
      <c r="E243" s="17">
        <v>742</v>
      </c>
    </row>
    <row r="244" spans="1:5" ht="12.75" customHeight="1" x14ac:dyDescent="0.2">
      <c r="A244" s="16">
        <v>241</v>
      </c>
      <c r="B244" s="2"/>
      <c r="C244" s="20" t="s">
        <v>227</v>
      </c>
      <c r="D244" s="21" t="s">
        <v>370</v>
      </c>
      <c r="E244" s="17">
        <v>11822</v>
      </c>
    </row>
    <row r="245" spans="1:5" ht="12.75" customHeight="1" x14ac:dyDescent="0.2">
      <c r="A245" s="16">
        <v>242</v>
      </c>
      <c r="B245" s="2"/>
      <c r="C245" s="20" t="s">
        <v>228</v>
      </c>
      <c r="D245" s="21" t="s">
        <v>370</v>
      </c>
      <c r="E245" s="17">
        <v>166181</v>
      </c>
    </row>
    <row r="246" spans="1:5" ht="12.75" customHeight="1" x14ac:dyDescent="0.2">
      <c r="A246" s="16">
        <v>243</v>
      </c>
      <c r="B246" s="2"/>
      <c r="C246" s="20" t="s">
        <v>229</v>
      </c>
      <c r="D246" s="21" t="s">
        <v>370</v>
      </c>
      <c r="E246" s="17">
        <v>1487</v>
      </c>
    </row>
    <row r="247" spans="1:5" ht="12.75" customHeight="1" x14ac:dyDescent="0.2">
      <c r="A247" s="16">
        <v>244</v>
      </c>
      <c r="B247" s="2"/>
      <c r="C247" s="20" t="s">
        <v>230</v>
      </c>
      <c r="D247" s="21" t="s">
        <v>370</v>
      </c>
      <c r="E247" s="17">
        <v>8866</v>
      </c>
    </row>
    <row r="248" spans="1:5" ht="12.75" customHeight="1" x14ac:dyDescent="0.2">
      <c r="A248" s="16">
        <v>245</v>
      </c>
      <c r="B248" s="2"/>
      <c r="C248" s="20" t="s">
        <v>231</v>
      </c>
      <c r="D248" s="21" t="s">
        <v>370</v>
      </c>
      <c r="E248" s="17">
        <v>23117</v>
      </c>
    </row>
    <row r="249" spans="1:5" ht="12.75" customHeight="1" x14ac:dyDescent="0.2">
      <c r="A249" s="16">
        <v>246</v>
      </c>
      <c r="B249" s="2"/>
      <c r="C249" s="20" t="s">
        <v>232</v>
      </c>
      <c r="D249" s="21" t="s">
        <v>383</v>
      </c>
      <c r="E249" s="17">
        <v>28818</v>
      </c>
    </row>
    <row r="250" spans="1:5" ht="12.75" customHeight="1" x14ac:dyDescent="0.2">
      <c r="A250" s="16">
        <v>247</v>
      </c>
      <c r="B250" s="2"/>
      <c r="C250" s="20" t="s">
        <v>505</v>
      </c>
      <c r="D250" s="21" t="s">
        <v>383</v>
      </c>
      <c r="E250" s="17">
        <v>12273</v>
      </c>
    </row>
    <row r="251" spans="1:5" ht="12.75" customHeight="1" x14ac:dyDescent="0.2">
      <c r="A251" s="16">
        <v>248</v>
      </c>
      <c r="B251" s="2"/>
      <c r="C251" s="20" t="s">
        <v>233</v>
      </c>
      <c r="D251" s="21" t="s">
        <v>257</v>
      </c>
      <c r="E251" s="17">
        <v>1678</v>
      </c>
    </row>
    <row r="252" spans="1:5" ht="12.75" customHeight="1" x14ac:dyDescent="0.2">
      <c r="A252" s="16">
        <v>249</v>
      </c>
      <c r="B252" s="2"/>
      <c r="C252" s="20" t="s">
        <v>234</v>
      </c>
      <c r="D252" s="21" t="s">
        <v>257</v>
      </c>
      <c r="E252" s="17">
        <v>17195</v>
      </c>
    </row>
    <row r="253" spans="1:5" ht="12.75" customHeight="1" x14ac:dyDescent="0.2">
      <c r="A253" s="16">
        <v>250</v>
      </c>
      <c r="B253" s="2"/>
      <c r="C253" s="20" t="s">
        <v>235</v>
      </c>
      <c r="D253" s="21" t="s">
        <v>257</v>
      </c>
      <c r="E253" s="17">
        <v>61531</v>
      </c>
    </row>
    <row r="254" spans="1:5" ht="12.75" customHeight="1" x14ac:dyDescent="0.2">
      <c r="A254" s="16">
        <v>251</v>
      </c>
      <c r="B254" s="2"/>
      <c r="C254" s="20" t="s">
        <v>236</v>
      </c>
      <c r="D254" s="21" t="s">
        <v>257</v>
      </c>
      <c r="E254" s="17">
        <v>47451</v>
      </c>
    </row>
    <row r="255" spans="1:5" ht="12.75" customHeight="1" x14ac:dyDescent="0.2">
      <c r="A255" s="16">
        <v>252</v>
      </c>
      <c r="B255" s="2"/>
      <c r="C255" s="20" t="s">
        <v>237</v>
      </c>
      <c r="D255" s="21" t="s">
        <v>257</v>
      </c>
      <c r="E255" s="17">
        <v>371</v>
      </c>
    </row>
    <row r="256" spans="1:5" ht="12.75" customHeight="1" x14ac:dyDescent="0.2">
      <c r="A256" s="16">
        <v>253</v>
      </c>
      <c r="B256" s="2"/>
      <c r="C256" s="20" t="s">
        <v>238</v>
      </c>
      <c r="D256" s="21" t="s">
        <v>257</v>
      </c>
      <c r="E256" s="17">
        <v>146</v>
      </c>
    </row>
    <row r="257" spans="1:5" ht="12.75" customHeight="1" x14ac:dyDescent="0.2">
      <c r="A257" s="16">
        <v>254</v>
      </c>
      <c r="B257" s="2"/>
      <c r="C257" s="20" t="s">
        <v>239</v>
      </c>
      <c r="D257" s="21" t="s">
        <v>257</v>
      </c>
      <c r="E257" s="17">
        <v>48993</v>
      </c>
    </row>
    <row r="258" spans="1:5" ht="12.75" customHeight="1" x14ac:dyDescent="0.2">
      <c r="A258" s="16">
        <v>255</v>
      </c>
      <c r="B258" s="2"/>
      <c r="C258" s="20" t="s">
        <v>240</v>
      </c>
      <c r="D258" s="21" t="s">
        <v>257</v>
      </c>
      <c r="E258" s="17">
        <v>223</v>
      </c>
    </row>
    <row r="259" spans="1:5" ht="12.75" customHeight="1" x14ac:dyDescent="0.2">
      <c r="A259" s="16">
        <v>256</v>
      </c>
      <c r="B259" s="2"/>
      <c r="C259" s="20" t="s">
        <v>241</v>
      </c>
      <c r="D259" s="21" t="s">
        <v>257</v>
      </c>
      <c r="E259" s="17">
        <v>132</v>
      </c>
    </row>
    <row r="260" spans="1:5" ht="12.75" customHeight="1" x14ac:dyDescent="0.2">
      <c r="A260" s="16">
        <v>257</v>
      </c>
      <c r="B260" s="2"/>
      <c r="C260" s="20" t="s">
        <v>459</v>
      </c>
      <c r="D260" s="21" t="s">
        <v>257</v>
      </c>
      <c r="E260" s="17">
        <v>205</v>
      </c>
    </row>
    <row r="261" spans="1:5" ht="12.75" customHeight="1" x14ac:dyDescent="0.2">
      <c r="A261" s="16">
        <v>258</v>
      </c>
      <c r="B261" s="2"/>
      <c r="C261" s="20" t="s">
        <v>429</v>
      </c>
      <c r="D261" s="21" t="s">
        <v>257</v>
      </c>
      <c r="E261" s="17">
        <v>27547</v>
      </c>
    </row>
    <row r="262" spans="1:5" ht="12.75" customHeight="1" x14ac:dyDescent="0.2">
      <c r="A262" s="16">
        <v>259</v>
      </c>
      <c r="B262" s="2"/>
      <c r="C262" s="20" t="s">
        <v>242</v>
      </c>
      <c r="D262" s="21" t="s">
        <v>257</v>
      </c>
      <c r="E262" s="17">
        <v>533</v>
      </c>
    </row>
    <row r="263" spans="1:5" ht="12.75" customHeight="1" x14ac:dyDescent="0.2">
      <c r="A263" s="16">
        <v>260</v>
      </c>
      <c r="B263" s="2"/>
      <c r="C263" s="20" t="s">
        <v>243</v>
      </c>
      <c r="D263" s="21" t="s">
        <v>257</v>
      </c>
      <c r="E263" s="17">
        <v>1316</v>
      </c>
    </row>
    <row r="264" spans="1:5" ht="12.75" customHeight="1" x14ac:dyDescent="0.2">
      <c r="A264" s="16">
        <v>261</v>
      </c>
      <c r="B264" s="2"/>
      <c r="C264" s="20" t="s">
        <v>244</v>
      </c>
      <c r="D264" s="21" t="s">
        <v>257</v>
      </c>
      <c r="E264" s="17">
        <v>3270</v>
      </c>
    </row>
    <row r="265" spans="1:5" ht="12.75" customHeight="1" x14ac:dyDescent="0.2">
      <c r="A265" s="16">
        <v>262</v>
      </c>
      <c r="B265" s="2"/>
      <c r="C265" s="20" t="s">
        <v>245</v>
      </c>
      <c r="D265" s="21" t="s">
        <v>257</v>
      </c>
      <c r="E265" s="17">
        <v>672</v>
      </c>
    </row>
    <row r="266" spans="1:5" ht="12.75" customHeight="1" x14ac:dyDescent="0.2">
      <c r="A266" s="16">
        <v>263</v>
      </c>
      <c r="B266" s="2"/>
      <c r="C266" s="20" t="s">
        <v>246</v>
      </c>
      <c r="D266" s="21" t="s">
        <v>257</v>
      </c>
      <c r="E266" s="17">
        <v>2201</v>
      </c>
    </row>
    <row r="267" spans="1:5" ht="12.75" customHeight="1" x14ac:dyDescent="0.2">
      <c r="A267" s="16">
        <v>264</v>
      </c>
      <c r="B267" s="2"/>
      <c r="C267" s="20" t="s">
        <v>247</v>
      </c>
      <c r="D267" s="21" t="s">
        <v>257</v>
      </c>
      <c r="E267" s="17">
        <v>28387</v>
      </c>
    </row>
    <row r="268" spans="1:5" ht="12.75" customHeight="1" x14ac:dyDescent="0.2">
      <c r="A268" s="16">
        <v>265</v>
      </c>
      <c r="B268" s="2"/>
      <c r="C268" s="20" t="s">
        <v>248</v>
      </c>
      <c r="D268" s="21" t="s">
        <v>257</v>
      </c>
      <c r="E268" s="17">
        <v>393</v>
      </c>
    </row>
    <row r="269" spans="1:5" ht="12.75" customHeight="1" x14ac:dyDescent="0.2">
      <c r="A269" s="16">
        <v>266</v>
      </c>
      <c r="B269" s="2"/>
      <c r="C269" s="20" t="s">
        <v>249</v>
      </c>
      <c r="D269" s="21" t="s">
        <v>257</v>
      </c>
      <c r="E269" s="17">
        <v>3527</v>
      </c>
    </row>
    <row r="270" spans="1:5" ht="12.75" customHeight="1" x14ac:dyDescent="0.2">
      <c r="A270" s="16">
        <v>267</v>
      </c>
      <c r="B270" s="2"/>
      <c r="C270" s="20" t="s">
        <v>250</v>
      </c>
      <c r="D270" s="21" t="s">
        <v>257</v>
      </c>
      <c r="E270" s="17">
        <v>6753</v>
      </c>
    </row>
    <row r="271" spans="1:5" ht="12.75" customHeight="1" x14ac:dyDescent="0.2">
      <c r="A271" s="16">
        <v>268</v>
      </c>
      <c r="B271" s="2"/>
      <c r="C271" s="22" t="s">
        <v>588</v>
      </c>
      <c r="D271" s="21" t="s">
        <v>257</v>
      </c>
      <c r="E271" s="17">
        <v>27643</v>
      </c>
    </row>
    <row r="272" spans="1:5" ht="12.75" customHeight="1" x14ac:dyDescent="0.2">
      <c r="A272" s="16">
        <v>269</v>
      </c>
      <c r="B272" s="2"/>
      <c r="C272" s="20" t="s">
        <v>251</v>
      </c>
      <c r="D272" s="21" t="s">
        <v>257</v>
      </c>
      <c r="E272" s="17">
        <v>8509</v>
      </c>
    </row>
    <row r="273" spans="1:5" ht="12.75" customHeight="1" x14ac:dyDescent="0.2">
      <c r="A273" s="16">
        <v>270</v>
      </c>
      <c r="B273" s="2"/>
      <c r="C273" s="20" t="s">
        <v>252</v>
      </c>
      <c r="D273" s="21" t="s">
        <v>257</v>
      </c>
      <c r="E273" s="17">
        <v>378</v>
      </c>
    </row>
    <row r="274" spans="1:5" ht="12.75" customHeight="1" x14ac:dyDescent="0.2">
      <c r="A274" s="16">
        <v>271</v>
      </c>
      <c r="B274" s="2"/>
      <c r="C274" s="20" t="s">
        <v>253</v>
      </c>
      <c r="D274" s="21" t="s">
        <v>257</v>
      </c>
      <c r="E274" s="17">
        <v>1275</v>
      </c>
    </row>
    <row r="275" spans="1:5" ht="12.75" customHeight="1" x14ac:dyDescent="0.2">
      <c r="A275" s="16">
        <v>272</v>
      </c>
      <c r="B275" s="2"/>
      <c r="C275" s="20" t="s">
        <v>254</v>
      </c>
      <c r="D275" s="21" t="s">
        <v>257</v>
      </c>
      <c r="E275" s="17">
        <v>12812</v>
      </c>
    </row>
    <row r="276" spans="1:5" ht="12.75" customHeight="1" x14ac:dyDescent="0.2">
      <c r="A276" s="16">
        <v>273</v>
      </c>
      <c r="B276" s="2"/>
      <c r="C276" s="20" t="s">
        <v>255</v>
      </c>
      <c r="D276" s="21" t="s">
        <v>257</v>
      </c>
      <c r="E276" s="17">
        <v>1564</v>
      </c>
    </row>
    <row r="277" spans="1:5" ht="12.75" customHeight="1" x14ac:dyDescent="0.2">
      <c r="A277" s="16">
        <v>274</v>
      </c>
      <c r="B277" s="2"/>
      <c r="C277" s="20" t="s">
        <v>256</v>
      </c>
      <c r="D277" s="21" t="s">
        <v>257</v>
      </c>
      <c r="E277" s="17">
        <v>6559</v>
      </c>
    </row>
    <row r="278" spans="1:5" ht="12.75" customHeight="1" x14ac:dyDescent="0.2">
      <c r="A278" s="16">
        <v>275</v>
      </c>
      <c r="B278" s="2"/>
      <c r="C278" s="20" t="s">
        <v>257</v>
      </c>
      <c r="D278" s="21" t="s">
        <v>257</v>
      </c>
      <c r="E278" s="17">
        <v>10907</v>
      </c>
    </row>
    <row r="279" spans="1:5" ht="12.75" customHeight="1" x14ac:dyDescent="0.2">
      <c r="A279" s="16">
        <v>276</v>
      </c>
      <c r="B279" s="2"/>
      <c r="C279" s="20" t="s">
        <v>258</v>
      </c>
      <c r="D279" s="21" t="s">
        <v>257</v>
      </c>
      <c r="E279" s="17">
        <v>26644</v>
      </c>
    </row>
    <row r="280" spans="1:5" ht="12.75" customHeight="1" x14ac:dyDescent="0.2">
      <c r="A280" s="16">
        <v>277</v>
      </c>
      <c r="B280" s="2"/>
      <c r="C280" s="20" t="s">
        <v>259</v>
      </c>
      <c r="D280" s="21" t="s">
        <v>257</v>
      </c>
      <c r="E280" s="17">
        <v>1271</v>
      </c>
    </row>
    <row r="281" spans="1:5" ht="12.75" customHeight="1" x14ac:dyDescent="0.2">
      <c r="A281" s="16">
        <v>278</v>
      </c>
      <c r="B281" s="2"/>
      <c r="C281" s="20" t="s">
        <v>260</v>
      </c>
      <c r="D281" s="21" t="s">
        <v>257</v>
      </c>
      <c r="E281" s="17">
        <v>10403</v>
      </c>
    </row>
    <row r="282" spans="1:5" ht="12.75" customHeight="1" x14ac:dyDescent="0.2">
      <c r="A282" s="16">
        <v>279</v>
      </c>
      <c r="B282" s="2"/>
      <c r="C282" s="20" t="s">
        <v>261</v>
      </c>
      <c r="D282" s="21" t="s">
        <v>257</v>
      </c>
      <c r="E282" s="17">
        <v>29017</v>
      </c>
    </row>
    <row r="283" spans="1:5" ht="12.75" customHeight="1" x14ac:dyDescent="0.2">
      <c r="A283" s="16">
        <v>280</v>
      </c>
      <c r="B283" s="2"/>
      <c r="C283" s="20" t="s">
        <v>262</v>
      </c>
      <c r="D283" s="21" t="s">
        <v>257</v>
      </c>
      <c r="E283" s="17">
        <v>14404</v>
      </c>
    </row>
    <row r="284" spans="1:5" ht="12.75" customHeight="1" x14ac:dyDescent="0.2">
      <c r="A284" s="16">
        <v>281</v>
      </c>
      <c r="B284" s="2"/>
      <c r="C284" s="20" t="s">
        <v>263</v>
      </c>
      <c r="D284" s="21" t="s">
        <v>257</v>
      </c>
      <c r="E284" s="17">
        <v>3670</v>
      </c>
    </row>
    <row r="285" spans="1:5" ht="12.75" customHeight="1" x14ac:dyDescent="0.2">
      <c r="A285" s="16">
        <v>282</v>
      </c>
      <c r="B285" s="2"/>
      <c r="C285" s="20" t="s">
        <v>264</v>
      </c>
      <c r="D285" s="21" t="s">
        <v>257</v>
      </c>
      <c r="E285" s="17">
        <v>1472</v>
      </c>
    </row>
    <row r="286" spans="1:5" ht="12.75" customHeight="1" x14ac:dyDescent="0.2">
      <c r="A286" s="16">
        <v>283</v>
      </c>
      <c r="B286" s="2"/>
      <c r="C286" s="20" t="s">
        <v>265</v>
      </c>
      <c r="D286" s="21" t="s">
        <v>257</v>
      </c>
      <c r="E286" s="17">
        <v>4479</v>
      </c>
    </row>
    <row r="287" spans="1:5" ht="12.75" customHeight="1" x14ac:dyDescent="0.2">
      <c r="A287" s="16">
        <v>284</v>
      </c>
      <c r="B287" s="2"/>
      <c r="C287" s="20" t="s">
        <v>266</v>
      </c>
      <c r="D287" s="21" t="s">
        <v>257</v>
      </c>
      <c r="E287" s="17">
        <v>74284</v>
      </c>
    </row>
    <row r="288" spans="1:5" ht="12.75" customHeight="1" x14ac:dyDescent="0.2">
      <c r="A288" s="16">
        <v>285</v>
      </c>
      <c r="B288" s="2"/>
      <c r="C288" s="20" t="s">
        <v>267</v>
      </c>
      <c r="D288" s="21" t="s">
        <v>375</v>
      </c>
      <c r="E288" s="17">
        <v>5623</v>
      </c>
    </row>
    <row r="289" spans="1:5" ht="12.75" customHeight="1" x14ac:dyDescent="0.2">
      <c r="A289" s="16">
        <v>286</v>
      </c>
      <c r="B289" s="2"/>
      <c r="C289" s="20" t="s">
        <v>268</v>
      </c>
      <c r="D289" s="21" t="s">
        <v>375</v>
      </c>
      <c r="E289" s="17">
        <v>14247</v>
      </c>
    </row>
    <row r="290" spans="1:5" ht="12.75" customHeight="1" x14ac:dyDescent="0.2">
      <c r="A290" s="16">
        <v>287</v>
      </c>
      <c r="B290" s="2"/>
      <c r="C290" s="20" t="s">
        <v>269</v>
      </c>
      <c r="D290" s="21" t="s">
        <v>375</v>
      </c>
      <c r="E290" s="17">
        <v>2663</v>
      </c>
    </row>
    <row r="291" spans="1:5" ht="12.75" customHeight="1" x14ac:dyDescent="0.2">
      <c r="A291" s="16">
        <v>288</v>
      </c>
      <c r="B291" s="2"/>
      <c r="C291" s="20" t="s">
        <v>506</v>
      </c>
      <c r="D291" s="21" t="s">
        <v>375</v>
      </c>
      <c r="E291" s="17">
        <v>982</v>
      </c>
    </row>
    <row r="292" spans="1:5" ht="12.75" customHeight="1" x14ac:dyDescent="0.2">
      <c r="A292" s="16">
        <v>289</v>
      </c>
      <c r="B292" s="2"/>
      <c r="C292" s="20" t="s">
        <v>270</v>
      </c>
      <c r="D292" s="21" t="s">
        <v>375</v>
      </c>
      <c r="E292" s="17">
        <v>663</v>
      </c>
    </row>
    <row r="293" spans="1:5" ht="12.75" customHeight="1" x14ac:dyDescent="0.2">
      <c r="A293" s="16">
        <v>290</v>
      </c>
      <c r="B293" s="2"/>
      <c r="C293" s="20" t="s">
        <v>271</v>
      </c>
      <c r="D293" s="21" t="s">
        <v>375</v>
      </c>
      <c r="E293" s="17">
        <v>7063</v>
      </c>
    </row>
    <row r="294" spans="1:5" ht="12.75" customHeight="1" x14ac:dyDescent="0.2">
      <c r="A294" s="16">
        <v>291</v>
      </c>
      <c r="B294" s="2"/>
      <c r="C294" s="20" t="s">
        <v>272</v>
      </c>
      <c r="D294" s="21" t="s">
        <v>369</v>
      </c>
      <c r="E294" s="17">
        <v>3988</v>
      </c>
    </row>
    <row r="295" spans="1:5" ht="12.75" customHeight="1" x14ac:dyDescent="0.2">
      <c r="A295" s="16">
        <v>292</v>
      </c>
      <c r="B295" s="2"/>
      <c r="C295" s="20" t="s">
        <v>273</v>
      </c>
      <c r="D295" s="21" t="s">
        <v>369</v>
      </c>
      <c r="E295" s="17">
        <v>1709</v>
      </c>
    </row>
    <row r="296" spans="1:5" ht="12.75" customHeight="1" x14ac:dyDescent="0.2">
      <c r="A296" s="16">
        <v>293</v>
      </c>
      <c r="B296" s="2"/>
      <c r="C296" s="20" t="s">
        <v>274</v>
      </c>
      <c r="D296" s="21" t="s">
        <v>369</v>
      </c>
      <c r="E296" s="17">
        <v>2505</v>
      </c>
    </row>
    <row r="297" spans="1:5" ht="12.75" customHeight="1" x14ac:dyDescent="0.2">
      <c r="A297" s="16">
        <v>294</v>
      </c>
      <c r="B297" s="2"/>
      <c r="C297" s="20" t="s">
        <v>275</v>
      </c>
      <c r="D297" s="21" t="s">
        <v>369</v>
      </c>
      <c r="E297" s="17">
        <v>78</v>
      </c>
    </row>
    <row r="298" spans="1:5" ht="12.75" customHeight="1" x14ac:dyDescent="0.2">
      <c r="A298" s="16">
        <v>295</v>
      </c>
      <c r="B298" s="2"/>
      <c r="C298" s="20" t="s">
        <v>276</v>
      </c>
      <c r="D298" s="21" t="s">
        <v>369</v>
      </c>
      <c r="E298" s="17">
        <v>101082</v>
      </c>
    </row>
    <row r="299" spans="1:5" ht="12.75" customHeight="1" x14ac:dyDescent="0.2">
      <c r="A299" s="16">
        <v>296</v>
      </c>
      <c r="B299" s="2"/>
      <c r="C299" s="20" t="s">
        <v>277</v>
      </c>
      <c r="D299" s="21" t="s">
        <v>369</v>
      </c>
      <c r="E299" s="17">
        <v>35190</v>
      </c>
    </row>
    <row r="300" spans="1:5" ht="12.75" customHeight="1" x14ac:dyDescent="0.2">
      <c r="A300" s="16">
        <v>297</v>
      </c>
      <c r="B300" s="2"/>
      <c r="C300" s="20" t="s">
        <v>278</v>
      </c>
      <c r="D300" s="21" t="s">
        <v>369</v>
      </c>
      <c r="E300" s="17">
        <v>11553</v>
      </c>
    </row>
    <row r="301" spans="1:5" ht="12.75" customHeight="1" x14ac:dyDescent="0.2">
      <c r="A301" s="16">
        <v>298</v>
      </c>
      <c r="B301" s="2"/>
      <c r="C301" s="20" t="s">
        <v>279</v>
      </c>
      <c r="D301" s="21" t="s">
        <v>369</v>
      </c>
      <c r="E301" s="17">
        <v>4521</v>
      </c>
    </row>
    <row r="302" spans="1:5" ht="12.75" customHeight="1" x14ac:dyDescent="0.2">
      <c r="A302" s="16">
        <v>299</v>
      </c>
      <c r="B302" s="2"/>
      <c r="C302" s="20" t="s">
        <v>280</v>
      </c>
      <c r="D302" s="21" t="s">
        <v>369</v>
      </c>
      <c r="E302" s="17">
        <v>1479</v>
      </c>
    </row>
    <row r="303" spans="1:5" ht="12.75" customHeight="1" x14ac:dyDescent="0.2">
      <c r="A303" s="16">
        <v>300</v>
      </c>
      <c r="B303" s="2"/>
      <c r="C303" s="20" t="s">
        <v>281</v>
      </c>
      <c r="D303" s="21" t="s">
        <v>369</v>
      </c>
      <c r="E303" s="17">
        <v>4285</v>
      </c>
    </row>
    <row r="304" spans="1:5" ht="12.75" customHeight="1" x14ac:dyDescent="0.2">
      <c r="A304" s="16">
        <v>301</v>
      </c>
      <c r="B304" s="2"/>
      <c r="C304" s="20" t="s">
        <v>282</v>
      </c>
      <c r="D304" s="21" t="s">
        <v>369</v>
      </c>
      <c r="E304" s="17">
        <v>67015</v>
      </c>
    </row>
    <row r="305" spans="1:5" ht="12.75" customHeight="1" x14ac:dyDescent="0.2">
      <c r="A305" s="16">
        <v>302</v>
      </c>
      <c r="B305" s="2"/>
      <c r="C305" s="20" t="s">
        <v>283</v>
      </c>
      <c r="D305" s="21" t="s">
        <v>369</v>
      </c>
      <c r="E305" s="17">
        <v>5359</v>
      </c>
    </row>
    <row r="306" spans="1:5" ht="12.75" customHeight="1" x14ac:dyDescent="0.2">
      <c r="A306" s="16">
        <v>303</v>
      </c>
      <c r="B306" s="2"/>
      <c r="C306" s="20" t="s">
        <v>284</v>
      </c>
      <c r="D306" s="21" t="s">
        <v>369</v>
      </c>
      <c r="E306" s="17">
        <v>1244</v>
      </c>
    </row>
    <row r="307" spans="1:5" ht="12.75" customHeight="1" x14ac:dyDescent="0.2">
      <c r="A307" s="16">
        <v>304</v>
      </c>
      <c r="B307" s="2"/>
      <c r="C307" s="20" t="s">
        <v>285</v>
      </c>
      <c r="D307" s="21" t="s">
        <v>369</v>
      </c>
      <c r="E307" s="17">
        <v>6944</v>
      </c>
    </row>
    <row r="308" spans="1:5" ht="12.75" customHeight="1" x14ac:dyDescent="0.2">
      <c r="A308" s="16">
        <v>305</v>
      </c>
      <c r="B308" s="2"/>
      <c r="C308" s="20" t="s">
        <v>286</v>
      </c>
      <c r="D308" s="21" t="s">
        <v>369</v>
      </c>
      <c r="E308" s="17">
        <v>42437</v>
      </c>
    </row>
    <row r="309" spans="1:5" ht="12.75" customHeight="1" x14ac:dyDescent="0.2">
      <c r="A309" s="16">
        <v>306</v>
      </c>
      <c r="B309" s="2"/>
      <c r="C309" s="20" t="s">
        <v>287</v>
      </c>
      <c r="D309" s="21" t="s">
        <v>369</v>
      </c>
      <c r="E309" s="17">
        <v>1732</v>
      </c>
    </row>
    <row r="310" spans="1:5" ht="12.75" customHeight="1" x14ac:dyDescent="0.2">
      <c r="A310" s="16">
        <v>307</v>
      </c>
      <c r="B310" s="2"/>
      <c r="C310" s="20" t="s">
        <v>288</v>
      </c>
      <c r="D310" s="21" t="s">
        <v>369</v>
      </c>
      <c r="E310" s="17">
        <v>2720</v>
      </c>
    </row>
    <row r="311" spans="1:5" ht="12.75" customHeight="1" x14ac:dyDescent="0.2">
      <c r="A311" s="16">
        <v>308</v>
      </c>
      <c r="B311" s="2"/>
      <c r="C311" s="20" t="s">
        <v>289</v>
      </c>
      <c r="D311" s="21" t="s">
        <v>369</v>
      </c>
      <c r="E311" s="17">
        <v>14118</v>
      </c>
    </row>
    <row r="312" spans="1:5" ht="12.75" customHeight="1" x14ac:dyDescent="0.2">
      <c r="A312" s="16">
        <v>309</v>
      </c>
      <c r="B312" s="2"/>
      <c r="C312" s="20" t="s">
        <v>509</v>
      </c>
      <c r="D312" s="21" t="s">
        <v>369</v>
      </c>
      <c r="E312" s="17">
        <v>246769</v>
      </c>
    </row>
    <row r="313" spans="1:5" ht="12.75" customHeight="1" x14ac:dyDescent="0.2">
      <c r="A313" s="16">
        <v>310</v>
      </c>
      <c r="B313" s="2"/>
      <c r="C313" s="20" t="s">
        <v>510</v>
      </c>
      <c r="D313" s="21" t="s">
        <v>369</v>
      </c>
      <c r="E313" s="17">
        <v>10365</v>
      </c>
    </row>
    <row r="314" spans="1:5" ht="12.75" customHeight="1" x14ac:dyDescent="0.2">
      <c r="A314" s="16">
        <v>311</v>
      </c>
      <c r="B314" s="2"/>
      <c r="C314" s="20" t="s">
        <v>290</v>
      </c>
      <c r="D314" s="21" t="s">
        <v>369</v>
      </c>
      <c r="E314" s="17">
        <v>8922</v>
      </c>
    </row>
    <row r="315" spans="1:5" ht="12.75" customHeight="1" x14ac:dyDescent="0.2">
      <c r="A315" s="16">
        <v>312</v>
      </c>
      <c r="B315" s="2"/>
      <c r="C315" s="20" t="s">
        <v>291</v>
      </c>
      <c r="D315" s="21" t="s">
        <v>369</v>
      </c>
      <c r="E315" s="17">
        <v>5934</v>
      </c>
    </row>
    <row r="316" spans="1:5" ht="12.75" customHeight="1" x14ac:dyDescent="0.2">
      <c r="A316" s="16">
        <v>313</v>
      </c>
      <c r="B316" s="2"/>
      <c r="C316" s="20" t="s">
        <v>292</v>
      </c>
      <c r="D316" s="21" t="s">
        <v>369</v>
      </c>
      <c r="E316" s="17">
        <v>18079</v>
      </c>
    </row>
    <row r="317" spans="1:5" ht="12.75" customHeight="1" x14ac:dyDescent="0.2">
      <c r="A317" s="16">
        <v>314</v>
      </c>
      <c r="B317" s="2"/>
      <c r="C317" s="20" t="s">
        <v>293</v>
      </c>
      <c r="D317" s="21" t="s">
        <v>369</v>
      </c>
      <c r="E317" s="17">
        <v>7398</v>
      </c>
    </row>
    <row r="318" spans="1:5" ht="12.75" customHeight="1" x14ac:dyDescent="0.2">
      <c r="A318" s="16">
        <v>315</v>
      </c>
      <c r="B318" s="2"/>
      <c r="C318" s="20" t="s">
        <v>294</v>
      </c>
      <c r="D318" s="21" t="s">
        <v>372</v>
      </c>
      <c r="E318" s="17">
        <v>8286</v>
      </c>
    </row>
    <row r="319" spans="1:5" ht="12.75" customHeight="1" x14ac:dyDescent="0.2">
      <c r="A319" s="16">
        <v>316</v>
      </c>
      <c r="B319" s="2"/>
      <c r="C319" s="20" t="s">
        <v>295</v>
      </c>
      <c r="D319" s="21" t="s">
        <v>372</v>
      </c>
      <c r="E319" s="17">
        <v>16638</v>
      </c>
    </row>
    <row r="320" spans="1:5" ht="12.75" customHeight="1" x14ac:dyDescent="0.2">
      <c r="A320" s="16">
        <v>317</v>
      </c>
      <c r="B320" s="2"/>
      <c r="C320" s="20" t="s">
        <v>296</v>
      </c>
      <c r="D320" s="21" t="s">
        <v>372</v>
      </c>
      <c r="E320" s="17">
        <v>1928</v>
      </c>
    </row>
    <row r="321" spans="1:5" ht="12.75" customHeight="1" x14ac:dyDescent="0.2">
      <c r="A321" s="16">
        <v>318</v>
      </c>
      <c r="B321" s="2"/>
      <c r="C321" s="20" t="s">
        <v>297</v>
      </c>
      <c r="D321" s="21" t="s">
        <v>372</v>
      </c>
      <c r="E321" s="17">
        <v>2583</v>
      </c>
    </row>
    <row r="322" spans="1:5" ht="12.75" customHeight="1" x14ac:dyDescent="0.2">
      <c r="A322" s="16">
        <v>319</v>
      </c>
      <c r="B322" s="2"/>
      <c r="C322" s="20" t="s">
        <v>298</v>
      </c>
      <c r="D322" s="21" t="s">
        <v>372</v>
      </c>
      <c r="E322" s="17">
        <v>2034</v>
      </c>
    </row>
    <row r="323" spans="1:5" ht="12.75" customHeight="1" x14ac:dyDescent="0.2">
      <c r="A323" s="16">
        <v>320</v>
      </c>
      <c r="B323" s="2"/>
      <c r="C323" s="20" t="s">
        <v>299</v>
      </c>
      <c r="D323" s="21" t="s">
        <v>372</v>
      </c>
      <c r="E323" s="17">
        <v>5934</v>
      </c>
    </row>
    <row r="324" spans="1:5" ht="12.75" customHeight="1" x14ac:dyDescent="0.2">
      <c r="A324" s="16">
        <v>321</v>
      </c>
      <c r="B324" s="2"/>
      <c r="C324" s="20" t="s">
        <v>300</v>
      </c>
      <c r="D324" s="21" t="s">
        <v>372</v>
      </c>
      <c r="E324" s="17">
        <v>3133</v>
      </c>
    </row>
    <row r="325" spans="1:5" ht="12.75" customHeight="1" x14ac:dyDescent="0.2">
      <c r="A325" s="16">
        <v>322</v>
      </c>
      <c r="B325" s="2"/>
      <c r="C325" s="20" t="s">
        <v>301</v>
      </c>
      <c r="D325" s="21" t="s">
        <v>372</v>
      </c>
      <c r="E325" s="17">
        <v>12872</v>
      </c>
    </row>
    <row r="326" spans="1:5" ht="12.75" customHeight="1" x14ac:dyDescent="0.2">
      <c r="A326" s="16">
        <v>323</v>
      </c>
      <c r="B326" s="2"/>
      <c r="C326" s="20" t="s">
        <v>302</v>
      </c>
      <c r="D326" s="21" t="s">
        <v>372</v>
      </c>
      <c r="E326" s="17">
        <v>194</v>
      </c>
    </row>
    <row r="327" spans="1:5" ht="12.75" customHeight="1" x14ac:dyDescent="0.2">
      <c r="A327" s="16">
        <v>324</v>
      </c>
      <c r="B327" s="2"/>
      <c r="C327" s="20" t="s">
        <v>303</v>
      </c>
      <c r="D327" s="21" t="s">
        <v>372</v>
      </c>
      <c r="E327" s="17">
        <v>213</v>
      </c>
    </row>
    <row r="328" spans="1:5" ht="12.75" customHeight="1" x14ac:dyDescent="0.2">
      <c r="A328" s="16">
        <v>325</v>
      </c>
      <c r="B328" s="2"/>
      <c r="C328" s="20" t="s">
        <v>304</v>
      </c>
      <c r="D328" s="21" t="s">
        <v>372</v>
      </c>
      <c r="E328" s="17">
        <v>3560</v>
      </c>
    </row>
    <row r="329" spans="1:5" ht="12.75" customHeight="1" x14ac:dyDescent="0.2">
      <c r="A329" s="16">
        <v>326</v>
      </c>
      <c r="B329" s="2"/>
      <c r="C329" s="20" t="s">
        <v>305</v>
      </c>
      <c r="D329" s="21" t="s">
        <v>372</v>
      </c>
      <c r="E329" s="17">
        <v>1562</v>
      </c>
    </row>
    <row r="330" spans="1:5" ht="12.75" customHeight="1" x14ac:dyDescent="0.2">
      <c r="A330" s="16">
        <v>327</v>
      </c>
      <c r="B330" s="2"/>
      <c r="C330" s="20" t="s">
        <v>306</v>
      </c>
      <c r="D330" s="21" t="s">
        <v>372</v>
      </c>
      <c r="E330" s="17">
        <v>9128</v>
      </c>
    </row>
    <row r="331" spans="1:5" ht="12.75" customHeight="1" x14ac:dyDescent="0.2">
      <c r="A331" s="16">
        <v>328</v>
      </c>
      <c r="B331" s="2"/>
      <c r="C331" s="20" t="s">
        <v>307</v>
      </c>
      <c r="D331" s="21" t="s">
        <v>372</v>
      </c>
      <c r="E331" s="17">
        <v>72787</v>
      </c>
    </row>
    <row r="332" spans="1:5" ht="12.75" customHeight="1" x14ac:dyDescent="0.2">
      <c r="A332" s="16">
        <v>329</v>
      </c>
      <c r="B332" s="2"/>
      <c r="C332" s="20" t="s">
        <v>308</v>
      </c>
      <c r="D332" s="21" t="s">
        <v>372</v>
      </c>
      <c r="E332" s="17">
        <v>3435</v>
      </c>
    </row>
    <row r="333" spans="1:5" ht="12.75" customHeight="1" x14ac:dyDescent="0.2">
      <c r="A333" s="16">
        <v>330</v>
      </c>
      <c r="B333" s="2"/>
      <c r="C333" s="20" t="s">
        <v>309</v>
      </c>
      <c r="D333" s="21" t="s">
        <v>372</v>
      </c>
      <c r="E333" s="17">
        <v>1013</v>
      </c>
    </row>
    <row r="334" spans="1:5" ht="12.75" customHeight="1" x14ac:dyDescent="0.2">
      <c r="A334" s="16">
        <v>331</v>
      </c>
      <c r="B334" s="2"/>
      <c r="C334" s="20" t="s">
        <v>310</v>
      </c>
      <c r="D334" s="21" t="s">
        <v>372</v>
      </c>
      <c r="E334" s="17">
        <v>25005</v>
      </c>
    </row>
    <row r="335" spans="1:5" ht="12.75" customHeight="1" x14ac:dyDescent="0.2">
      <c r="A335" s="16">
        <v>332</v>
      </c>
      <c r="B335" s="2"/>
      <c r="C335" s="20" t="s">
        <v>311</v>
      </c>
      <c r="D335" s="21" t="s">
        <v>394</v>
      </c>
      <c r="E335" s="17">
        <v>1690</v>
      </c>
    </row>
    <row r="336" spans="1:5" ht="12.75" customHeight="1" x14ac:dyDescent="0.2">
      <c r="A336" s="16">
        <v>333</v>
      </c>
      <c r="B336" s="2"/>
      <c r="C336" s="20" t="s">
        <v>312</v>
      </c>
      <c r="D336" s="21" t="s">
        <v>394</v>
      </c>
      <c r="E336" s="17">
        <v>1131</v>
      </c>
    </row>
    <row r="337" spans="1:5" ht="12.75" customHeight="1" x14ac:dyDescent="0.2">
      <c r="A337" s="16">
        <v>334</v>
      </c>
      <c r="B337" s="2"/>
      <c r="C337" s="20" t="s">
        <v>313</v>
      </c>
      <c r="D337" s="21" t="s">
        <v>394</v>
      </c>
      <c r="E337" s="17">
        <v>10848</v>
      </c>
    </row>
    <row r="338" spans="1:5" ht="12.75" customHeight="1" x14ac:dyDescent="0.2">
      <c r="A338" s="16">
        <v>335</v>
      </c>
      <c r="B338" s="2"/>
      <c r="C338" s="20" t="s">
        <v>314</v>
      </c>
      <c r="D338" s="21" t="s">
        <v>394</v>
      </c>
      <c r="E338" s="17">
        <v>1002</v>
      </c>
    </row>
    <row r="339" spans="1:5" ht="12.75" customHeight="1" x14ac:dyDescent="0.2">
      <c r="A339" s="16">
        <v>336</v>
      </c>
      <c r="B339" s="2"/>
      <c r="C339" s="20" t="s">
        <v>315</v>
      </c>
      <c r="D339" s="21" t="s">
        <v>394</v>
      </c>
      <c r="E339" s="17">
        <v>574</v>
      </c>
    </row>
    <row r="340" spans="1:5" ht="12.75" customHeight="1" x14ac:dyDescent="0.2">
      <c r="A340" s="16">
        <v>337</v>
      </c>
      <c r="B340" s="2"/>
      <c r="C340" s="20" t="s">
        <v>316</v>
      </c>
      <c r="D340" s="21" t="s">
        <v>516</v>
      </c>
      <c r="E340" s="17">
        <v>610</v>
      </c>
    </row>
    <row r="341" spans="1:5" ht="12.75" customHeight="1" x14ac:dyDescent="0.2">
      <c r="A341" s="16">
        <v>338</v>
      </c>
      <c r="B341" s="2"/>
      <c r="C341" s="20" t="s">
        <v>503</v>
      </c>
      <c r="D341" s="21" t="s">
        <v>516</v>
      </c>
      <c r="E341" s="17">
        <v>11902</v>
      </c>
    </row>
    <row r="342" spans="1:5" ht="12.75" customHeight="1" x14ac:dyDescent="0.2">
      <c r="A342" s="16">
        <v>339</v>
      </c>
      <c r="B342" s="2"/>
      <c r="C342" s="20" t="s">
        <v>504</v>
      </c>
      <c r="D342" s="21" t="s">
        <v>516</v>
      </c>
      <c r="E342" s="17">
        <v>3407</v>
      </c>
    </row>
    <row r="343" spans="1:5" ht="12.75" customHeight="1" x14ac:dyDescent="0.2">
      <c r="A343" s="16">
        <v>340</v>
      </c>
      <c r="B343" s="2"/>
      <c r="C343" s="20" t="s">
        <v>317</v>
      </c>
      <c r="D343" s="21" t="s">
        <v>517</v>
      </c>
      <c r="E343" s="17">
        <v>39057</v>
      </c>
    </row>
    <row r="344" spans="1:5" ht="12.75" customHeight="1" x14ac:dyDescent="0.2">
      <c r="A344" s="16">
        <v>341</v>
      </c>
      <c r="B344" s="2"/>
      <c r="C344" s="20" t="s">
        <v>514</v>
      </c>
      <c r="D344" s="21" t="s">
        <v>517</v>
      </c>
      <c r="E344" s="17">
        <v>48051</v>
      </c>
    </row>
    <row r="345" spans="1:5" ht="12.75" customHeight="1" x14ac:dyDescent="0.2">
      <c r="A345" s="16">
        <v>342</v>
      </c>
      <c r="B345" s="2"/>
      <c r="C345" s="20" t="s">
        <v>507</v>
      </c>
      <c r="D345" s="21" t="s">
        <v>517</v>
      </c>
      <c r="E345" s="17">
        <v>601</v>
      </c>
    </row>
    <row r="346" spans="1:5" ht="12.75" customHeight="1" x14ac:dyDescent="0.2">
      <c r="A346" s="16">
        <v>343</v>
      </c>
      <c r="B346" s="2"/>
      <c r="C346" s="20" t="s">
        <v>318</v>
      </c>
      <c r="D346" s="21" t="s">
        <v>390</v>
      </c>
      <c r="E346" s="17">
        <v>6192</v>
      </c>
    </row>
    <row r="347" spans="1:5" ht="12.75" customHeight="1" x14ac:dyDescent="0.2">
      <c r="A347" s="16">
        <v>344</v>
      </c>
      <c r="B347" s="2"/>
      <c r="C347" s="20" t="s">
        <v>319</v>
      </c>
      <c r="D347" s="21" t="s">
        <v>390</v>
      </c>
      <c r="E347" s="17">
        <v>636</v>
      </c>
    </row>
    <row r="348" spans="1:5" ht="12.75" customHeight="1" x14ac:dyDescent="0.2">
      <c r="A348" s="16">
        <v>345</v>
      </c>
      <c r="B348" s="2"/>
      <c r="C348" s="20" t="s">
        <v>320</v>
      </c>
      <c r="D348" s="21" t="s">
        <v>390</v>
      </c>
      <c r="E348" s="17">
        <v>7282</v>
      </c>
    </row>
    <row r="349" spans="1:5" ht="12.75" customHeight="1" x14ac:dyDescent="0.2">
      <c r="A349" s="16">
        <v>346</v>
      </c>
      <c r="B349" s="2"/>
      <c r="C349" s="20" t="s">
        <v>321</v>
      </c>
      <c r="D349" s="21" t="s">
        <v>322</v>
      </c>
      <c r="E349" s="17">
        <v>9655</v>
      </c>
    </row>
    <row r="350" spans="1:5" ht="12.75" customHeight="1" x14ac:dyDescent="0.2">
      <c r="A350" s="16">
        <v>347</v>
      </c>
      <c r="B350" s="2"/>
      <c r="C350" s="20" t="s">
        <v>322</v>
      </c>
      <c r="D350" s="21" t="s">
        <v>322</v>
      </c>
      <c r="E350" s="17">
        <v>51781</v>
      </c>
    </row>
    <row r="351" spans="1:5" ht="12.75" customHeight="1" x14ac:dyDescent="0.2">
      <c r="A351" s="16">
        <v>348</v>
      </c>
      <c r="B351" s="2"/>
      <c r="C351" s="20" t="s">
        <v>323</v>
      </c>
      <c r="D351" s="21" t="s">
        <v>322</v>
      </c>
      <c r="E351" s="17">
        <v>15554</v>
      </c>
    </row>
    <row r="352" spans="1:5" ht="12.75" customHeight="1" x14ac:dyDescent="0.2">
      <c r="A352" s="16">
        <v>349</v>
      </c>
      <c r="B352" s="2"/>
      <c r="C352" s="20" t="s">
        <v>324</v>
      </c>
      <c r="D352" s="21" t="s">
        <v>290</v>
      </c>
      <c r="E352" s="17">
        <v>37502</v>
      </c>
    </row>
    <row r="353" spans="1:5" ht="12.75" customHeight="1" x14ac:dyDescent="0.2">
      <c r="A353" s="16">
        <v>350</v>
      </c>
      <c r="B353" s="2"/>
      <c r="C353" s="20" t="s">
        <v>325</v>
      </c>
      <c r="D353" s="21" t="s">
        <v>290</v>
      </c>
      <c r="E353" s="17">
        <v>18230</v>
      </c>
    </row>
    <row r="354" spans="1:5" ht="12.75" customHeight="1" x14ac:dyDescent="0.2">
      <c r="A354" s="16">
        <v>351</v>
      </c>
      <c r="B354" s="2"/>
      <c r="C354" s="20" t="s">
        <v>326</v>
      </c>
      <c r="D354" s="21" t="s">
        <v>290</v>
      </c>
      <c r="E354" s="17">
        <v>5686</v>
      </c>
    </row>
    <row r="355" spans="1:5" ht="12.75" customHeight="1" x14ac:dyDescent="0.2">
      <c r="A355" s="16">
        <v>352</v>
      </c>
      <c r="B355" s="2"/>
      <c r="C355" s="20" t="s">
        <v>327</v>
      </c>
      <c r="D355" s="21" t="s">
        <v>290</v>
      </c>
      <c r="E355" s="17">
        <v>13948</v>
      </c>
    </row>
    <row r="356" spans="1:5" ht="12.75" customHeight="1" x14ac:dyDescent="0.2">
      <c r="A356" s="16">
        <v>353</v>
      </c>
      <c r="B356" s="2"/>
      <c r="C356" s="20" t="s">
        <v>328</v>
      </c>
      <c r="D356" s="21" t="s">
        <v>290</v>
      </c>
      <c r="E356" s="17">
        <v>8844</v>
      </c>
    </row>
    <row r="357" spans="1:5" ht="12.75" customHeight="1" x14ac:dyDescent="0.2">
      <c r="A357" s="16">
        <v>354</v>
      </c>
      <c r="B357" s="2"/>
      <c r="C357" s="20" t="s">
        <v>329</v>
      </c>
      <c r="D357" s="21" t="s">
        <v>290</v>
      </c>
      <c r="E357" s="17">
        <v>30346</v>
      </c>
    </row>
    <row r="358" spans="1:5" ht="12.75" customHeight="1" x14ac:dyDescent="0.2">
      <c r="A358" s="16">
        <v>355</v>
      </c>
      <c r="B358" s="2"/>
      <c r="C358" s="20" t="s">
        <v>330</v>
      </c>
      <c r="D358" s="21" t="s">
        <v>290</v>
      </c>
      <c r="E358" s="17">
        <v>21682</v>
      </c>
    </row>
    <row r="359" spans="1:5" ht="12.75" customHeight="1" x14ac:dyDescent="0.2">
      <c r="A359" s="16">
        <v>356</v>
      </c>
      <c r="B359" s="2"/>
      <c r="C359" s="20" t="s">
        <v>331</v>
      </c>
      <c r="D359" s="21" t="s">
        <v>399</v>
      </c>
      <c r="E359" s="17">
        <v>1474</v>
      </c>
    </row>
    <row r="360" spans="1:5" ht="12.75" customHeight="1" x14ac:dyDescent="0.2">
      <c r="A360" s="16">
        <v>357</v>
      </c>
      <c r="B360" s="2"/>
      <c r="C360" s="20" t="s">
        <v>332</v>
      </c>
      <c r="D360" s="21" t="s">
        <v>399</v>
      </c>
      <c r="E360" s="17">
        <v>840</v>
      </c>
    </row>
    <row r="361" spans="1:5" ht="12.75" customHeight="1" x14ac:dyDescent="0.2">
      <c r="A361" s="16">
        <v>358</v>
      </c>
      <c r="B361" s="2"/>
      <c r="C361" s="20" t="s">
        <v>333</v>
      </c>
      <c r="D361" s="21" t="s">
        <v>399</v>
      </c>
      <c r="E361" s="17">
        <v>947</v>
      </c>
    </row>
    <row r="362" spans="1:5" ht="12.75" customHeight="1" x14ac:dyDescent="0.2">
      <c r="A362" s="16">
        <v>359</v>
      </c>
      <c r="B362" s="2"/>
      <c r="C362" s="20" t="s">
        <v>334</v>
      </c>
      <c r="D362" s="21" t="s">
        <v>399</v>
      </c>
      <c r="E362" s="17">
        <v>755</v>
      </c>
    </row>
    <row r="363" spans="1:5" ht="12.75" customHeight="1" x14ac:dyDescent="0.2">
      <c r="A363" s="16">
        <v>360</v>
      </c>
      <c r="B363" s="2"/>
      <c r="C363" s="20" t="s">
        <v>335</v>
      </c>
      <c r="D363" s="21" t="s">
        <v>399</v>
      </c>
      <c r="E363" s="17">
        <v>3906</v>
      </c>
    </row>
    <row r="364" spans="1:5" ht="12.75" customHeight="1" x14ac:dyDescent="0.2">
      <c r="A364" s="16">
        <v>361</v>
      </c>
      <c r="B364" s="2"/>
      <c r="C364" s="20" t="s">
        <v>336</v>
      </c>
      <c r="D364" s="21" t="s">
        <v>402</v>
      </c>
      <c r="E364" s="17">
        <v>739</v>
      </c>
    </row>
    <row r="365" spans="1:5" ht="12.75" customHeight="1" x14ac:dyDescent="0.2">
      <c r="A365" s="16">
        <v>362</v>
      </c>
      <c r="B365" s="2"/>
      <c r="C365" s="20" t="s">
        <v>337</v>
      </c>
      <c r="D365" s="21" t="s">
        <v>402</v>
      </c>
      <c r="E365" s="17">
        <v>7447</v>
      </c>
    </row>
    <row r="366" spans="1:5" ht="12.75" customHeight="1" x14ac:dyDescent="0.2">
      <c r="A366" s="16">
        <v>363</v>
      </c>
      <c r="B366" s="2"/>
      <c r="C366" s="20" t="s">
        <v>338</v>
      </c>
      <c r="D366" s="21" t="s">
        <v>410</v>
      </c>
      <c r="E366" s="17">
        <v>8244</v>
      </c>
    </row>
    <row r="367" spans="1:5" ht="12.75" customHeight="1" x14ac:dyDescent="0.2">
      <c r="A367" s="16">
        <v>364</v>
      </c>
      <c r="B367" s="2"/>
      <c r="C367" s="20" t="s">
        <v>339</v>
      </c>
      <c r="D367" s="21" t="s">
        <v>416</v>
      </c>
      <c r="E367" s="17">
        <v>2244</v>
      </c>
    </row>
    <row r="368" spans="1:5" ht="12.75" customHeight="1" x14ac:dyDescent="0.2">
      <c r="A368" s="16">
        <v>365</v>
      </c>
      <c r="B368" s="2"/>
      <c r="C368" s="20" t="s">
        <v>340</v>
      </c>
      <c r="D368" s="21" t="s">
        <v>416</v>
      </c>
      <c r="E368" s="17">
        <v>242</v>
      </c>
    </row>
    <row r="369" spans="1:12" ht="12.75" customHeight="1" x14ac:dyDescent="0.2">
      <c r="A369" s="16">
        <v>366</v>
      </c>
      <c r="B369" s="2"/>
      <c r="C369" s="20" t="s">
        <v>341</v>
      </c>
      <c r="D369" s="21" t="s">
        <v>416</v>
      </c>
      <c r="E369" s="17">
        <v>209</v>
      </c>
    </row>
    <row r="370" spans="1:12" ht="12.75" customHeight="1" x14ac:dyDescent="0.2">
      <c r="A370" s="16">
        <v>367</v>
      </c>
      <c r="B370" s="2"/>
      <c r="C370" s="20" t="s">
        <v>342</v>
      </c>
      <c r="D370" s="21" t="s">
        <v>374</v>
      </c>
      <c r="E370" s="17">
        <v>64854</v>
      </c>
    </row>
    <row r="371" spans="1:12" ht="12.75" customHeight="1" x14ac:dyDescent="0.2">
      <c r="A371" s="16">
        <v>368</v>
      </c>
      <c r="B371" s="2"/>
      <c r="C371" s="20" t="s">
        <v>343</v>
      </c>
      <c r="D371" s="21" t="s">
        <v>374</v>
      </c>
      <c r="E371" s="17">
        <v>2502</v>
      </c>
    </row>
    <row r="372" spans="1:12" ht="12.75" customHeight="1" x14ac:dyDescent="0.2">
      <c r="A372" s="16">
        <v>369</v>
      </c>
      <c r="B372" s="2"/>
      <c r="C372" s="20" t="s">
        <v>344</v>
      </c>
      <c r="D372" s="21" t="s">
        <v>374</v>
      </c>
      <c r="E372" s="17">
        <v>17226</v>
      </c>
    </row>
    <row r="373" spans="1:12" ht="12.75" customHeight="1" x14ac:dyDescent="0.2">
      <c r="A373" s="16">
        <v>370</v>
      </c>
      <c r="B373" s="2"/>
      <c r="C373" s="20" t="s">
        <v>345</v>
      </c>
      <c r="D373" s="21" t="s">
        <v>374</v>
      </c>
      <c r="E373" s="17">
        <v>13313</v>
      </c>
    </row>
    <row r="374" spans="1:12" ht="12.75" customHeight="1" x14ac:dyDescent="0.2">
      <c r="A374" s="16">
        <v>371</v>
      </c>
      <c r="B374" s="2"/>
      <c r="C374" s="20" t="s">
        <v>346</v>
      </c>
      <c r="D374" s="21" t="s">
        <v>374</v>
      </c>
      <c r="E374" s="17">
        <v>11625</v>
      </c>
    </row>
    <row r="375" spans="1:12" ht="12.75" customHeight="1" x14ac:dyDescent="0.2">
      <c r="A375" s="16">
        <v>372</v>
      </c>
      <c r="B375" s="2"/>
      <c r="C375" s="20" t="s">
        <v>347</v>
      </c>
      <c r="D375" s="21" t="s">
        <v>374</v>
      </c>
      <c r="E375" s="17">
        <v>2474</v>
      </c>
    </row>
    <row r="376" spans="1:12" ht="12.75" customHeight="1" x14ac:dyDescent="0.2">
      <c r="A376" s="16">
        <v>373</v>
      </c>
      <c r="B376" s="2"/>
      <c r="C376" s="20" t="s">
        <v>348</v>
      </c>
      <c r="D376" s="21" t="s">
        <v>374</v>
      </c>
      <c r="E376" s="17">
        <v>16154</v>
      </c>
    </row>
    <row r="377" spans="1:12" ht="12.75" customHeight="1" x14ac:dyDescent="0.2">
      <c r="A377" s="16">
        <v>374</v>
      </c>
      <c r="B377" s="2"/>
      <c r="C377" s="20" t="s">
        <v>349</v>
      </c>
      <c r="D377" s="21" t="s">
        <v>374</v>
      </c>
      <c r="E377" s="17">
        <v>1085</v>
      </c>
    </row>
    <row r="378" spans="1:12" ht="12.75" customHeight="1" x14ac:dyDescent="0.2">
      <c r="A378" s="16">
        <v>375</v>
      </c>
      <c r="B378" s="2"/>
      <c r="C378" s="20" t="s">
        <v>350</v>
      </c>
      <c r="D378" s="21" t="s">
        <v>374</v>
      </c>
      <c r="E378" s="17">
        <v>4181</v>
      </c>
    </row>
    <row r="379" spans="1:12" ht="12.75" customHeight="1" x14ac:dyDescent="0.2">
      <c r="A379" s="16">
        <v>376</v>
      </c>
      <c r="B379" s="2"/>
      <c r="C379" s="20" t="s">
        <v>351</v>
      </c>
      <c r="D379" s="21" t="s">
        <v>374</v>
      </c>
      <c r="E379" s="17">
        <v>30677</v>
      </c>
    </row>
    <row r="380" spans="1:12" ht="12.75" customHeight="1" x14ac:dyDescent="0.2">
      <c r="A380" s="16">
        <v>377</v>
      </c>
      <c r="B380" s="2"/>
      <c r="C380" s="20" t="s">
        <v>441</v>
      </c>
      <c r="D380" s="21" t="s">
        <v>374</v>
      </c>
      <c r="E380" s="17">
        <v>1782</v>
      </c>
    </row>
    <row r="381" spans="1:12" ht="12.75" customHeight="1" x14ac:dyDescent="0.2">
      <c r="A381" s="16">
        <v>378</v>
      </c>
      <c r="B381" s="2"/>
      <c r="C381" s="20" t="s">
        <v>352</v>
      </c>
      <c r="D381" s="21" t="s">
        <v>374</v>
      </c>
      <c r="E381" s="17">
        <v>1617</v>
      </c>
    </row>
    <row r="382" spans="1:12" ht="12.75" customHeight="1" x14ac:dyDescent="0.2">
      <c r="A382" s="16">
        <v>379</v>
      </c>
      <c r="B382" s="2"/>
      <c r="C382" s="20" t="s">
        <v>353</v>
      </c>
      <c r="D382" s="21" t="s">
        <v>374</v>
      </c>
      <c r="E382" s="17">
        <v>35815</v>
      </c>
    </row>
    <row r="383" spans="1:12" ht="12.75" customHeight="1" x14ac:dyDescent="0.2">
      <c r="A383" s="16">
        <v>380</v>
      </c>
      <c r="B383" s="2"/>
      <c r="C383" s="20" t="s">
        <v>354</v>
      </c>
      <c r="D383" s="21" t="s">
        <v>374</v>
      </c>
      <c r="E383" s="17">
        <v>12790</v>
      </c>
    </row>
    <row r="384" spans="1:12" ht="12.75" customHeight="1" x14ac:dyDescent="0.25">
      <c r="A384" s="16">
        <v>381</v>
      </c>
      <c r="B384" s="2"/>
      <c r="C384" s="20" t="s">
        <v>508</v>
      </c>
      <c r="D384" s="21" t="s">
        <v>409</v>
      </c>
      <c r="E384" s="17">
        <v>323</v>
      </c>
      <c r="K384" s="37"/>
      <c r="L384" s="36"/>
    </row>
    <row r="385" spans="1:12" ht="12.75" customHeight="1" x14ac:dyDescent="0.25">
      <c r="A385" s="16">
        <v>382</v>
      </c>
      <c r="B385" s="2"/>
      <c r="C385" s="20" t="s">
        <v>355</v>
      </c>
      <c r="D385" s="21" t="s">
        <v>409</v>
      </c>
      <c r="E385" s="17">
        <v>399</v>
      </c>
      <c r="K385" s="37"/>
      <c r="L385" s="36"/>
    </row>
    <row r="386" spans="1:12" ht="12.75" customHeight="1" x14ac:dyDescent="0.25">
      <c r="A386" s="16">
        <v>383</v>
      </c>
      <c r="B386" s="2"/>
      <c r="C386" s="20" t="s">
        <v>356</v>
      </c>
      <c r="D386" s="21" t="s">
        <v>401</v>
      </c>
      <c r="E386" s="17">
        <v>5806</v>
      </c>
      <c r="K386" s="37"/>
      <c r="L386" s="36"/>
    </row>
    <row r="387" spans="1:12" ht="12.75" customHeight="1" x14ac:dyDescent="0.25">
      <c r="A387" s="16">
        <v>384</v>
      </c>
      <c r="B387" s="2"/>
      <c r="C387" s="20" t="s">
        <v>357</v>
      </c>
      <c r="D387" s="21" t="s">
        <v>401</v>
      </c>
      <c r="E387" s="17">
        <v>827</v>
      </c>
      <c r="K387" s="37"/>
      <c r="L387" s="36"/>
    </row>
    <row r="388" spans="1:12" ht="12.75" customHeight="1" x14ac:dyDescent="0.2">
      <c r="A388" s="16">
        <v>385</v>
      </c>
      <c r="B388" s="2"/>
      <c r="C388" s="20" t="s">
        <v>358</v>
      </c>
      <c r="D388" s="21" t="s">
        <v>401</v>
      </c>
      <c r="E388" s="17">
        <v>740</v>
      </c>
    </row>
    <row r="389" spans="1:12" ht="12.75" customHeight="1" x14ac:dyDescent="0.2">
      <c r="A389" s="16">
        <v>386</v>
      </c>
      <c r="B389" s="2"/>
      <c r="C389" s="20" t="s">
        <v>359</v>
      </c>
      <c r="D389" s="21" t="s">
        <v>407</v>
      </c>
      <c r="E389" s="17">
        <v>596</v>
      </c>
    </row>
    <row r="390" spans="1:12" ht="12.75" customHeight="1" x14ac:dyDescent="0.2">
      <c r="A390" s="16">
        <v>387</v>
      </c>
      <c r="B390" s="2"/>
      <c r="C390" s="20" t="s">
        <v>360</v>
      </c>
      <c r="D390" s="21" t="s">
        <v>407</v>
      </c>
      <c r="E390" s="17">
        <v>3437</v>
      </c>
    </row>
    <row r="391" spans="1:12" ht="12.75" customHeight="1" x14ac:dyDescent="0.2">
      <c r="A391" s="16">
        <v>388</v>
      </c>
      <c r="B391" s="2"/>
      <c r="C391" s="20" t="s">
        <v>361</v>
      </c>
      <c r="D391" s="21" t="s">
        <v>407</v>
      </c>
      <c r="E391" s="17">
        <v>186</v>
      </c>
    </row>
    <row r="392" spans="1:12" ht="12.75" customHeight="1" x14ac:dyDescent="0.2">
      <c r="A392" s="16">
        <v>389</v>
      </c>
      <c r="B392" s="2"/>
      <c r="C392" s="20" t="s">
        <v>362</v>
      </c>
      <c r="D392" s="21" t="s">
        <v>407</v>
      </c>
      <c r="E392" s="17">
        <v>835</v>
      </c>
    </row>
    <row r="393" spans="1:12" ht="12.75" customHeight="1" x14ac:dyDescent="0.2">
      <c r="A393" s="16">
        <v>390</v>
      </c>
      <c r="B393" s="2"/>
      <c r="C393" s="20" t="s">
        <v>363</v>
      </c>
      <c r="D393" s="21" t="s">
        <v>407</v>
      </c>
      <c r="E393" s="17">
        <v>347</v>
      </c>
    </row>
    <row r="394" spans="1:12" ht="12.75" customHeight="1" x14ac:dyDescent="0.2">
      <c r="A394" s="11"/>
      <c r="B394" s="12"/>
      <c r="C394" s="29" t="s">
        <v>445</v>
      </c>
      <c r="D394" s="30"/>
      <c r="E394" s="33">
        <f>SUM(E4:E393)</f>
        <v>6466368</v>
      </c>
    </row>
    <row r="395" spans="1:12" ht="12.75" customHeight="1" x14ac:dyDescent="0.2">
      <c r="A395" s="11"/>
      <c r="B395" s="12"/>
      <c r="C395" s="31" t="s">
        <v>473</v>
      </c>
      <c r="D395" s="30"/>
      <c r="E395" s="34">
        <v>12797318</v>
      </c>
    </row>
    <row r="396" spans="1:12" ht="12.75" customHeight="1" x14ac:dyDescent="0.2">
      <c r="A396" s="11"/>
      <c r="B396" s="12"/>
      <c r="C396" s="31" t="s">
        <v>474</v>
      </c>
      <c r="D396" s="32"/>
      <c r="E396" s="35">
        <f>(E394/E395)</f>
        <v>0.50529087422849073</v>
      </c>
    </row>
    <row r="397" spans="1:12" x14ac:dyDescent="0.2">
      <c r="A397" s="11"/>
      <c r="B397" s="12"/>
      <c r="C397" s="12"/>
      <c r="D397" s="12"/>
      <c r="E397" s="13"/>
    </row>
    <row r="398" spans="1:12" ht="38.25" customHeight="1" x14ac:dyDescent="0.2">
      <c r="A398" s="51" t="s">
        <v>523</v>
      </c>
      <c r="B398" s="52"/>
      <c r="C398" s="52"/>
      <c r="D398" s="52"/>
      <c r="E398" s="53"/>
    </row>
    <row r="399" spans="1:12" x14ac:dyDescent="0.2">
      <c r="A399" s="11"/>
      <c r="B399" s="12"/>
      <c r="C399" s="12"/>
      <c r="D399" s="12"/>
      <c r="E399" s="13"/>
    </row>
    <row r="400" spans="1:12" ht="27" customHeight="1" thickBot="1" x14ac:dyDescent="0.25">
      <c r="A400" s="47" t="s">
        <v>565</v>
      </c>
      <c r="B400" s="48"/>
      <c r="C400" s="48"/>
      <c r="D400" s="48"/>
      <c r="E400" s="49"/>
    </row>
  </sheetData>
  <mergeCells count="2">
    <mergeCell ref="A398:E398"/>
    <mergeCell ref="A400:E40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Research&amp;R1989 Population Estimates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480</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4670</v>
      </c>
    </row>
    <row r="5" spans="1:5" ht="12.75" customHeight="1" x14ac:dyDescent="0.2">
      <c r="A5" s="16">
        <v>2</v>
      </c>
      <c r="B5" s="2"/>
      <c r="C5" s="20" t="s">
        <v>1</v>
      </c>
      <c r="D5" s="21" t="s">
        <v>0</v>
      </c>
      <c r="E5" s="17">
        <v>1407</v>
      </c>
    </row>
    <row r="6" spans="1:5" ht="12.75" customHeight="1" x14ac:dyDescent="0.2">
      <c r="A6" s="16">
        <v>3</v>
      </c>
      <c r="B6" s="2"/>
      <c r="C6" s="20" t="s">
        <v>2</v>
      </c>
      <c r="D6" s="21" t="s">
        <v>0</v>
      </c>
      <c r="E6" s="17">
        <v>84815</v>
      </c>
    </row>
    <row r="7" spans="1:5" ht="12.75" customHeight="1" x14ac:dyDescent="0.2">
      <c r="A7" s="16">
        <v>4</v>
      </c>
      <c r="B7" s="2"/>
      <c r="C7" s="20" t="s">
        <v>3</v>
      </c>
      <c r="D7" s="21" t="s">
        <v>0</v>
      </c>
      <c r="E7" s="17">
        <v>1280</v>
      </c>
    </row>
    <row r="8" spans="1:5" ht="12.75" customHeight="1" x14ac:dyDescent="0.2">
      <c r="A8" s="16">
        <v>5</v>
      </c>
      <c r="B8" s="2"/>
      <c r="C8" s="20" t="s">
        <v>4</v>
      </c>
      <c r="D8" s="21" t="s">
        <v>0</v>
      </c>
      <c r="E8" s="17">
        <v>2802</v>
      </c>
    </row>
    <row r="9" spans="1:5" ht="12.75" customHeight="1" x14ac:dyDescent="0.2">
      <c r="A9" s="16">
        <v>6</v>
      </c>
      <c r="B9" s="2"/>
      <c r="C9" s="20" t="s">
        <v>501</v>
      </c>
      <c r="D9" s="21" t="s">
        <v>0</v>
      </c>
      <c r="E9" s="17">
        <v>152</v>
      </c>
    </row>
    <row r="10" spans="1:5" ht="12.75" customHeight="1" x14ac:dyDescent="0.2">
      <c r="A10" s="16">
        <v>7</v>
      </c>
      <c r="B10" s="2"/>
      <c r="C10" s="20" t="s">
        <v>5</v>
      </c>
      <c r="D10" s="21" t="s">
        <v>0</v>
      </c>
      <c r="E10" s="17">
        <v>784</v>
      </c>
    </row>
    <row r="11" spans="1:5" ht="12.75" customHeight="1" x14ac:dyDescent="0.2">
      <c r="A11" s="16">
        <v>8</v>
      </c>
      <c r="B11" s="2"/>
      <c r="C11" s="20" t="s">
        <v>6</v>
      </c>
      <c r="D11" s="21" t="s">
        <v>0</v>
      </c>
      <c r="E11" s="17">
        <v>2206</v>
      </c>
    </row>
    <row r="12" spans="1:5" ht="12.75" customHeight="1" x14ac:dyDescent="0.2">
      <c r="A12" s="16">
        <v>9</v>
      </c>
      <c r="B12" s="2"/>
      <c r="C12" s="20" t="s">
        <v>7</v>
      </c>
      <c r="D12" s="21" t="s">
        <v>0</v>
      </c>
      <c r="E12" s="17">
        <v>1086</v>
      </c>
    </row>
    <row r="13" spans="1:5" ht="12.75" customHeight="1" x14ac:dyDescent="0.2">
      <c r="A13" s="16">
        <v>10</v>
      </c>
      <c r="B13" s="2"/>
      <c r="C13" s="20" t="s">
        <v>518</v>
      </c>
      <c r="D13" s="21" t="s">
        <v>408</v>
      </c>
      <c r="E13" s="17">
        <v>568</v>
      </c>
    </row>
    <row r="14" spans="1:5" ht="12.75" customHeight="1" x14ac:dyDescent="0.2">
      <c r="A14" s="16">
        <v>11</v>
      </c>
      <c r="B14" s="2"/>
      <c r="C14" s="20" t="s">
        <v>8</v>
      </c>
      <c r="D14" s="21" t="s">
        <v>408</v>
      </c>
      <c r="E14" s="17">
        <v>4103</v>
      </c>
    </row>
    <row r="15" spans="1:5" ht="12.75" customHeight="1" x14ac:dyDescent="0.2">
      <c r="A15" s="16">
        <v>12</v>
      </c>
      <c r="B15" s="2"/>
      <c r="C15" s="20" t="s">
        <v>9</v>
      </c>
      <c r="D15" s="21" t="s">
        <v>384</v>
      </c>
      <c r="E15" s="17">
        <v>12678</v>
      </c>
    </row>
    <row r="16" spans="1:5" ht="12.75" customHeight="1" x14ac:dyDescent="0.2">
      <c r="A16" s="16">
        <v>13</v>
      </c>
      <c r="B16" s="2"/>
      <c r="C16" s="20" t="s">
        <v>10</v>
      </c>
      <c r="D16" s="21" t="s">
        <v>384</v>
      </c>
      <c r="E16" s="17">
        <v>1595</v>
      </c>
    </row>
    <row r="17" spans="1:5" ht="12.75" customHeight="1" x14ac:dyDescent="0.2">
      <c r="A17" s="16">
        <v>14</v>
      </c>
      <c r="B17" s="2"/>
      <c r="C17" s="20" t="s">
        <v>11</v>
      </c>
      <c r="D17" s="21" t="s">
        <v>384</v>
      </c>
      <c r="E17" s="17">
        <v>9695</v>
      </c>
    </row>
    <row r="18" spans="1:5" ht="12.75" customHeight="1" x14ac:dyDescent="0.2">
      <c r="A18" s="16">
        <v>15</v>
      </c>
      <c r="B18" s="2"/>
      <c r="C18" s="20" t="s">
        <v>12</v>
      </c>
      <c r="D18" s="21" t="s">
        <v>384</v>
      </c>
      <c r="E18" s="17">
        <v>1193</v>
      </c>
    </row>
    <row r="19" spans="1:5" ht="12.75" customHeight="1" x14ac:dyDescent="0.2">
      <c r="A19" s="16">
        <v>16</v>
      </c>
      <c r="B19" s="2"/>
      <c r="C19" s="20" t="s">
        <v>13</v>
      </c>
      <c r="D19" s="21" t="s">
        <v>384</v>
      </c>
      <c r="E19" s="17">
        <v>36118</v>
      </c>
    </row>
    <row r="20" spans="1:5" ht="12.75" customHeight="1" x14ac:dyDescent="0.2">
      <c r="A20" s="16">
        <v>17</v>
      </c>
      <c r="B20" s="2"/>
      <c r="C20" s="20" t="s">
        <v>14</v>
      </c>
      <c r="D20" s="21" t="s">
        <v>384</v>
      </c>
      <c r="E20" s="17">
        <v>4746</v>
      </c>
    </row>
    <row r="21" spans="1:5" ht="12.75" customHeight="1" x14ac:dyDescent="0.2">
      <c r="A21" s="16">
        <v>18</v>
      </c>
      <c r="B21" s="2"/>
      <c r="C21" s="20" t="s">
        <v>15</v>
      </c>
      <c r="D21" s="21" t="s">
        <v>384</v>
      </c>
      <c r="E21" s="17">
        <v>4810</v>
      </c>
    </row>
    <row r="22" spans="1:5" ht="12.75" customHeight="1" x14ac:dyDescent="0.2">
      <c r="A22" s="16">
        <v>19</v>
      </c>
      <c r="B22" s="2"/>
      <c r="C22" s="20" t="s">
        <v>16</v>
      </c>
      <c r="D22" s="21" t="s">
        <v>384</v>
      </c>
      <c r="E22" s="17">
        <v>9003</v>
      </c>
    </row>
    <row r="23" spans="1:5" ht="12.75" customHeight="1" x14ac:dyDescent="0.2">
      <c r="A23" s="16">
        <v>20</v>
      </c>
      <c r="B23" s="2"/>
      <c r="C23" s="20" t="s">
        <v>17</v>
      </c>
      <c r="D23" s="21" t="s">
        <v>405</v>
      </c>
      <c r="E23" s="17">
        <v>429</v>
      </c>
    </row>
    <row r="24" spans="1:5" ht="12.75" customHeight="1" x14ac:dyDescent="0.2">
      <c r="A24" s="16">
        <v>21</v>
      </c>
      <c r="B24" s="2"/>
      <c r="C24" s="20" t="s">
        <v>18</v>
      </c>
      <c r="D24" s="21" t="s">
        <v>405</v>
      </c>
      <c r="E24" s="17">
        <v>433</v>
      </c>
    </row>
    <row r="25" spans="1:5" ht="12.75" customHeight="1" x14ac:dyDescent="0.2">
      <c r="A25" s="16">
        <v>22</v>
      </c>
      <c r="B25" s="2"/>
      <c r="C25" s="20" t="s">
        <v>19</v>
      </c>
      <c r="D25" s="21" t="s">
        <v>405</v>
      </c>
      <c r="E25" s="17">
        <v>695</v>
      </c>
    </row>
    <row r="26" spans="1:5" ht="12.75" customHeight="1" x14ac:dyDescent="0.2">
      <c r="A26" s="16">
        <v>23</v>
      </c>
      <c r="B26" s="2"/>
      <c r="C26" s="20" t="s">
        <v>20</v>
      </c>
      <c r="D26" s="21" t="s">
        <v>405</v>
      </c>
      <c r="E26" s="17">
        <v>5690</v>
      </c>
    </row>
    <row r="27" spans="1:5" ht="12.75" customHeight="1" x14ac:dyDescent="0.2">
      <c r="A27" s="16">
        <v>24</v>
      </c>
      <c r="B27" s="2"/>
      <c r="C27" s="20" t="s">
        <v>21</v>
      </c>
      <c r="D27" s="21" t="s">
        <v>373</v>
      </c>
      <c r="E27" s="17">
        <v>8062</v>
      </c>
    </row>
    <row r="28" spans="1:5" ht="12.75" customHeight="1" x14ac:dyDescent="0.2">
      <c r="A28" s="16">
        <v>25</v>
      </c>
      <c r="B28" s="2"/>
      <c r="C28" s="20" t="s">
        <v>22</v>
      </c>
      <c r="D28" s="21" t="s">
        <v>373</v>
      </c>
      <c r="E28" s="17">
        <v>18107</v>
      </c>
    </row>
    <row r="29" spans="1:5" ht="12.75" customHeight="1" x14ac:dyDescent="0.2">
      <c r="A29" s="16">
        <v>26</v>
      </c>
      <c r="B29" s="2"/>
      <c r="C29" s="20" t="s">
        <v>23</v>
      </c>
      <c r="D29" s="21" t="s">
        <v>373</v>
      </c>
      <c r="E29" s="17">
        <v>12983</v>
      </c>
    </row>
    <row r="30" spans="1:5" ht="12.75" customHeight="1" x14ac:dyDescent="0.2">
      <c r="A30" s="16">
        <v>27</v>
      </c>
      <c r="B30" s="2"/>
      <c r="C30" s="20" t="s">
        <v>24</v>
      </c>
      <c r="D30" s="21" t="s">
        <v>373</v>
      </c>
      <c r="E30" s="17">
        <v>3036</v>
      </c>
    </row>
    <row r="31" spans="1:5" ht="12.75" customHeight="1" x14ac:dyDescent="0.2">
      <c r="A31" s="16">
        <v>28</v>
      </c>
      <c r="B31" s="2"/>
      <c r="C31" s="20" t="s">
        <v>25</v>
      </c>
      <c r="D31" s="21" t="s">
        <v>373</v>
      </c>
      <c r="E31" s="17">
        <v>7569</v>
      </c>
    </row>
    <row r="32" spans="1:5" ht="12.75" customHeight="1" x14ac:dyDescent="0.2">
      <c r="A32" s="16">
        <v>29</v>
      </c>
      <c r="B32" s="2"/>
      <c r="C32" s="20" t="s">
        <v>26</v>
      </c>
      <c r="D32" s="21" t="s">
        <v>373</v>
      </c>
      <c r="E32" s="17">
        <v>1630</v>
      </c>
    </row>
    <row r="33" spans="1:5" ht="12.75" customHeight="1" x14ac:dyDescent="0.2">
      <c r="A33" s="16">
        <v>30</v>
      </c>
      <c r="B33" s="2"/>
      <c r="C33" s="20" t="s">
        <v>27</v>
      </c>
      <c r="D33" s="21" t="s">
        <v>373</v>
      </c>
      <c r="E33" s="17">
        <v>59856</v>
      </c>
    </row>
    <row r="34" spans="1:5" ht="12.75" customHeight="1" x14ac:dyDescent="0.2">
      <c r="A34" s="16">
        <v>31</v>
      </c>
      <c r="B34" s="2"/>
      <c r="C34" s="20" t="s">
        <v>28</v>
      </c>
      <c r="D34" s="21" t="s">
        <v>373</v>
      </c>
      <c r="E34" s="17">
        <v>3124</v>
      </c>
    </row>
    <row r="35" spans="1:5" ht="12.75" customHeight="1" x14ac:dyDescent="0.2">
      <c r="A35" s="16">
        <v>32</v>
      </c>
      <c r="B35" s="2"/>
      <c r="C35" s="20" t="s">
        <v>29</v>
      </c>
      <c r="D35" s="21" t="s">
        <v>373</v>
      </c>
      <c r="E35" s="17">
        <v>1059</v>
      </c>
    </row>
    <row r="36" spans="1:5" ht="12.75" customHeight="1" x14ac:dyDescent="0.2">
      <c r="A36" s="16">
        <v>33</v>
      </c>
      <c r="B36" s="2"/>
      <c r="C36" s="20" t="s">
        <v>30</v>
      </c>
      <c r="D36" s="21" t="s">
        <v>373</v>
      </c>
      <c r="E36" s="17">
        <v>52452</v>
      </c>
    </row>
    <row r="37" spans="1:5" ht="12.75" customHeight="1" x14ac:dyDescent="0.2">
      <c r="A37" s="16">
        <v>34</v>
      </c>
      <c r="B37" s="2"/>
      <c r="C37" s="20" t="s">
        <v>31</v>
      </c>
      <c r="D37" s="21" t="s">
        <v>373</v>
      </c>
      <c r="E37" s="17">
        <v>85</v>
      </c>
    </row>
    <row r="38" spans="1:5" ht="12.75" customHeight="1" x14ac:dyDescent="0.2">
      <c r="A38" s="16">
        <v>35</v>
      </c>
      <c r="B38" s="2"/>
      <c r="C38" s="20" t="s">
        <v>32</v>
      </c>
      <c r="D38" s="21" t="s">
        <v>373</v>
      </c>
      <c r="E38" s="17">
        <v>14918</v>
      </c>
    </row>
    <row r="39" spans="1:5" ht="12.75" customHeight="1" x14ac:dyDescent="0.2">
      <c r="A39" s="16">
        <v>36</v>
      </c>
      <c r="B39" s="2"/>
      <c r="C39" s="20" t="s">
        <v>33</v>
      </c>
      <c r="D39" s="21" t="s">
        <v>373</v>
      </c>
      <c r="E39" s="17">
        <v>10293</v>
      </c>
    </row>
    <row r="40" spans="1:5" ht="12.75" customHeight="1" x14ac:dyDescent="0.2">
      <c r="A40" s="16">
        <v>37</v>
      </c>
      <c r="B40" s="2"/>
      <c r="C40" s="20" t="s">
        <v>34</v>
      </c>
      <c r="D40" s="21" t="s">
        <v>373</v>
      </c>
      <c r="E40" s="17">
        <v>41746</v>
      </c>
    </row>
    <row r="41" spans="1:5" ht="12.75" customHeight="1" x14ac:dyDescent="0.2">
      <c r="A41" s="16">
        <v>38</v>
      </c>
      <c r="B41" s="2"/>
      <c r="C41" s="20" t="s">
        <v>35</v>
      </c>
      <c r="D41" s="21" t="s">
        <v>373</v>
      </c>
      <c r="E41" s="17">
        <v>8450</v>
      </c>
    </row>
    <row r="42" spans="1:5" ht="12.75" customHeight="1" x14ac:dyDescent="0.2">
      <c r="A42" s="16">
        <v>39</v>
      </c>
      <c r="B42" s="2"/>
      <c r="C42" s="20" t="s">
        <v>36</v>
      </c>
      <c r="D42" s="21" t="s">
        <v>367</v>
      </c>
      <c r="E42" s="17">
        <v>24195</v>
      </c>
    </row>
    <row r="43" spans="1:5" ht="12.75" customHeight="1" x14ac:dyDescent="0.2">
      <c r="A43" s="16">
        <v>40</v>
      </c>
      <c r="B43" s="2"/>
      <c r="C43" s="20" t="s">
        <v>37</v>
      </c>
      <c r="D43" s="21" t="s">
        <v>367</v>
      </c>
      <c r="E43" s="17">
        <v>16523</v>
      </c>
    </row>
    <row r="44" spans="1:5" ht="12.75" customHeight="1" x14ac:dyDescent="0.2">
      <c r="A44" s="16">
        <v>41</v>
      </c>
      <c r="B44" s="2"/>
      <c r="C44" s="20" t="s">
        <v>38</v>
      </c>
      <c r="D44" s="21" t="s">
        <v>367</v>
      </c>
      <c r="E44" s="17">
        <v>69320</v>
      </c>
    </row>
    <row r="45" spans="1:5" ht="12.75" customHeight="1" x14ac:dyDescent="0.2">
      <c r="A45" s="16">
        <v>42</v>
      </c>
      <c r="B45" s="2"/>
      <c r="C45" s="20" t="s">
        <v>453</v>
      </c>
      <c r="D45" s="21" t="s">
        <v>367</v>
      </c>
      <c r="E45" s="17">
        <v>13109</v>
      </c>
    </row>
    <row r="46" spans="1:5" ht="12.75" customHeight="1" x14ac:dyDescent="0.2">
      <c r="A46" s="16">
        <v>43</v>
      </c>
      <c r="B46" s="2"/>
      <c r="C46" s="20" t="s">
        <v>39</v>
      </c>
      <c r="D46" s="21" t="s">
        <v>367</v>
      </c>
      <c r="E46" s="17">
        <v>38980</v>
      </c>
    </row>
    <row r="47" spans="1:5" ht="12.75" customHeight="1" x14ac:dyDescent="0.2">
      <c r="A47" s="16">
        <v>44</v>
      </c>
      <c r="B47" s="2"/>
      <c r="C47" s="20" t="s">
        <v>40</v>
      </c>
      <c r="D47" s="21" t="s">
        <v>367</v>
      </c>
      <c r="E47" s="17">
        <v>48585</v>
      </c>
    </row>
    <row r="48" spans="1:5" ht="12.75" customHeight="1" x14ac:dyDescent="0.2">
      <c r="A48" s="16">
        <v>45</v>
      </c>
      <c r="B48" s="2"/>
      <c r="C48" s="20" t="s">
        <v>41</v>
      </c>
      <c r="D48" s="21" t="s">
        <v>367</v>
      </c>
      <c r="E48" s="17">
        <v>150553</v>
      </c>
    </row>
    <row r="49" spans="1:5" ht="12.75" customHeight="1" x14ac:dyDescent="0.2">
      <c r="A49" s="16">
        <v>46</v>
      </c>
      <c r="B49" s="2"/>
      <c r="C49" s="20" t="s">
        <v>454</v>
      </c>
      <c r="D49" s="21" t="s">
        <v>367</v>
      </c>
      <c r="E49" s="17">
        <v>38176</v>
      </c>
    </row>
    <row r="50" spans="1:5" ht="12.75" customHeight="1" x14ac:dyDescent="0.2">
      <c r="A50" s="16">
        <v>47</v>
      </c>
      <c r="B50" s="2"/>
      <c r="C50" s="20" t="s">
        <v>42</v>
      </c>
      <c r="D50" s="21" t="s">
        <v>367</v>
      </c>
      <c r="E50" s="17">
        <v>1586</v>
      </c>
    </row>
    <row r="51" spans="1:5" ht="12.75" customHeight="1" x14ac:dyDescent="0.2">
      <c r="A51" s="16">
        <v>48</v>
      </c>
      <c r="B51" s="2"/>
      <c r="C51" s="20" t="s">
        <v>43</v>
      </c>
      <c r="D51" s="21" t="s">
        <v>367</v>
      </c>
      <c r="E51" s="17">
        <v>125602</v>
      </c>
    </row>
    <row r="52" spans="1:5" ht="12.75" customHeight="1" x14ac:dyDescent="0.2">
      <c r="A52" s="16">
        <v>49</v>
      </c>
      <c r="B52" s="2"/>
      <c r="C52" s="20" t="s">
        <v>44</v>
      </c>
      <c r="D52" s="21" t="s">
        <v>367</v>
      </c>
      <c r="E52" s="17">
        <v>27999</v>
      </c>
    </row>
    <row r="53" spans="1:5" ht="12.75" customHeight="1" x14ac:dyDescent="0.2">
      <c r="A53" s="16">
        <v>50</v>
      </c>
      <c r="B53" s="2"/>
      <c r="C53" s="20" t="s">
        <v>502</v>
      </c>
      <c r="D53" s="21" t="s">
        <v>367</v>
      </c>
      <c r="E53" s="17">
        <v>2611</v>
      </c>
    </row>
    <row r="54" spans="1:5" ht="12.75" customHeight="1" x14ac:dyDescent="0.2">
      <c r="A54" s="16">
        <v>51</v>
      </c>
      <c r="B54" s="2"/>
      <c r="C54" s="20" t="s">
        <v>45</v>
      </c>
      <c r="D54" s="21" t="s">
        <v>367</v>
      </c>
      <c r="E54" s="17">
        <v>44341</v>
      </c>
    </row>
    <row r="55" spans="1:5" ht="12.75" customHeight="1" x14ac:dyDescent="0.2">
      <c r="A55" s="16">
        <v>52</v>
      </c>
      <c r="B55" s="2"/>
      <c r="C55" s="20" t="s">
        <v>46</v>
      </c>
      <c r="D55" s="21" t="s">
        <v>367</v>
      </c>
      <c r="E55" s="17">
        <v>35</v>
      </c>
    </row>
    <row r="56" spans="1:5" ht="12.75" customHeight="1" x14ac:dyDescent="0.2">
      <c r="A56" s="16">
        <v>53</v>
      </c>
      <c r="B56" s="2"/>
      <c r="C56" s="20" t="s">
        <v>47</v>
      </c>
      <c r="D56" s="21" t="s">
        <v>367</v>
      </c>
      <c r="E56" s="17">
        <v>11436</v>
      </c>
    </row>
    <row r="57" spans="1:5" ht="12.75" customHeight="1" x14ac:dyDescent="0.2">
      <c r="A57" s="16">
        <v>54</v>
      </c>
      <c r="B57" s="2"/>
      <c r="C57" s="20" t="s">
        <v>48</v>
      </c>
      <c r="D57" s="21" t="s">
        <v>367</v>
      </c>
      <c r="E57" s="17">
        <v>41443</v>
      </c>
    </row>
    <row r="58" spans="1:5" ht="12.75" customHeight="1" x14ac:dyDescent="0.2">
      <c r="A58" s="16">
        <v>55</v>
      </c>
      <c r="B58" s="2"/>
      <c r="C58" s="20" t="s">
        <v>49</v>
      </c>
      <c r="D58" s="21" t="s">
        <v>367</v>
      </c>
      <c r="E58" s="17">
        <v>38760</v>
      </c>
    </row>
    <row r="59" spans="1:5" ht="12.75" customHeight="1" x14ac:dyDescent="0.2">
      <c r="A59" s="16">
        <v>56</v>
      </c>
      <c r="B59" s="2"/>
      <c r="C59" s="20" t="s">
        <v>50</v>
      </c>
      <c r="D59" s="21" t="s">
        <v>367</v>
      </c>
      <c r="E59" s="17">
        <v>26356</v>
      </c>
    </row>
    <row r="60" spans="1:5" ht="12.75" customHeight="1" x14ac:dyDescent="0.2">
      <c r="A60" s="16">
        <v>57</v>
      </c>
      <c r="B60" s="2"/>
      <c r="C60" s="20" t="s">
        <v>51</v>
      </c>
      <c r="D60" s="21" t="s">
        <v>367</v>
      </c>
      <c r="E60" s="17">
        <v>25505</v>
      </c>
    </row>
    <row r="61" spans="1:5" ht="12.75" customHeight="1" x14ac:dyDescent="0.2">
      <c r="A61" s="16">
        <v>58</v>
      </c>
      <c r="B61" s="2"/>
      <c r="C61" s="20" t="s">
        <v>52</v>
      </c>
      <c r="D61" s="21" t="s">
        <v>367</v>
      </c>
      <c r="E61" s="17">
        <v>2290</v>
      </c>
    </row>
    <row r="62" spans="1:5" ht="12.75" customHeight="1" x14ac:dyDescent="0.2">
      <c r="A62" s="16">
        <v>59</v>
      </c>
      <c r="B62" s="2"/>
      <c r="C62" s="20" t="s">
        <v>53</v>
      </c>
      <c r="D62" s="21" t="s">
        <v>367</v>
      </c>
      <c r="E62" s="17">
        <v>6256</v>
      </c>
    </row>
    <row r="63" spans="1:5" ht="12.75" customHeight="1" x14ac:dyDescent="0.2">
      <c r="A63" s="16">
        <v>60</v>
      </c>
      <c r="B63" s="2"/>
      <c r="C63" s="20" t="s">
        <v>54</v>
      </c>
      <c r="D63" s="21" t="s">
        <v>367</v>
      </c>
      <c r="E63" s="17">
        <v>57339</v>
      </c>
    </row>
    <row r="64" spans="1:5" ht="12.75" customHeight="1" x14ac:dyDescent="0.2">
      <c r="A64" s="16">
        <v>61</v>
      </c>
      <c r="B64" s="2"/>
      <c r="C64" s="20" t="s">
        <v>55</v>
      </c>
      <c r="D64" s="21" t="s">
        <v>367</v>
      </c>
      <c r="E64" s="17">
        <v>63499</v>
      </c>
    </row>
    <row r="65" spans="1:5" ht="12.75" customHeight="1" x14ac:dyDescent="0.2">
      <c r="A65" s="16">
        <v>62</v>
      </c>
      <c r="B65" s="2"/>
      <c r="C65" s="20" t="s">
        <v>56</v>
      </c>
      <c r="D65" s="21" t="s">
        <v>367</v>
      </c>
      <c r="E65" s="17">
        <v>70893</v>
      </c>
    </row>
    <row r="66" spans="1:5" ht="12.75" customHeight="1" x14ac:dyDescent="0.2">
      <c r="A66" s="16">
        <v>63</v>
      </c>
      <c r="B66" s="2"/>
      <c r="C66" s="20" t="s">
        <v>57</v>
      </c>
      <c r="D66" s="21" t="s">
        <v>367</v>
      </c>
      <c r="E66" s="17">
        <v>561</v>
      </c>
    </row>
    <row r="67" spans="1:5" ht="12.75" customHeight="1" x14ac:dyDescent="0.2">
      <c r="A67" s="16">
        <v>64</v>
      </c>
      <c r="B67" s="2"/>
      <c r="C67" s="20" t="s">
        <v>58</v>
      </c>
      <c r="D67" s="21" t="s">
        <v>367</v>
      </c>
      <c r="E67" s="17">
        <v>56321</v>
      </c>
    </row>
    <row r="68" spans="1:5" ht="12.75" customHeight="1" x14ac:dyDescent="0.2">
      <c r="A68" s="16">
        <v>65</v>
      </c>
      <c r="B68" s="2"/>
      <c r="C68" s="20" t="s">
        <v>59</v>
      </c>
      <c r="D68" s="21" t="s">
        <v>367</v>
      </c>
      <c r="E68" s="17">
        <v>39636</v>
      </c>
    </row>
    <row r="69" spans="1:5" ht="12.75" customHeight="1" x14ac:dyDescent="0.2">
      <c r="A69" s="16">
        <v>66</v>
      </c>
      <c r="B69" s="2"/>
      <c r="C69" s="20" t="s">
        <v>60</v>
      </c>
      <c r="D69" s="21" t="s">
        <v>367</v>
      </c>
      <c r="E69" s="17">
        <v>12334</v>
      </c>
    </row>
    <row r="70" spans="1:5" ht="12.75" customHeight="1" x14ac:dyDescent="0.2">
      <c r="A70" s="16">
        <v>67</v>
      </c>
      <c r="B70" s="2"/>
      <c r="C70" s="20" t="s">
        <v>61</v>
      </c>
      <c r="D70" s="21" t="s">
        <v>415</v>
      </c>
      <c r="E70" s="17">
        <v>481</v>
      </c>
    </row>
    <row r="71" spans="1:5" ht="12.75" customHeight="1" x14ac:dyDescent="0.2">
      <c r="A71" s="16">
        <v>68</v>
      </c>
      <c r="B71" s="2"/>
      <c r="C71" s="20" t="s">
        <v>62</v>
      </c>
      <c r="D71" s="21" t="s">
        <v>415</v>
      </c>
      <c r="E71" s="17">
        <v>2710</v>
      </c>
    </row>
    <row r="72" spans="1:5" ht="12.75" customHeight="1" x14ac:dyDescent="0.2">
      <c r="A72" s="16">
        <v>69</v>
      </c>
      <c r="B72" s="2"/>
      <c r="C72" s="20" t="s">
        <v>63</v>
      </c>
      <c r="D72" s="21" t="s">
        <v>386</v>
      </c>
      <c r="E72" s="17">
        <v>10644</v>
      </c>
    </row>
    <row r="73" spans="1:5" ht="12.75" customHeight="1" x14ac:dyDescent="0.2">
      <c r="A73" s="16">
        <v>70</v>
      </c>
      <c r="B73" s="2"/>
      <c r="C73" s="20" t="s">
        <v>64</v>
      </c>
      <c r="D73" s="21" t="s">
        <v>389</v>
      </c>
      <c r="E73" s="17">
        <v>3733</v>
      </c>
    </row>
    <row r="74" spans="1:5" ht="12.75" customHeight="1" x14ac:dyDescent="0.2">
      <c r="A74" s="16">
        <v>71</v>
      </c>
      <c r="B74" s="2"/>
      <c r="C74" s="20" t="s">
        <v>65</v>
      </c>
      <c r="D74" s="21" t="s">
        <v>389</v>
      </c>
      <c r="E74" s="17">
        <v>5838</v>
      </c>
    </row>
    <row r="75" spans="1:5" ht="12.75" customHeight="1" x14ac:dyDescent="0.2">
      <c r="A75" s="16">
        <v>72</v>
      </c>
      <c r="B75" s="2"/>
      <c r="C75" s="20" t="s">
        <v>66</v>
      </c>
      <c r="D75" s="21" t="s">
        <v>385</v>
      </c>
      <c r="E75" s="17">
        <v>4398</v>
      </c>
    </row>
    <row r="76" spans="1:5" ht="12.75" customHeight="1" x14ac:dyDescent="0.2">
      <c r="A76" s="16">
        <v>73</v>
      </c>
      <c r="B76" s="2"/>
      <c r="C76" s="20" t="s">
        <v>67</v>
      </c>
      <c r="D76" s="21" t="s">
        <v>385</v>
      </c>
      <c r="E76" s="17">
        <v>1154</v>
      </c>
    </row>
    <row r="77" spans="1:5" ht="12.75" customHeight="1" x14ac:dyDescent="0.2">
      <c r="A77" s="16">
        <v>74</v>
      </c>
      <c r="B77" s="2"/>
      <c r="C77" s="20" t="s">
        <v>68</v>
      </c>
      <c r="D77" s="21" t="s">
        <v>385</v>
      </c>
      <c r="E77" s="17">
        <v>9642</v>
      </c>
    </row>
    <row r="78" spans="1:5" ht="12.75" customHeight="1" x14ac:dyDescent="0.2">
      <c r="A78" s="16">
        <v>75</v>
      </c>
      <c r="B78" s="2"/>
      <c r="C78" s="20" t="s">
        <v>69</v>
      </c>
      <c r="D78" s="21" t="s">
        <v>385</v>
      </c>
      <c r="E78" s="17">
        <v>676</v>
      </c>
    </row>
    <row r="79" spans="1:5" ht="12.75" customHeight="1" x14ac:dyDescent="0.2">
      <c r="A79" s="16">
        <v>76</v>
      </c>
      <c r="B79" s="2"/>
      <c r="C79" s="20" t="s">
        <v>70</v>
      </c>
      <c r="D79" s="21" t="s">
        <v>380</v>
      </c>
      <c r="E79" s="17">
        <v>546</v>
      </c>
    </row>
    <row r="80" spans="1:5" ht="12.75" customHeight="1" x14ac:dyDescent="0.2">
      <c r="A80" s="16">
        <v>77</v>
      </c>
      <c r="B80" s="2"/>
      <c r="C80" s="20" t="s">
        <v>71</v>
      </c>
      <c r="D80" s="21" t="s">
        <v>380</v>
      </c>
      <c r="E80" s="17">
        <v>19124</v>
      </c>
    </row>
    <row r="81" spans="1:5" ht="12.75" customHeight="1" x14ac:dyDescent="0.2">
      <c r="A81" s="16">
        <v>78</v>
      </c>
      <c r="B81" s="2"/>
      <c r="C81" s="20" t="s">
        <v>72</v>
      </c>
      <c r="D81" s="21" t="s">
        <v>395</v>
      </c>
      <c r="E81" s="17">
        <v>371</v>
      </c>
    </row>
    <row r="82" spans="1:5" ht="12.75" customHeight="1" x14ac:dyDescent="0.2">
      <c r="A82" s="16">
        <v>79</v>
      </c>
      <c r="B82" s="2"/>
      <c r="C82" s="20" t="s">
        <v>73</v>
      </c>
      <c r="D82" s="21" t="s">
        <v>395</v>
      </c>
      <c r="E82" s="17">
        <v>9086</v>
      </c>
    </row>
    <row r="83" spans="1:5" ht="12.75" customHeight="1" x14ac:dyDescent="0.2">
      <c r="A83" s="16">
        <v>80</v>
      </c>
      <c r="B83" s="2"/>
      <c r="C83" s="20" t="s">
        <v>99</v>
      </c>
      <c r="D83" s="21" t="s">
        <v>455</v>
      </c>
      <c r="E83" s="17">
        <v>6124</v>
      </c>
    </row>
    <row r="84" spans="1:5" ht="12.75" customHeight="1" x14ac:dyDescent="0.2">
      <c r="A84" s="16">
        <v>81</v>
      </c>
      <c r="B84" s="2"/>
      <c r="C84" s="20" t="s">
        <v>100</v>
      </c>
      <c r="D84" s="21" t="s">
        <v>417</v>
      </c>
      <c r="E84" s="17">
        <v>2278</v>
      </c>
    </row>
    <row r="85" spans="1:5" ht="12.75" customHeight="1" x14ac:dyDescent="0.2">
      <c r="A85" s="16">
        <v>82</v>
      </c>
      <c r="B85" s="2"/>
      <c r="C85" s="20" t="s">
        <v>101</v>
      </c>
      <c r="D85" s="21" t="s">
        <v>417</v>
      </c>
      <c r="E85" s="17">
        <v>332</v>
      </c>
    </row>
    <row r="86" spans="1:5" ht="12.75" customHeight="1" x14ac:dyDescent="0.2">
      <c r="A86" s="16">
        <v>83</v>
      </c>
      <c r="B86" s="2"/>
      <c r="C86" s="20" t="s">
        <v>102</v>
      </c>
      <c r="D86" s="21" t="s">
        <v>371</v>
      </c>
      <c r="E86" s="17">
        <v>11194</v>
      </c>
    </row>
    <row r="87" spans="1:5" ht="12.75" customHeight="1" x14ac:dyDescent="0.2">
      <c r="A87" s="16">
        <v>84</v>
      </c>
      <c r="B87" s="2"/>
      <c r="C87" s="20" t="s">
        <v>103</v>
      </c>
      <c r="D87" s="21" t="s">
        <v>371</v>
      </c>
      <c r="E87" s="17">
        <v>1763</v>
      </c>
    </row>
    <row r="88" spans="1:5" ht="12.75" customHeight="1" x14ac:dyDescent="0.2">
      <c r="A88" s="16">
        <v>85</v>
      </c>
      <c r="B88" s="2"/>
      <c r="C88" s="20" t="s">
        <v>424</v>
      </c>
      <c r="D88" s="21" t="s">
        <v>371</v>
      </c>
      <c r="E88" s="17">
        <v>639146</v>
      </c>
    </row>
    <row r="89" spans="1:5" ht="12.75" customHeight="1" x14ac:dyDescent="0.2">
      <c r="A89" s="16">
        <v>86</v>
      </c>
      <c r="B89" s="2"/>
      <c r="C89" s="20" t="s">
        <v>104</v>
      </c>
      <c r="D89" s="21" t="s">
        <v>371</v>
      </c>
      <c r="E89" s="17">
        <v>18642</v>
      </c>
    </row>
    <row r="90" spans="1:5" ht="12.75" customHeight="1" x14ac:dyDescent="0.2">
      <c r="A90" s="16">
        <v>87</v>
      </c>
      <c r="B90" s="2"/>
      <c r="C90" s="20" t="s">
        <v>105</v>
      </c>
      <c r="D90" s="21" t="s">
        <v>371</v>
      </c>
      <c r="E90" s="17">
        <v>6262</v>
      </c>
    </row>
    <row r="91" spans="1:5" ht="12.75" customHeight="1" x14ac:dyDescent="0.2">
      <c r="A91" s="16">
        <v>88</v>
      </c>
      <c r="B91" s="2"/>
      <c r="C91" s="20" t="s">
        <v>106</v>
      </c>
      <c r="D91" s="21" t="s">
        <v>376</v>
      </c>
      <c r="E91" s="17">
        <v>2686</v>
      </c>
    </row>
    <row r="92" spans="1:5" ht="12.75" customHeight="1" x14ac:dyDescent="0.2">
      <c r="A92" s="16">
        <v>89</v>
      </c>
      <c r="B92" s="2"/>
      <c r="C92" s="20" t="s">
        <v>107</v>
      </c>
      <c r="D92" s="21" t="s">
        <v>376</v>
      </c>
      <c r="E92" s="17">
        <v>62288</v>
      </c>
    </row>
    <row r="93" spans="1:5" ht="12.75" customHeight="1" x14ac:dyDescent="0.2">
      <c r="A93" s="16">
        <v>90</v>
      </c>
      <c r="B93" s="2"/>
      <c r="C93" s="20" t="s">
        <v>108</v>
      </c>
      <c r="D93" s="21" t="s">
        <v>400</v>
      </c>
      <c r="E93" s="17">
        <v>434</v>
      </c>
    </row>
    <row r="94" spans="1:5" ht="12.75" customHeight="1" x14ac:dyDescent="0.2">
      <c r="A94" s="16">
        <v>91</v>
      </c>
      <c r="B94" s="2"/>
      <c r="C94" s="20" t="s">
        <v>109</v>
      </c>
      <c r="D94" s="21" t="s">
        <v>400</v>
      </c>
      <c r="E94" s="17">
        <v>2149</v>
      </c>
    </row>
    <row r="95" spans="1:5" ht="12.75" customHeight="1" x14ac:dyDescent="0.2">
      <c r="A95" s="16">
        <v>92</v>
      </c>
      <c r="B95" s="2"/>
      <c r="C95" s="20" t="s">
        <v>110</v>
      </c>
      <c r="D95" s="21" t="s">
        <v>400</v>
      </c>
      <c r="E95" s="17">
        <v>3418</v>
      </c>
    </row>
    <row r="96" spans="1:5" ht="12.75" customHeight="1" x14ac:dyDescent="0.2">
      <c r="A96" s="16">
        <v>93</v>
      </c>
      <c r="B96" s="2"/>
      <c r="C96" s="20" t="s">
        <v>444</v>
      </c>
      <c r="D96" s="21" t="s">
        <v>515</v>
      </c>
      <c r="E96" s="17">
        <v>10</v>
      </c>
    </row>
    <row r="97" spans="1:5" ht="12.75" customHeight="1" x14ac:dyDescent="0.2">
      <c r="A97" s="16">
        <v>94</v>
      </c>
      <c r="B97" s="2"/>
      <c r="C97" s="20" t="s">
        <v>111</v>
      </c>
      <c r="D97" s="21" t="s">
        <v>419</v>
      </c>
      <c r="E97" s="17">
        <v>2634</v>
      </c>
    </row>
    <row r="98" spans="1:5" ht="12.75" customHeight="1" x14ac:dyDescent="0.2">
      <c r="A98" s="16">
        <v>95</v>
      </c>
      <c r="B98" s="2"/>
      <c r="C98" s="20" t="s">
        <v>112</v>
      </c>
      <c r="D98" s="21" t="s">
        <v>419</v>
      </c>
      <c r="E98" s="17">
        <v>1334</v>
      </c>
    </row>
    <row r="99" spans="1:5" ht="12.75" customHeight="1" x14ac:dyDescent="0.2">
      <c r="A99" s="16">
        <v>96</v>
      </c>
      <c r="B99" s="2"/>
      <c r="C99" s="20" t="s">
        <v>113</v>
      </c>
      <c r="D99" s="21" t="s">
        <v>397</v>
      </c>
      <c r="E99" s="17">
        <v>4797</v>
      </c>
    </row>
    <row r="100" spans="1:5" ht="12.75" customHeight="1" x14ac:dyDescent="0.2">
      <c r="A100" s="16">
        <v>97</v>
      </c>
      <c r="B100" s="2"/>
      <c r="C100" s="20" t="s">
        <v>114</v>
      </c>
      <c r="D100" s="21" t="s">
        <v>397</v>
      </c>
      <c r="E100" s="17">
        <v>606</v>
      </c>
    </row>
    <row r="101" spans="1:5" ht="12.75" customHeight="1" x14ac:dyDescent="0.2">
      <c r="A101" s="16">
        <v>98</v>
      </c>
      <c r="B101" s="2"/>
      <c r="C101" s="20" t="s">
        <v>115</v>
      </c>
      <c r="D101" s="21" t="s">
        <v>397</v>
      </c>
      <c r="E101" s="17">
        <v>1721</v>
      </c>
    </row>
    <row r="102" spans="1:5" ht="12.75" customHeight="1" x14ac:dyDescent="0.2">
      <c r="A102" s="16">
        <v>99</v>
      </c>
      <c r="B102" s="2"/>
      <c r="C102" s="20" t="s">
        <v>116</v>
      </c>
      <c r="D102" s="21" t="s">
        <v>397</v>
      </c>
      <c r="E102" s="17">
        <v>2797</v>
      </c>
    </row>
    <row r="103" spans="1:5" ht="12.75" customHeight="1" x14ac:dyDescent="0.2">
      <c r="A103" s="16">
        <v>100</v>
      </c>
      <c r="B103" s="2"/>
      <c r="C103" s="20" t="s">
        <v>117</v>
      </c>
      <c r="D103" s="21" t="s">
        <v>397</v>
      </c>
      <c r="E103" s="17">
        <v>1559</v>
      </c>
    </row>
    <row r="104" spans="1:5" ht="12.75" customHeight="1" x14ac:dyDescent="0.2">
      <c r="A104" s="16">
        <v>101</v>
      </c>
      <c r="B104" s="2"/>
      <c r="C104" s="20" t="s">
        <v>118</v>
      </c>
      <c r="D104" s="21" t="s">
        <v>397</v>
      </c>
      <c r="E104" s="17">
        <v>8589</v>
      </c>
    </row>
    <row r="105" spans="1:5" ht="12.75" customHeight="1" x14ac:dyDescent="0.2">
      <c r="A105" s="16">
        <v>102</v>
      </c>
      <c r="B105" s="2"/>
      <c r="C105" s="20" t="s">
        <v>119</v>
      </c>
      <c r="D105" s="21" t="s">
        <v>418</v>
      </c>
      <c r="E105" s="17">
        <v>234</v>
      </c>
    </row>
    <row r="106" spans="1:5" ht="12.75" customHeight="1" x14ac:dyDescent="0.2">
      <c r="A106" s="16">
        <v>103</v>
      </c>
      <c r="B106" s="2"/>
      <c r="C106" s="20" t="s">
        <v>120</v>
      </c>
      <c r="D106" s="21" t="s">
        <v>418</v>
      </c>
      <c r="E106" s="17">
        <v>1477</v>
      </c>
    </row>
    <row r="107" spans="1:5" ht="12.75" customHeight="1" x14ac:dyDescent="0.2">
      <c r="A107" s="16">
        <v>104</v>
      </c>
      <c r="B107" s="2"/>
      <c r="C107" s="20" t="s">
        <v>442</v>
      </c>
      <c r="D107" s="21" t="s">
        <v>443</v>
      </c>
      <c r="E107" s="17">
        <v>476</v>
      </c>
    </row>
    <row r="108" spans="1:5" ht="12.75" customHeight="1" x14ac:dyDescent="0.2">
      <c r="A108" s="16">
        <v>105</v>
      </c>
      <c r="B108" s="2"/>
      <c r="C108" s="20" t="s">
        <v>121</v>
      </c>
      <c r="D108" s="21" t="s">
        <v>420</v>
      </c>
      <c r="E108" s="17">
        <v>1229</v>
      </c>
    </row>
    <row r="109" spans="1:5" ht="12.75" customHeight="1" x14ac:dyDescent="0.2">
      <c r="A109" s="16">
        <v>106</v>
      </c>
      <c r="B109" s="2"/>
      <c r="C109" s="20" t="s">
        <v>512</v>
      </c>
      <c r="D109" s="21" t="s">
        <v>412</v>
      </c>
      <c r="E109" s="17">
        <v>4233</v>
      </c>
    </row>
    <row r="110" spans="1:5" ht="12.75" customHeight="1" x14ac:dyDescent="0.2">
      <c r="A110" s="16">
        <v>107</v>
      </c>
      <c r="B110" s="2"/>
      <c r="C110" s="20" t="s">
        <v>122</v>
      </c>
      <c r="D110" s="21" t="s">
        <v>412</v>
      </c>
      <c r="E110" s="17">
        <v>1855</v>
      </c>
    </row>
    <row r="111" spans="1:5" ht="12.75" customHeight="1" x14ac:dyDescent="0.2">
      <c r="A111" s="16">
        <v>108</v>
      </c>
      <c r="B111" s="2"/>
      <c r="C111" s="20" t="s">
        <v>123</v>
      </c>
      <c r="D111" s="21" t="s">
        <v>414</v>
      </c>
      <c r="E111" s="17">
        <v>2150</v>
      </c>
    </row>
    <row r="112" spans="1:5" ht="12.75" customHeight="1" x14ac:dyDescent="0.2">
      <c r="A112" s="16">
        <v>109</v>
      </c>
      <c r="B112" s="2"/>
      <c r="C112" s="20" t="s">
        <v>124</v>
      </c>
      <c r="D112" s="21" t="s">
        <v>414</v>
      </c>
      <c r="E112" s="17">
        <v>870</v>
      </c>
    </row>
    <row r="113" spans="1:5" ht="12.75" customHeight="1" x14ac:dyDescent="0.2">
      <c r="A113" s="16">
        <v>110</v>
      </c>
      <c r="B113" s="2"/>
      <c r="C113" s="20" t="s">
        <v>125</v>
      </c>
      <c r="D113" s="21" t="s">
        <v>414</v>
      </c>
      <c r="E113" s="17">
        <v>758</v>
      </c>
    </row>
    <row r="114" spans="1:5" ht="12.75" customHeight="1" x14ac:dyDescent="0.2">
      <c r="A114" s="16">
        <v>111</v>
      </c>
      <c r="B114" s="2"/>
      <c r="C114" s="20" t="s">
        <v>126</v>
      </c>
      <c r="D114" s="21" t="s">
        <v>406</v>
      </c>
      <c r="E114" s="17">
        <v>2417</v>
      </c>
    </row>
    <row r="115" spans="1:5" ht="12.75" customHeight="1" x14ac:dyDescent="0.2">
      <c r="A115" s="16">
        <v>112</v>
      </c>
      <c r="B115" s="2"/>
      <c r="C115" s="20" t="s">
        <v>127</v>
      </c>
      <c r="D115" s="21" t="s">
        <v>406</v>
      </c>
      <c r="E115" s="17">
        <v>3302</v>
      </c>
    </row>
    <row r="116" spans="1:5" ht="12.75" customHeight="1" x14ac:dyDescent="0.2">
      <c r="A116" s="16">
        <v>113</v>
      </c>
      <c r="B116" s="2"/>
      <c r="C116" s="20" t="s">
        <v>128</v>
      </c>
      <c r="D116" s="21" t="s">
        <v>406</v>
      </c>
      <c r="E116" s="17">
        <v>1639</v>
      </c>
    </row>
    <row r="117" spans="1:5" ht="12.75" customHeight="1" x14ac:dyDescent="0.2">
      <c r="A117" s="16">
        <v>114</v>
      </c>
      <c r="B117" s="2"/>
      <c r="C117" s="20" t="s">
        <v>129</v>
      </c>
      <c r="D117" s="21" t="s">
        <v>404</v>
      </c>
      <c r="E117" s="17">
        <v>5776</v>
      </c>
    </row>
    <row r="118" spans="1:5" ht="12.75" customHeight="1" x14ac:dyDescent="0.2">
      <c r="A118" s="16">
        <v>115</v>
      </c>
      <c r="B118" s="2"/>
      <c r="C118" s="20" t="s">
        <v>500</v>
      </c>
      <c r="D118" s="21" t="s">
        <v>404</v>
      </c>
      <c r="E118" s="17">
        <v>3169</v>
      </c>
    </row>
    <row r="119" spans="1:5" ht="12.75" customHeight="1" x14ac:dyDescent="0.2">
      <c r="A119" s="16">
        <v>116</v>
      </c>
      <c r="B119" s="2"/>
      <c r="C119" s="20" t="s">
        <v>130</v>
      </c>
      <c r="D119" s="21" t="s">
        <v>387</v>
      </c>
      <c r="E119" s="17">
        <v>7411</v>
      </c>
    </row>
    <row r="120" spans="1:5" ht="12.75" customHeight="1" x14ac:dyDescent="0.2">
      <c r="A120" s="16">
        <v>117</v>
      </c>
      <c r="B120" s="2"/>
      <c r="C120" s="20" t="s">
        <v>131</v>
      </c>
      <c r="D120" s="21" t="s">
        <v>387</v>
      </c>
      <c r="E120" s="17">
        <v>8</v>
      </c>
    </row>
    <row r="121" spans="1:5" ht="12.75" customHeight="1" x14ac:dyDescent="0.2">
      <c r="A121" s="16">
        <v>118</v>
      </c>
      <c r="B121" s="2"/>
      <c r="C121" s="20" t="s">
        <v>132</v>
      </c>
      <c r="D121" s="21" t="s">
        <v>393</v>
      </c>
      <c r="E121" s="17">
        <v>8361</v>
      </c>
    </row>
    <row r="122" spans="1:5" ht="12.75" customHeight="1" x14ac:dyDescent="0.2">
      <c r="A122" s="16">
        <v>119</v>
      </c>
      <c r="B122" s="2"/>
      <c r="C122" s="20" t="s">
        <v>133</v>
      </c>
      <c r="D122" s="21" t="s">
        <v>393</v>
      </c>
      <c r="E122" s="17">
        <v>1143</v>
      </c>
    </row>
    <row r="123" spans="1:5" ht="12.75" customHeight="1" x14ac:dyDescent="0.2">
      <c r="A123" s="16">
        <v>120</v>
      </c>
      <c r="B123" s="2"/>
      <c r="C123" s="20" t="s">
        <v>134</v>
      </c>
      <c r="D123" s="21" t="s">
        <v>393</v>
      </c>
      <c r="E123" s="17">
        <v>10073</v>
      </c>
    </row>
    <row r="124" spans="1:5" ht="12.75" customHeight="1" x14ac:dyDescent="0.2">
      <c r="A124" s="16">
        <v>121</v>
      </c>
      <c r="B124" s="2"/>
      <c r="C124" s="20" t="s">
        <v>135</v>
      </c>
      <c r="D124" s="21" t="s">
        <v>368</v>
      </c>
      <c r="E124" s="17">
        <v>20823</v>
      </c>
    </row>
    <row r="125" spans="1:5" ht="12.75" customHeight="1" x14ac:dyDescent="0.2">
      <c r="A125" s="16">
        <v>122</v>
      </c>
      <c r="B125" s="2"/>
      <c r="C125" s="20" t="s">
        <v>136</v>
      </c>
      <c r="D125" s="21" t="s">
        <v>368</v>
      </c>
      <c r="E125" s="17">
        <v>285225</v>
      </c>
    </row>
    <row r="126" spans="1:5" ht="12.75" customHeight="1" x14ac:dyDescent="0.2">
      <c r="A126" s="16">
        <v>123</v>
      </c>
      <c r="B126" s="2"/>
      <c r="C126" s="20" t="s">
        <v>137</v>
      </c>
      <c r="D126" s="21" t="s">
        <v>368</v>
      </c>
      <c r="E126" s="17">
        <v>15218</v>
      </c>
    </row>
    <row r="127" spans="1:5" ht="12.75" customHeight="1" x14ac:dyDescent="0.2">
      <c r="A127" s="16">
        <v>124</v>
      </c>
      <c r="B127" s="2"/>
      <c r="C127" s="20" t="s">
        <v>138</v>
      </c>
      <c r="D127" s="21" t="s">
        <v>411</v>
      </c>
      <c r="E127" s="17">
        <v>2744</v>
      </c>
    </row>
    <row r="128" spans="1:5" ht="12.75" customHeight="1" x14ac:dyDescent="0.2">
      <c r="A128" s="16">
        <v>125</v>
      </c>
      <c r="B128" s="2"/>
      <c r="C128" s="20" t="s">
        <v>139</v>
      </c>
      <c r="D128" s="21" t="s">
        <v>411</v>
      </c>
      <c r="E128" s="17">
        <v>394</v>
      </c>
    </row>
    <row r="129" spans="1:5" ht="12.75" customHeight="1" x14ac:dyDescent="0.2">
      <c r="A129" s="16">
        <v>126</v>
      </c>
      <c r="B129" s="2"/>
      <c r="C129" s="20" t="s">
        <v>140</v>
      </c>
      <c r="D129" s="21" t="s">
        <v>411</v>
      </c>
      <c r="E129" s="17">
        <v>322</v>
      </c>
    </row>
    <row r="130" spans="1:5" ht="12.75" customHeight="1" x14ac:dyDescent="0.2">
      <c r="A130" s="16">
        <v>127</v>
      </c>
      <c r="B130" s="2"/>
      <c r="C130" s="20" t="s">
        <v>141</v>
      </c>
      <c r="D130" s="21" t="s">
        <v>411</v>
      </c>
      <c r="E130" s="17">
        <v>481</v>
      </c>
    </row>
    <row r="131" spans="1:5" ht="12.75" customHeight="1" x14ac:dyDescent="0.2">
      <c r="A131" s="16">
        <v>128</v>
      </c>
      <c r="B131" s="2"/>
      <c r="C131" s="20" t="s">
        <v>142</v>
      </c>
      <c r="D131" s="21" t="s">
        <v>411</v>
      </c>
      <c r="E131" s="17">
        <v>343</v>
      </c>
    </row>
    <row r="132" spans="1:5" ht="12.75" customHeight="1" x14ac:dyDescent="0.2">
      <c r="A132" s="16">
        <v>129</v>
      </c>
      <c r="B132" s="2"/>
      <c r="C132" s="20" t="s">
        <v>143</v>
      </c>
      <c r="D132" s="21" t="s">
        <v>391</v>
      </c>
      <c r="E132" s="17">
        <v>1770</v>
      </c>
    </row>
    <row r="133" spans="1:5" ht="12.75" customHeight="1" x14ac:dyDescent="0.2">
      <c r="A133" s="16">
        <v>130</v>
      </c>
      <c r="B133" s="2"/>
      <c r="C133" s="20" t="s">
        <v>144</v>
      </c>
      <c r="D133" s="21" t="s">
        <v>391</v>
      </c>
      <c r="E133" s="17">
        <v>1970</v>
      </c>
    </row>
    <row r="134" spans="1:5" ht="12.75" customHeight="1" x14ac:dyDescent="0.2">
      <c r="A134" s="16">
        <v>131</v>
      </c>
      <c r="B134" s="2"/>
      <c r="C134" s="20" t="s">
        <v>145</v>
      </c>
      <c r="D134" s="21" t="s">
        <v>391</v>
      </c>
      <c r="E134" s="17">
        <v>4</v>
      </c>
    </row>
    <row r="135" spans="1:5" ht="12.75" customHeight="1" x14ac:dyDescent="0.2">
      <c r="A135" s="16">
        <v>132</v>
      </c>
      <c r="B135" s="2"/>
      <c r="C135" s="20" t="s">
        <v>146</v>
      </c>
      <c r="D135" s="21" t="s">
        <v>391</v>
      </c>
      <c r="E135" s="17">
        <v>7748</v>
      </c>
    </row>
    <row r="136" spans="1:5" ht="12.75" customHeight="1" x14ac:dyDescent="0.2">
      <c r="A136" s="16">
        <v>133</v>
      </c>
      <c r="B136" s="2"/>
      <c r="C136" s="20" t="s">
        <v>147</v>
      </c>
      <c r="D136" s="21" t="s">
        <v>391</v>
      </c>
      <c r="E136" s="17">
        <v>17783</v>
      </c>
    </row>
    <row r="137" spans="1:5" ht="12.75" customHeight="1" x14ac:dyDescent="0.2">
      <c r="A137" s="16">
        <v>134</v>
      </c>
      <c r="B137" s="2"/>
      <c r="C137" s="20" t="s">
        <v>148</v>
      </c>
      <c r="D137" s="21" t="s">
        <v>398</v>
      </c>
      <c r="E137" s="17">
        <v>552</v>
      </c>
    </row>
    <row r="138" spans="1:5" ht="12.75" customHeight="1" x14ac:dyDescent="0.2">
      <c r="A138" s="16">
        <v>135</v>
      </c>
      <c r="B138" s="2"/>
      <c r="C138" s="20" t="s">
        <v>149</v>
      </c>
      <c r="D138" s="21" t="s">
        <v>398</v>
      </c>
      <c r="E138" s="17">
        <v>118</v>
      </c>
    </row>
    <row r="139" spans="1:5" ht="12.75" customHeight="1" x14ac:dyDescent="0.2">
      <c r="A139" s="16">
        <v>136</v>
      </c>
      <c r="B139" s="2"/>
      <c r="C139" s="20" t="s">
        <v>150</v>
      </c>
      <c r="D139" s="21" t="s">
        <v>398</v>
      </c>
      <c r="E139" s="17">
        <v>335</v>
      </c>
    </row>
    <row r="140" spans="1:5" ht="12.75" customHeight="1" x14ac:dyDescent="0.2">
      <c r="A140" s="16">
        <v>137</v>
      </c>
      <c r="B140" s="2"/>
      <c r="C140" s="20" t="s">
        <v>151</v>
      </c>
      <c r="D140" s="21" t="s">
        <v>398</v>
      </c>
      <c r="E140" s="17">
        <v>1022</v>
      </c>
    </row>
    <row r="141" spans="1:5" ht="12.75" customHeight="1" x14ac:dyDescent="0.2">
      <c r="A141" s="16">
        <v>138</v>
      </c>
      <c r="B141" s="2"/>
      <c r="C141" s="20" t="s">
        <v>152</v>
      </c>
      <c r="D141" s="21" t="s">
        <v>398</v>
      </c>
      <c r="E141" s="17">
        <v>2964</v>
      </c>
    </row>
    <row r="142" spans="1:5" ht="12.75" customHeight="1" x14ac:dyDescent="0.2">
      <c r="A142" s="16">
        <v>139</v>
      </c>
      <c r="B142" s="2"/>
      <c r="C142" s="20" t="s">
        <v>153</v>
      </c>
      <c r="D142" s="21" t="s">
        <v>398</v>
      </c>
      <c r="E142" s="17">
        <v>678</v>
      </c>
    </row>
    <row r="143" spans="1:5" ht="12.75" customHeight="1" x14ac:dyDescent="0.2">
      <c r="A143" s="16">
        <v>140</v>
      </c>
      <c r="B143" s="2"/>
      <c r="C143" s="20" t="s">
        <v>154</v>
      </c>
      <c r="D143" s="21" t="s">
        <v>398</v>
      </c>
      <c r="E143" s="17">
        <v>587</v>
      </c>
    </row>
    <row r="144" spans="1:5" ht="12.75" customHeight="1" x14ac:dyDescent="0.2">
      <c r="A144" s="16">
        <v>141</v>
      </c>
      <c r="B144" s="2"/>
      <c r="C144" s="20" t="s">
        <v>155</v>
      </c>
      <c r="D144" s="21" t="s">
        <v>398</v>
      </c>
      <c r="E144" s="17">
        <v>311</v>
      </c>
    </row>
    <row r="145" spans="1:5" ht="12.75" customHeight="1" x14ac:dyDescent="0.2">
      <c r="A145" s="16">
        <v>142</v>
      </c>
      <c r="B145" s="2"/>
      <c r="C145" s="20" t="s">
        <v>156</v>
      </c>
      <c r="D145" s="21" t="s">
        <v>398</v>
      </c>
      <c r="E145" s="17">
        <v>873</v>
      </c>
    </row>
    <row r="146" spans="1:5" ht="12.75" customHeight="1" x14ac:dyDescent="0.2">
      <c r="A146" s="16">
        <v>143</v>
      </c>
      <c r="B146" s="2"/>
      <c r="C146" s="20" t="s">
        <v>157</v>
      </c>
      <c r="D146" s="21" t="s">
        <v>398</v>
      </c>
      <c r="E146" s="17">
        <v>7003</v>
      </c>
    </row>
    <row r="147" spans="1:5" ht="12.75" customHeight="1" x14ac:dyDescent="0.2">
      <c r="A147" s="16">
        <v>144</v>
      </c>
      <c r="B147" s="2"/>
      <c r="C147" s="20" t="s">
        <v>158</v>
      </c>
      <c r="D147" s="21" t="s">
        <v>398</v>
      </c>
      <c r="E147" s="17">
        <v>1690</v>
      </c>
    </row>
    <row r="148" spans="1:5" ht="12.75" customHeight="1" x14ac:dyDescent="0.2">
      <c r="A148" s="16">
        <v>145</v>
      </c>
      <c r="B148" s="2"/>
      <c r="C148" s="20" t="s">
        <v>159</v>
      </c>
      <c r="D148" s="21" t="s">
        <v>413</v>
      </c>
      <c r="E148" s="17">
        <v>2954</v>
      </c>
    </row>
    <row r="149" spans="1:5" ht="12.75" customHeight="1" x14ac:dyDescent="0.2">
      <c r="A149" s="16">
        <v>146</v>
      </c>
      <c r="B149" s="2"/>
      <c r="C149" s="20" t="s">
        <v>160</v>
      </c>
      <c r="D149" s="21" t="s">
        <v>422</v>
      </c>
      <c r="E149" s="17">
        <v>949</v>
      </c>
    </row>
    <row r="150" spans="1:5" ht="12.75" customHeight="1" x14ac:dyDescent="0.2">
      <c r="A150" s="16">
        <v>147</v>
      </c>
      <c r="B150" s="2"/>
      <c r="C150" s="20" t="s">
        <v>161</v>
      </c>
      <c r="D150" s="21" t="s">
        <v>381</v>
      </c>
      <c r="E150" s="17">
        <v>997</v>
      </c>
    </row>
    <row r="151" spans="1:5" ht="12.75" customHeight="1" x14ac:dyDescent="0.2">
      <c r="A151" s="16">
        <v>148</v>
      </c>
      <c r="B151" s="2"/>
      <c r="C151" s="20" t="s">
        <v>162</v>
      </c>
      <c r="D151" s="21" t="s">
        <v>381</v>
      </c>
      <c r="E151" s="17">
        <v>6527</v>
      </c>
    </row>
    <row r="152" spans="1:5" ht="12.75" customHeight="1" x14ac:dyDescent="0.2">
      <c r="A152" s="16">
        <v>149</v>
      </c>
      <c r="B152" s="2"/>
      <c r="C152" s="20" t="s">
        <v>163</v>
      </c>
      <c r="D152" s="21" t="s">
        <v>381</v>
      </c>
      <c r="E152" s="17">
        <v>13520</v>
      </c>
    </row>
    <row r="153" spans="1:5" ht="12.75" customHeight="1" x14ac:dyDescent="0.2">
      <c r="A153" s="16">
        <v>150</v>
      </c>
      <c r="B153" s="2"/>
      <c r="C153" s="20" t="s">
        <v>164</v>
      </c>
      <c r="D153" s="21" t="s">
        <v>381</v>
      </c>
      <c r="E153" s="17">
        <v>2787</v>
      </c>
    </row>
    <row r="154" spans="1:5" ht="12.75" customHeight="1" x14ac:dyDescent="0.2">
      <c r="A154" s="16">
        <v>151</v>
      </c>
      <c r="B154" s="2"/>
      <c r="C154" s="20" t="s">
        <v>165</v>
      </c>
      <c r="D154" s="21" t="s">
        <v>381</v>
      </c>
      <c r="E154" s="17">
        <v>2178</v>
      </c>
    </row>
    <row r="155" spans="1:5" ht="12.75" customHeight="1" x14ac:dyDescent="0.2">
      <c r="A155" s="16">
        <v>152</v>
      </c>
      <c r="B155" s="2"/>
      <c r="C155" s="20" t="s">
        <v>166</v>
      </c>
      <c r="D155" s="21" t="s">
        <v>381</v>
      </c>
      <c r="E155" s="17">
        <v>670</v>
      </c>
    </row>
    <row r="156" spans="1:5" ht="12.75" customHeight="1" x14ac:dyDescent="0.2">
      <c r="A156" s="16">
        <v>153</v>
      </c>
      <c r="B156" s="2"/>
      <c r="C156" s="20" t="s">
        <v>167</v>
      </c>
      <c r="D156" s="21" t="s">
        <v>381</v>
      </c>
      <c r="E156" s="17">
        <v>5071</v>
      </c>
    </row>
    <row r="157" spans="1:5" ht="12.75" customHeight="1" x14ac:dyDescent="0.2">
      <c r="A157" s="16">
        <v>154</v>
      </c>
      <c r="B157" s="2"/>
      <c r="C157" s="20" t="s">
        <v>168</v>
      </c>
      <c r="D157" s="21" t="s">
        <v>381</v>
      </c>
      <c r="E157" s="17">
        <v>14743</v>
      </c>
    </row>
    <row r="158" spans="1:5" ht="12.75" customHeight="1" x14ac:dyDescent="0.2">
      <c r="A158" s="16">
        <v>155</v>
      </c>
      <c r="B158" s="2"/>
      <c r="C158" s="20" t="s">
        <v>169</v>
      </c>
      <c r="D158" s="21" t="s">
        <v>381</v>
      </c>
      <c r="E158" s="17">
        <v>1750</v>
      </c>
    </row>
    <row r="159" spans="1:5" ht="12.75" customHeight="1" x14ac:dyDescent="0.2">
      <c r="A159" s="16">
        <v>156</v>
      </c>
      <c r="B159" s="2"/>
      <c r="C159" s="20" t="s">
        <v>170</v>
      </c>
      <c r="D159" s="21" t="s">
        <v>381</v>
      </c>
      <c r="E159" s="17">
        <v>1074</v>
      </c>
    </row>
    <row r="160" spans="1:5" ht="12.75" customHeight="1" x14ac:dyDescent="0.2">
      <c r="A160" s="16">
        <v>157</v>
      </c>
      <c r="B160" s="2"/>
      <c r="C160" s="20" t="s">
        <v>171</v>
      </c>
      <c r="D160" s="21" t="s">
        <v>381</v>
      </c>
      <c r="E160" s="17">
        <v>505</v>
      </c>
    </row>
    <row r="161" spans="1:5" ht="12.75" customHeight="1" x14ac:dyDescent="0.2">
      <c r="A161" s="16">
        <v>158</v>
      </c>
      <c r="B161" s="2"/>
      <c r="C161" s="20" t="s">
        <v>172</v>
      </c>
      <c r="D161" s="21" t="s">
        <v>381</v>
      </c>
      <c r="E161" s="17">
        <v>6835</v>
      </c>
    </row>
    <row r="162" spans="1:5" ht="12.75" customHeight="1" x14ac:dyDescent="0.2">
      <c r="A162" s="16">
        <v>159</v>
      </c>
      <c r="B162" s="2"/>
      <c r="C162" s="20" t="s">
        <v>173</v>
      </c>
      <c r="D162" s="21" t="s">
        <v>381</v>
      </c>
      <c r="E162" s="17">
        <v>7318</v>
      </c>
    </row>
    <row r="163" spans="1:5" ht="12.75" customHeight="1" x14ac:dyDescent="0.2">
      <c r="A163" s="16">
        <v>160</v>
      </c>
      <c r="B163" s="2"/>
      <c r="C163" s="20" t="s">
        <v>174</v>
      </c>
      <c r="D163" s="21" t="s">
        <v>381</v>
      </c>
      <c r="E163" s="17">
        <v>2505</v>
      </c>
    </row>
    <row r="164" spans="1:5" ht="12.75" customHeight="1" x14ac:dyDescent="0.2">
      <c r="A164" s="16">
        <v>161</v>
      </c>
      <c r="B164" s="2"/>
      <c r="C164" s="20" t="s">
        <v>175</v>
      </c>
      <c r="D164" s="21" t="s">
        <v>188</v>
      </c>
      <c r="E164" s="17">
        <v>57773</v>
      </c>
    </row>
    <row r="165" spans="1:5" ht="12.75" customHeight="1" x14ac:dyDescent="0.2">
      <c r="A165" s="16">
        <v>162</v>
      </c>
      <c r="B165" s="2"/>
      <c r="C165" s="20" t="s">
        <v>176</v>
      </c>
      <c r="D165" s="21" t="s">
        <v>188</v>
      </c>
      <c r="E165" s="17">
        <v>43766</v>
      </c>
    </row>
    <row r="166" spans="1:5" ht="12.75" customHeight="1" x14ac:dyDescent="0.2">
      <c r="A166" s="16">
        <v>163</v>
      </c>
      <c r="B166" s="2"/>
      <c r="C166" s="20" t="s">
        <v>177</v>
      </c>
      <c r="D166" s="21" t="s">
        <v>188</v>
      </c>
      <c r="E166" s="17">
        <v>5475</v>
      </c>
    </row>
    <row r="167" spans="1:5" ht="12.75" customHeight="1" x14ac:dyDescent="0.2">
      <c r="A167" s="16">
        <v>164</v>
      </c>
      <c r="B167" s="2"/>
      <c r="C167" s="20" t="s">
        <v>178</v>
      </c>
      <c r="D167" s="21" t="s">
        <v>379</v>
      </c>
      <c r="E167" s="17">
        <v>125545</v>
      </c>
    </row>
    <row r="168" spans="1:5" ht="12.75" customHeight="1" x14ac:dyDescent="0.2">
      <c r="A168" s="16">
        <v>165</v>
      </c>
      <c r="B168" s="2"/>
      <c r="C168" s="20" t="s">
        <v>179</v>
      </c>
      <c r="D168" s="21" t="s">
        <v>403</v>
      </c>
      <c r="E168" s="17">
        <v>1010</v>
      </c>
    </row>
    <row r="169" spans="1:5" ht="12.75" customHeight="1" x14ac:dyDescent="0.2">
      <c r="A169" s="16">
        <v>166</v>
      </c>
      <c r="B169" s="2"/>
      <c r="C169" s="20" t="s">
        <v>180</v>
      </c>
      <c r="D169" s="21" t="s">
        <v>403</v>
      </c>
      <c r="E169" s="17">
        <v>922</v>
      </c>
    </row>
    <row r="170" spans="1:5" ht="12.75" customHeight="1" x14ac:dyDescent="0.2">
      <c r="A170" s="16">
        <v>167</v>
      </c>
      <c r="B170" s="2"/>
      <c r="C170" s="20" t="s">
        <v>181</v>
      </c>
      <c r="D170" s="21" t="s">
        <v>403</v>
      </c>
      <c r="E170" s="17">
        <v>2080</v>
      </c>
    </row>
    <row r="171" spans="1:5" ht="12.75" customHeight="1" x14ac:dyDescent="0.2">
      <c r="A171" s="16">
        <v>168</v>
      </c>
      <c r="B171" s="2"/>
      <c r="C171" s="20" t="s">
        <v>182</v>
      </c>
      <c r="D171" s="21" t="s">
        <v>403</v>
      </c>
      <c r="E171" s="17">
        <v>1638</v>
      </c>
    </row>
    <row r="172" spans="1:5" ht="12.75" customHeight="1" x14ac:dyDescent="0.2">
      <c r="A172" s="16">
        <v>169</v>
      </c>
      <c r="B172" s="2"/>
      <c r="C172" s="20" t="s">
        <v>183</v>
      </c>
      <c r="D172" s="21" t="s">
        <v>403</v>
      </c>
      <c r="E172" s="17">
        <v>179</v>
      </c>
    </row>
    <row r="173" spans="1:5" ht="12.75" customHeight="1" x14ac:dyDescent="0.2">
      <c r="A173" s="16">
        <v>170</v>
      </c>
      <c r="B173" s="2"/>
      <c r="C173" s="20" t="s">
        <v>184</v>
      </c>
      <c r="D173" s="21" t="s">
        <v>403</v>
      </c>
      <c r="E173" s="17">
        <v>2468</v>
      </c>
    </row>
    <row r="174" spans="1:5" ht="12.75" customHeight="1" x14ac:dyDescent="0.2">
      <c r="A174" s="16">
        <v>171</v>
      </c>
      <c r="B174" s="2"/>
      <c r="C174" s="20" t="s">
        <v>185</v>
      </c>
      <c r="D174" s="21" t="s">
        <v>403</v>
      </c>
      <c r="E174" s="17">
        <v>640</v>
      </c>
    </row>
    <row r="175" spans="1:5" ht="12.75" customHeight="1" x14ac:dyDescent="0.2">
      <c r="A175" s="16">
        <v>172</v>
      </c>
      <c r="B175" s="2"/>
      <c r="C175" s="20" t="s">
        <v>186</v>
      </c>
      <c r="D175" s="21" t="s">
        <v>421</v>
      </c>
      <c r="E175" s="17">
        <v>1077</v>
      </c>
    </row>
    <row r="176" spans="1:5" ht="12.75" customHeight="1" x14ac:dyDescent="0.2">
      <c r="A176" s="16">
        <v>173</v>
      </c>
      <c r="B176" s="2"/>
      <c r="C176" s="20" t="s">
        <v>187</v>
      </c>
      <c r="D176" s="21" t="s">
        <v>189</v>
      </c>
      <c r="E176" s="17">
        <v>1057</v>
      </c>
    </row>
    <row r="177" spans="1:5" ht="12.75" customHeight="1" x14ac:dyDescent="0.2">
      <c r="A177" s="16">
        <v>174</v>
      </c>
      <c r="B177" s="2"/>
      <c r="C177" s="20" t="s">
        <v>188</v>
      </c>
      <c r="D177" s="21" t="s">
        <v>189</v>
      </c>
      <c r="E177" s="17">
        <v>263</v>
      </c>
    </row>
    <row r="178" spans="1:5" ht="12.75" customHeight="1" x14ac:dyDescent="0.2">
      <c r="A178" s="16">
        <v>175</v>
      </c>
      <c r="B178" s="2"/>
      <c r="C178" s="20" t="s">
        <v>189</v>
      </c>
      <c r="D178" s="21" t="s">
        <v>189</v>
      </c>
      <c r="E178" s="17">
        <v>3502</v>
      </c>
    </row>
    <row r="179" spans="1:5" ht="12.75" customHeight="1" x14ac:dyDescent="0.2">
      <c r="A179" s="16">
        <v>176</v>
      </c>
      <c r="B179" s="2"/>
      <c r="C179" s="20" t="s">
        <v>190</v>
      </c>
      <c r="D179" s="21" t="s">
        <v>377</v>
      </c>
      <c r="E179" s="17">
        <v>1736</v>
      </c>
    </row>
    <row r="180" spans="1:5" ht="12.75" customHeight="1" x14ac:dyDescent="0.2">
      <c r="A180" s="16">
        <v>177</v>
      </c>
      <c r="B180" s="2"/>
      <c r="C180" s="20" t="s">
        <v>191</v>
      </c>
      <c r="D180" s="21" t="s">
        <v>377</v>
      </c>
      <c r="E180" s="17">
        <v>39776</v>
      </c>
    </row>
    <row r="181" spans="1:5" ht="12.75" customHeight="1" x14ac:dyDescent="0.2">
      <c r="A181" s="16">
        <v>178</v>
      </c>
      <c r="B181" s="2"/>
      <c r="C181" s="20" t="s">
        <v>192</v>
      </c>
      <c r="D181" s="21" t="s">
        <v>377</v>
      </c>
      <c r="E181" s="17">
        <v>1815</v>
      </c>
    </row>
    <row r="182" spans="1:5" ht="12.75" customHeight="1" x14ac:dyDescent="0.2">
      <c r="A182" s="16">
        <v>179</v>
      </c>
      <c r="B182" s="2"/>
      <c r="C182" s="20" t="s">
        <v>193</v>
      </c>
      <c r="D182" s="21" t="s">
        <v>377</v>
      </c>
      <c r="E182" s="17">
        <v>4479</v>
      </c>
    </row>
    <row r="183" spans="1:5" ht="12.75" customHeight="1" x14ac:dyDescent="0.2">
      <c r="A183" s="16">
        <v>180</v>
      </c>
      <c r="B183" s="2"/>
      <c r="C183" s="20" t="s">
        <v>194</v>
      </c>
      <c r="D183" s="21" t="s">
        <v>377</v>
      </c>
      <c r="E183" s="17">
        <v>9105</v>
      </c>
    </row>
    <row r="184" spans="1:5" ht="12.75" customHeight="1" x14ac:dyDescent="0.2">
      <c r="A184" s="16">
        <v>181</v>
      </c>
      <c r="B184" s="2"/>
      <c r="C184" s="20" t="s">
        <v>437</v>
      </c>
      <c r="D184" s="21" t="s">
        <v>438</v>
      </c>
      <c r="E184" s="17">
        <v>6595</v>
      </c>
    </row>
    <row r="185" spans="1:5" ht="12.75" customHeight="1" x14ac:dyDescent="0.2">
      <c r="A185" s="16">
        <v>182</v>
      </c>
      <c r="B185" s="2"/>
      <c r="C185" s="20" t="s">
        <v>195</v>
      </c>
      <c r="D185" s="21" t="s">
        <v>378</v>
      </c>
      <c r="E185" s="17">
        <v>2628</v>
      </c>
    </row>
    <row r="186" spans="1:5" ht="12.75" customHeight="1" x14ac:dyDescent="0.2">
      <c r="A186" s="16">
        <v>183</v>
      </c>
      <c r="B186" s="2"/>
      <c r="C186" s="20" t="s">
        <v>196</v>
      </c>
      <c r="D186" s="21" t="s">
        <v>378</v>
      </c>
      <c r="E186" s="17">
        <v>1748</v>
      </c>
    </row>
    <row r="187" spans="1:5" ht="12.75" customHeight="1" x14ac:dyDescent="0.2">
      <c r="A187" s="16">
        <v>184</v>
      </c>
      <c r="B187" s="2"/>
      <c r="C187" s="20" t="s">
        <v>197</v>
      </c>
      <c r="D187" s="21" t="s">
        <v>378</v>
      </c>
      <c r="E187" s="17">
        <v>512</v>
      </c>
    </row>
    <row r="188" spans="1:5" ht="12.75" customHeight="1" x14ac:dyDescent="0.2">
      <c r="A188" s="16">
        <v>185</v>
      </c>
      <c r="B188" s="2"/>
      <c r="C188" s="20" t="s">
        <v>198</v>
      </c>
      <c r="D188" s="21" t="s">
        <v>378</v>
      </c>
      <c r="E188" s="17">
        <v>44386</v>
      </c>
    </row>
    <row r="189" spans="1:5" ht="12.75" customHeight="1" x14ac:dyDescent="0.2">
      <c r="A189" s="16">
        <v>186</v>
      </c>
      <c r="B189" s="2"/>
      <c r="C189" s="20" t="s">
        <v>199</v>
      </c>
      <c r="D189" s="21" t="s">
        <v>378</v>
      </c>
      <c r="E189" s="17">
        <v>679</v>
      </c>
    </row>
    <row r="190" spans="1:5" ht="12.75" customHeight="1" x14ac:dyDescent="0.2">
      <c r="A190" s="16">
        <v>187</v>
      </c>
      <c r="B190" s="2"/>
      <c r="C190" s="20" t="s">
        <v>200</v>
      </c>
      <c r="D190" s="21" t="s">
        <v>388</v>
      </c>
      <c r="E190" s="17">
        <v>441</v>
      </c>
    </row>
    <row r="191" spans="1:5" ht="12.75" customHeight="1" x14ac:dyDescent="0.2">
      <c r="A191" s="16">
        <v>188</v>
      </c>
      <c r="B191" s="2"/>
      <c r="C191" s="20" t="s">
        <v>201</v>
      </c>
      <c r="D191" s="21" t="s">
        <v>388</v>
      </c>
      <c r="E191" s="17">
        <v>469</v>
      </c>
    </row>
    <row r="192" spans="1:5" ht="12.75" customHeight="1" x14ac:dyDescent="0.2">
      <c r="A192" s="16">
        <v>189</v>
      </c>
      <c r="B192" s="2"/>
      <c r="C192" s="20" t="s">
        <v>456</v>
      </c>
      <c r="D192" s="21" t="s">
        <v>388</v>
      </c>
      <c r="E192" s="17">
        <v>1552</v>
      </c>
    </row>
    <row r="193" spans="1:5" ht="12.75" customHeight="1" x14ac:dyDescent="0.2">
      <c r="A193" s="16">
        <v>190</v>
      </c>
      <c r="B193" s="2"/>
      <c r="C193" s="20" t="s">
        <v>202</v>
      </c>
      <c r="D193" s="21" t="s">
        <v>388</v>
      </c>
      <c r="E193" s="17">
        <v>10927</v>
      </c>
    </row>
    <row r="194" spans="1:5" ht="12.75" customHeight="1" x14ac:dyDescent="0.2">
      <c r="A194" s="16">
        <v>191</v>
      </c>
      <c r="B194" s="2"/>
      <c r="C194" s="20" t="s">
        <v>74</v>
      </c>
      <c r="D194" s="21" t="s">
        <v>425</v>
      </c>
      <c r="E194" s="17">
        <v>3187</v>
      </c>
    </row>
    <row r="195" spans="1:5" ht="12.75" customHeight="1" x14ac:dyDescent="0.2">
      <c r="A195" s="16">
        <v>192</v>
      </c>
      <c r="B195" s="2"/>
      <c r="C195" s="20" t="s">
        <v>75</v>
      </c>
      <c r="D195" s="21" t="s">
        <v>425</v>
      </c>
      <c r="E195" s="17">
        <v>4870</v>
      </c>
    </row>
    <row r="196" spans="1:5" ht="12.75" customHeight="1" x14ac:dyDescent="0.2">
      <c r="A196" s="16">
        <v>193</v>
      </c>
      <c r="B196" s="2"/>
      <c r="C196" s="20" t="s">
        <v>76</v>
      </c>
      <c r="D196" s="21" t="s">
        <v>425</v>
      </c>
      <c r="E196" s="17">
        <v>3040</v>
      </c>
    </row>
    <row r="197" spans="1:5" ht="12.75" customHeight="1" x14ac:dyDescent="0.2">
      <c r="A197" s="16">
        <v>194</v>
      </c>
      <c r="B197" s="2"/>
      <c r="C197" s="20" t="s">
        <v>77</v>
      </c>
      <c r="D197" s="21" t="s">
        <v>425</v>
      </c>
      <c r="E197" s="17">
        <v>41756</v>
      </c>
    </row>
    <row r="198" spans="1:5" ht="12.75" customHeight="1" x14ac:dyDescent="0.2">
      <c r="A198" s="16">
        <v>195</v>
      </c>
      <c r="B198" s="2"/>
      <c r="C198" s="20" t="s">
        <v>78</v>
      </c>
      <c r="D198" s="21" t="s">
        <v>425</v>
      </c>
      <c r="E198" s="17">
        <v>1917</v>
      </c>
    </row>
    <row r="199" spans="1:5" ht="12.75" customHeight="1" x14ac:dyDescent="0.2">
      <c r="A199" s="16">
        <v>196</v>
      </c>
      <c r="B199" s="2"/>
      <c r="C199" s="20" t="s">
        <v>79</v>
      </c>
      <c r="D199" s="21" t="s">
        <v>425</v>
      </c>
      <c r="E199" s="17">
        <v>6479</v>
      </c>
    </row>
    <row r="200" spans="1:5" ht="12.75" customHeight="1" x14ac:dyDescent="0.2">
      <c r="A200" s="16">
        <v>197</v>
      </c>
      <c r="B200" s="2"/>
      <c r="C200" s="20" t="s">
        <v>80</v>
      </c>
      <c r="D200" s="21" t="s">
        <v>425</v>
      </c>
      <c r="E200" s="17">
        <v>641</v>
      </c>
    </row>
    <row r="201" spans="1:5" ht="12.75" customHeight="1" x14ac:dyDescent="0.2">
      <c r="A201" s="16">
        <v>198</v>
      </c>
      <c r="B201" s="2"/>
      <c r="C201" s="22" t="s">
        <v>81</v>
      </c>
      <c r="D201" s="23" t="s">
        <v>425</v>
      </c>
      <c r="E201" s="17">
        <v>166548</v>
      </c>
    </row>
    <row r="202" spans="1:5" ht="12.75" customHeight="1" x14ac:dyDescent="0.2">
      <c r="A202" s="16">
        <v>199</v>
      </c>
      <c r="B202" s="2"/>
      <c r="C202" s="20" t="s">
        <v>82</v>
      </c>
      <c r="D202" s="23" t="s">
        <v>425</v>
      </c>
      <c r="E202" s="17">
        <v>3947</v>
      </c>
    </row>
    <row r="203" spans="1:5" ht="12.75" customHeight="1" x14ac:dyDescent="0.2">
      <c r="A203" s="16">
        <v>200</v>
      </c>
      <c r="B203" s="2"/>
      <c r="C203" s="20" t="s">
        <v>83</v>
      </c>
      <c r="D203" s="23" t="s">
        <v>425</v>
      </c>
      <c r="E203" s="17">
        <v>24527</v>
      </c>
    </row>
    <row r="204" spans="1:5" ht="12.75" customHeight="1" x14ac:dyDescent="0.2">
      <c r="A204" s="16">
        <v>201</v>
      </c>
      <c r="B204" s="2"/>
      <c r="C204" s="20" t="s">
        <v>84</v>
      </c>
      <c r="D204" s="23" t="s">
        <v>425</v>
      </c>
      <c r="E204" s="17">
        <v>110</v>
      </c>
    </row>
    <row r="205" spans="1:5" ht="12.75" customHeight="1" x14ac:dyDescent="0.2">
      <c r="A205" s="16">
        <v>202</v>
      </c>
      <c r="B205" s="2"/>
      <c r="C205" s="20" t="s">
        <v>85</v>
      </c>
      <c r="D205" s="23" t="s">
        <v>425</v>
      </c>
      <c r="E205" s="17">
        <v>12</v>
      </c>
    </row>
    <row r="206" spans="1:5" ht="12.75" customHeight="1" x14ac:dyDescent="0.2">
      <c r="A206" s="16">
        <v>203</v>
      </c>
      <c r="B206" s="2"/>
      <c r="C206" s="20" t="s">
        <v>86</v>
      </c>
      <c r="D206" s="23" t="s">
        <v>425</v>
      </c>
      <c r="E206" s="17">
        <v>547</v>
      </c>
    </row>
    <row r="207" spans="1:5" ht="12.75" customHeight="1" x14ac:dyDescent="0.2">
      <c r="A207" s="16">
        <v>204</v>
      </c>
      <c r="B207" s="2"/>
      <c r="C207" s="20" t="s">
        <v>87</v>
      </c>
      <c r="D207" s="23" t="s">
        <v>425</v>
      </c>
      <c r="E207" s="17">
        <v>369007</v>
      </c>
    </row>
    <row r="208" spans="1:5" ht="12.75" customHeight="1" x14ac:dyDescent="0.2">
      <c r="A208" s="16">
        <v>205</v>
      </c>
      <c r="B208" s="2"/>
      <c r="C208" s="20" t="s">
        <v>88</v>
      </c>
      <c r="D208" s="23" t="s">
        <v>425</v>
      </c>
      <c r="E208" s="17">
        <v>96988</v>
      </c>
    </row>
    <row r="209" spans="1:5" ht="12.75" customHeight="1" x14ac:dyDescent="0.2">
      <c r="A209" s="16">
        <v>206</v>
      </c>
      <c r="B209" s="2"/>
      <c r="C209" s="20" t="s">
        <v>89</v>
      </c>
      <c r="D209" s="23" t="s">
        <v>425</v>
      </c>
      <c r="E209" s="17">
        <v>8925</v>
      </c>
    </row>
    <row r="210" spans="1:5" ht="12.75" customHeight="1" x14ac:dyDescent="0.2">
      <c r="A210" s="16">
        <v>207</v>
      </c>
      <c r="B210" s="2"/>
      <c r="C210" s="20" t="s">
        <v>90</v>
      </c>
      <c r="D210" s="23" t="s">
        <v>425</v>
      </c>
      <c r="E210" s="17">
        <v>12077</v>
      </c>
    </row>
    <row r="211" spans="1:5" ht="12.75" customHeight="1" x14ac:dyDescent="0.2">
      <c r="A211" s="16">
        <v>208</v>
      </c>
      <c r="B211" s="2"/>
      <c r="C211" s="20" t="s">
        <v>513</v>
      </c>
      <c r="D211" s="23" t="s">
        <v>425</v>
      </c>
      <c r="E211" s="17">
        <v>5649</v>
      </c>
    </row>
    <row r="212" spans="1:5" ht="12.75" customHeight="1" x14ac:dyDescent="0.2">
      <c r="A212" s="16">
        <v>209</v>
      </c>
      <c r="B212" s="2"/>
      <c r="C212" s="20" t="s">
        <v>91</v>
      </c>
      <c r="D212" s="23" t="s">
        <v>425</v>
      </c>
      <c r="E212" s="17">
        <v>42998</v>
      </c>
    </row>
    <row r="213" spans="1:5" ht="12.75" customHeight="1" x14ac:dyDescent="0.2">
      <c r="A213" s="16">
        <v>210</v>
      </c>
      <c r="B213" s="2"/>
      <c r="C213" s="20" t="s">
        <v>92</v>
      </c>
      <c r="D213" s="23" t="s">
        <v>425</v>
      </c>
      <c r="E213" s="17">
        <v>35617</v>
      </c>
    </row>
    <row r="214" spans="1:5" ht="12.75" customHeight="1" x14ac:dyDescent="0.2">
      <c r="A214" s="16">
        <v>211</v>
      </c>
      <c r="B214" s="2"/>
      <c r="C214" s="20" t="s">
        <v>93</v>
      </c>
      <c r="D214" s="23" t="s">
        <v>425</v>
      </c>
      <c r="E214" s="17">
        <v>14329</v>
      </c>
    </row>
    <row r="215" spans="1:5" ht="12.75" customHeight="1" x14ac:dyDescent="0.2">
      <c r="A215" s="16">
        <v>212</v>
      </c>
      <c r="B215" s="2"/>
      <c r="C215" s="20" t="s">
        <v>94</v>
      </c>
      <c r="D215" s="23" t="s">
        <v>425</v>
      </c>
      <c r="E215" s="17">
        <v>10308</v>
      </c>
    </row>
    <row r="216" spans="1:5" ht="12.75" customHeight="1" x14ac:dyDescent="0.2">
      <c r="A216" s="16">
        <v>213</v>
      </c>
      <c r="B216" s="2"/>
      <c r="C216" s="20" t="s">
        <v>95</v>
      </c>
      <c r="D216" s="23" t="s">
        <v>425</v>
      </c>
      <c r="E216" s="17">
        <v>3954</v>
      </c>
    </row>
    <row r="217" spans="1:5" ht="12.75" customHeight="1" x14ac:dyDescent="0.2">
      <c r="A217" s="16">
        <v>214</v>
      </c>
      <c r="B217" s="2"/>
      <c r="C217" s="20" t="s">
        <v>96</v>
      </c>
      <c r="D217" s="23" t="s">
        <v>425</v>
      </c>
      <c r="E217" s="17">
        <v>9950</v>
      </c>
    </row>
    <row r="218" spans="1:5" ht="12.75" customHeight="1" x14ac:dyDescent="0.2">
      <c r="A218" s="16">
        <v>215</v>
      </c>
      <c r="B218" s="2"/>
      <c r="C218" s="20" t="s">
        <v>97</v>
      </c>
      <c r="D218" s="23" t="s">
        <v>425</v>
      </c>
      <c r="E218" s="17">
        <v>2176</v>
      </c>
    </row>
    <row r="219" spans="1:5" ht="12.75" customHeight="1" x14ac:dyDescent="0.2">
      <c r="A219" s="16">
        <v>216</v>
      </c>
      <c r="B219" s="2"/>
      <c r="C219" s="20" t="s">
        <v>98</v>
      </c>
      <c r="D219" s="23" t="s">
        <v>425</v>
      </c>
      <c r="E219" s="17">
        <v>5797</v>
      </c>
    </row>
    <row r="220" spans="1:5" ht="12.75" customHeight="1" x14ac:dyDescent="0.2">
      <c r="A220" s="16">
        <v>217</v>
      </c>
      <c r="B220" s="2"/>
      <c r="C220" s="20" t="s">
        <v>203</v>
      </c>
      <c r="D220" s="23" t="s">
        <v>392</v>
      </c>
      <c r="E220" s="17">
        <v>1269</v>
      </c>
    </row>
    <row r="221" spans="1:5" ht="12.75" customHeight="1" x14ac:dyDescent="0.2">
      <c r="A221" s="16">
        <v>218</v>
      </c>
      <c r="B221" s="2"/>
      <c r="C221" s="20" t="s">
        <v>204</v>
      </c>
      <c r="D221" s="23" t="s">
        <v>392</v>
      </c>
      <c r="E221" s="17">
        <v>27795</v>
      </c>
    </row>
    <row r="222" spans="1:5" ht="12.75" customHeight="1" x14ac:dyDescent="0.2">
      <c r="A222" s="16">
        <v>219</v>
      </c>
      <c r="B222" s="2"/>
      <c r="C222" s="20" t="s">
        <v>205</v>
      </c>
      <c r="D222" s="23" t="s">
        <v>392</v>
      </c>
      <c r="E222" s="17">
        <v>118</v>
      </c>
    </row>
    <row r="223" spans="1:5" ht="12.75" customHeight="1" x14ac:dyDescent="0.2">
      <c r="A223" s="16">
        <v>220</v>
      </c>
      <c r="B223" s="2"/>
      <c r="C223" s="20" t="s">
        <v>206</v>
      </c>
      <c r="D223" s="23" t="s">
        <v>396</v>
      </c>
      <c r="E223" s="17">
        <v>994</v>
      </c>
    </row>
    <row r="224" spans="1:5" ht="12.75" customHeight="1" x14ac:dyDescent="0.2">
      <c r="A224" s="16">
        <v>221</v>
      </c>
      <c r="B224" s="2"/>
      <c r="C224" s="20" t="s">
        <v>207</v>
      </c>
      <c r="D224" s="23" t="s">
        <v>396</v>
      </c>
      <c r="E224" s="17">
        <v>9143</v>
      </c>
    </row>
    <row r="225" spans="1:5" ht="12.75" customHeight="1" x14ac:dyDescent="0.2">
      <c r="A225" s="16">
        <v>222</v>
      </c>
      <c r="B225" s="2"/>
      <c r="C225" s="20" t="s">
        <v>208</v>
      </c>
      <c r="D225" s="23" t="s">
        <v>396</v>
      </c>
      <c r="E225" s="17">
        <v>2183</v>
      </c>
    </row>
    <row r="226" spans="1:5" ht="12.75" customHeight="1" x14ac:dyDescent="0.2">
      <c r="A226" s="16">
        <v>223</v>
      </c>
      <c r="B226" s="2"/>
      <c r="C226" s="20" t="s">
        <v>209</v>
      </c>
      <c r="D226" s="23" t="s">
        <v>382</v>
      </c>
      <c r="E226" s="17">
        <v>403</v>
      </c>
    </row>
    <row r="227" spans="1:5" ht="12.75" customHeight="1" x14ac:dyDescent="0.2">
      <c r="A227" s="16">
        <v>224</v>
      </c>
      <c r="B227" s="2"/>
      <c r="C227" s="20" t="s">
        <v>210</v>
      </c>
      <c r="D227" s="23" t="s">
        <v>382</v>
      </c>
      <c r="E227" s="17">
        <v>9039</v>
      </c>
    </row>
    <row r="228" spans="1:5" ht="12.75" customHeight="1" x14ac:dyDescent="0.2">
      <c r="A228" s="16">
        <v>225</v>
      </c>
      <c r="B228" s="2"/>
      <c r="C228" s="20" t="s">
        <v>211</v>
      </c>
      <c r="D228" s="23" t="s">
        <v>382</v>
      </c>
      <c r="E228" s="17">
        <v>7319</v>
      </c>
    </row>
    <row r="229" spans="1:5" ht="12.75" customHeight="1" x14ac:dyDescent="0.2">
      <c r="A229" s="16">
        <v>226</v>
      </c>
      <c r="B229" s="2"/>
      <c r="C229" s="20" t="s">
        <v>212</v>
      </c>
      <c r="D229" s="23" t="s">
        <v>382</v>
      </c>
      <c r="E229" s="17">
        <v>23380</v>
      </c>
    </row>
    <row r="230" spans="1:5" ht="12.75" customHeight="1" x14ac:dyDescent="0.2">
      <c r="A230" s="16">
        <v>227</v>
      </c>
      <c r="B230" s="2"/>
      <c r="C230" s="20" t="s">
        <v>213</v>
      </c>
      <c r="D230" s="23" t="s">
        <v>382</v>
      </c>
      <c r="E230" s="17">
        <v>681</v>
      </c>
    </row>
    <row r="231" spans="1:5" ht="12.75" customHeight="1" x14ac:dyDescent="0.2">
      <c r="A231" s="16">
        <v>228</v>
      </c>
      <c r="B231" s="2"/>
      <c r="C231" s="20" t="s">
        <v>214</v>
      </c>
      <c r="D231" s="23" t="s">
        <v>382</v>
      </c>
      <c r="E231" s="17">
        <v>4326</v>
      </c>
    </row>
    <row r="232" spans="1:5" ht="12.75" customHeight="1" x14ac:dyDescent="0.2">
      <c r="A232" s="16">
        <v>229</v>
      </c>
      <c r="B232" s="2"/>
      <c r="C232" s="20" t="s">
        <v>215</v>
      </c>
      <c r="D232" s="23" t="s">
        <v>382</v>
      </c>
      <c r="E232" s="17">
        <v>10804</v>
      </c>
    </row>
    <row r="233" spans="1:5" ht="12.75" customHeight="1" x14ac:dyDescent="0.2">
      <c r="A233" s="16">
        <v>230</v>
      </c>
      <c r="B233" s="2"/>
      <c r="C233" s="20" t="s">
        <v>216</v>
      </c>
      <c r="D233" s="23" t="s">
        <v>382</v>
      </c>
      <c r="E233" s="17">
        <v>405</v>
      </c>
    </row>
    <row r="234" spans="1:5" ht="12.75" customHeight="1" x14ac:dyDescent="0.2">
      <c r="A234" s="16">
        <v>231</v>
      </c>
      <c r="B234" s="2"/>
      <c r="C234" s="20" t="s">
        <v>217</v>
      </c>
      <c r="D234" s="21" t="s">
        <v>382</v>
      </c>
      <c r="E234" s="17">
        <v>7323</v>
      </c>
    </row>
    <row r="235" spans="1:5" ht="12.75" customHeight="1" x14ac:dyDescent="0.2">
      <c r="A235" s="16">
        <v>232</v>
      </c>
      <c r="B235" s="2"/>
      <c r="C235" s="20" t="s">
        <v>218</v>
      </c>
      <c r="D235" s="21" t="s">
        <v>218</v>
      </c>
      <c r="E235" s="17">
        <v>4801</v>
      </c>
    </row>
    <row r="236" spans="1:5" ht="12.75" customHeight="1" x14ac:dyDescent="0.2">
      <c r="A236" s="16">
        <v>233</v>
      </c>
      <c r="B236" s="2"/>
      <c r="C236" s="20" t="s">
        <v>219</v>
      </c>
      <c r="D236" s="21" t="s">
        <v>370</v>
      </c>
      <c r="E236" s="17">
        <v>11144</v>
      </c>
    </row>
    <row r="237" spans="1:5" ht="12.75" customHeight="1" x14ac:dyDescent="0.2">
      <c r="A237" s="16">
        <v>234</v>
      </c>
      <c r="B237" s="2"/>
      <c r="C237" s="20" t="s">
        <v>220</v>
      </c>
      <c r="D237" s="21" t="s">
        <v>370</v>
      </c>
      <c r="E237" s="17">
        <v>27</v>
      </c>
    </row>
    <row r="238" spans="1:5" ht="12.75" customHeight="1" x14ac:dyDescent="0.2">
      <c r="A238" s="16">
        <v>235</v>
      </c>
      <c r="B238" s="2"/>
      <c r="C238" s="20" t="s">
        <v>221</v>
      </c>
      <c r="D238" s="21" t="s">
        <v>370</v>
      </c>
      <c r="E238" s="17">
        <v>4646</v>
      </c>
    </row>
    <row r="239" spans="1:5" ht="12.75" customHeight="1" x14ac:dyDescent="0.2">
      <c r="A239" s="16">
        <v>236</v>
      </c>
      <c r="B239" s="2"/>
      <c r="C239" s="20" t="s">
        <v>222</v>
      </c>
      <c r="D239" s="21" t="s">
        <v>370</v>
      </c>
      <c r="E239" s="17">
        <v>2668</v>
      </c>
    </row>
    <row r="240" spans="1:5" ht="12.75" customHeight="1" x14ac:dyDescent="0.2">
      <c r="A240" s="16">
        <v>237</v>
      </c>
      <c r="B240" s="2"/>
      <c r="C240" s="20" t="s">
        <v>223</v>
      </c>
      <c r="D240" s="21" t="s">
        <v>370</v>
      </c>
      <c r="E240" s="17">
        <v>985</v>
      </c>
    </row>
    <row r="241" spans="1:5" ht="12.75" customHeight="1" x14ac:dyDescent="0.2">
      <c r="A241" s="16">
        <v>238</v>
      </c>
      <c r="B241" s="2"/>
      <c r="C241" s="20" t="s">
        <v>224</v>
      </c>
      <c r="D241" s="21" t="s">
        <v>370</v>
      </c>
      <c r="E241" s="17">
        <v>20</v>
      </c>
    </row>
    <row r="242" spans="1:5" ht="12.75" customHeight="1" x14ac:dyDescent="0.2">
      <c r="A242" s="16">
        <v>239</v>
      </c>
      <c r="B242" s="2"/>
      <c r="C242" s="20" t="s">
        <v>225</v>
      </c>
      <c r="D242" s="21" t="s">
        <v>370</v>
      </c>
      <c r="E242" s="17">
        <v>9341</v>
      </c>
    </row>
    <row r="243" spans="1:5" ht="12.75" customHeight="1" x14ac:dyDescent="0.2">
      <c r="A243" s="16">
        <v>240</v>
      </c>
      <c r="B243" s="2"/>
      <c r="C243" s="20" t="s">
        <v>226</v>
      </c>
      <c r="D243" s="21" t="s">
        <v>370</v>
      </c>
      <c r="E243" s="17">
        <v>705</v>
      </c>
    </row>
    <row r="244" spans="1:5" ht="12.75" customHeight="1" x14ac:dyDescent="0.2">
      <c r="A244" s="16">
        <v>241</v>
      </c>
      <c r="B244" s="2"/>
      <c r="C244" s="20" t="s">
        <v>227</v>
      </c>
      <c r="D244" s="21" t="s">
        <v>370</v>
      </c>
      <c r="E244" s="17">
        <v>11765</v>
      </c>
    </row>
    <row r="245" spans="1:5" ht="12.75" customHeight="1" x14ac:dyDescent="0.2">
      <c r="A245" s="16">
        <v>242</v>
      </c>
      <c r="B245" s="2"/>
      <c r="C245" s="20" t="s">
        <v>228</v>
      </c>
      <c r="D245" s="21" t="s">
        <v>370</v>
      </c>
      <c r="E245" s="17">
        <v>158921</v>
      </c>
    </row>
    <row r="246" spans="1:5" ht="12.75" customHeight="1" x14ac:dyDescent="0.2">
      <c r="A246" s="16">
        <v>243</v>
      </c>
      <c r="B246" s="2"/>
      <c r="C246" s="20" t="s">
        <v>229</v>
      </c>
      <c r="D246" s="21" t="s">
        <v>370</v>
      </c>
      <c r="E246" s="17">
        <v>1461</v>
      </c>
    </row>
    <row r="247" spans="1:5" ht="12.75" customHeight="1" x14ac:dyDescent="0.2">
      <c r="A247" s="16">
        <v>244</v>
      </c>
      <c r="B247" s="2"/>
      <c r="C247" s="20" t="s">
        <v>230</v>
      </c>
      <c r="D247" s="21" t="s">
        <v>370</v>
      </c>
      <c r="E247" s="17">
        <v>8433</v>
      </c>
    </row>
    <row r="248" spans="1:5" ht="12.75" customHeight="1" x14ac:dyDescent="0.2">
      <c r="A248" s="16">
        <v>245</v>
      </c>
      <c r="B248" s="2"/>
      <c r="C248" s="20" t="s">
        <v>231</v>
      </c>
      <c r="D248" s="21" t="s">
        <v>370</v>
      </c>
      <c r="E248" s="17">
        <v>22954</v>
      </c>
    </row>
    <row r="249" spans="1:5" ht="12.75" customHeight="1" x14ac:dyDescent="0.2">
      <c r="A249" s="16">
        <v>246</v>
      </c>
      <c r="B249" s="2"/>
      <c r="C249" s="20" t="s">
        <v>232</v>
      </c>
      <c r="D249" s="21" t="s">
        <v>383</v>
      </c>
      <c r="E249" s="17">
        <v>28551</v>
      </c>
    </row>
    <row r="250" spans="1:5" ht="12.75" customHeight="1" x14ac:dyDescent="0.2">
      <c r="A250" s="16">
        <v>247</v>
      </c>
      <c r="B250" s="2"/>
      <c r="C250" s="20" t="s">
        <v>505</v>
      </c>
      <c r="D250" s="21" t="s">
        <v>383</v>
      </c>
      <c r="E250" s="17">
        <v>11720</v>
      </c>
    </row>
    <row r="251" spans="1:5" ht="12.75" customHeight="1" x14ac:dyDescent="0.2">
      <c r="A251" s="16">
        <v>248</v>
      </c>
      <c r="B251" s="2"/>
      <c r="C251" s="20" t="s">
        <v>233</v>
      </c>
      <c r="D251" s="21" t="s">
        <v>257</v>
      </c>
      <c r="E251" s="17">
        <v>1649</v>
      </c>
    </row>
    <row r="252" spans="1:5" ht="12.75" customHeight="1" x14ac:dyDescent="0.2">
      <c r="A252" s="16">
        <v>249</v>
      </c>
      <c r="B252" s="2"/>
      <c r="C252" s="20" t="s">
        <v>234</v>
      </c>
      <c r="D252" s="21" t="s">
        <v>257</v>
      </c>
      <c r="E252" s="17">
        <v>17009</v>
      </c>
    </row>
    <row r="253" spans="1:5" ht="12.75" customHeight="1" x14ac:dyDescent="0.2">
      <c r="A253" s="16">
        <v>250</v>
      </c>
      <c r="B253" s="2"/>
      <c r="C253" s="20" t="s">
        <v>235</v>
      </c>
      <c r="D253" s="21" t="s">
        <v>257</v>
      </c>
      <c r="E253" s="17">
        <v>59585</v>
      </c>
    </row>
    <row r="254" spans="1:5" ht="12.75" customHeight="1" x14ac:dyDescent="0.2">
      <c r="A254" s="16">
        <v>251</v>
      </c>
      <c r="B254" s="2"/>
      <c r="C254" s="20" t="s">
        <v>236</v>
      </c>
      <c r="D254" s="21" t="s">
        <v>257</v>
      </c>
      <c r="E254" s="17">
        <v>46310</v>
      </c>
    </row>
    <row r="255" spans="1:5" ht="12.75" customHeight="1" x14ac:dyDescent="0.2">
      <c r="A255" s="16">
        <v>252</v>
      </c>
      <c r="B255" s="2"/>
      <c r="C255" s="20" t="s">
        <v>237</v>
      </c>
      <c r="D255" s="21" t="s">
        <v>257</v>
      </c>
      <c r="E255" s="17">
        <v>371</v>
      </c>
    </row>
    <row r="256" spans="1:5" ht="12.75" customHeight="1" x14ac:dyDescent="0.2">
      <c r="A256" s="16">
        <v>253</v>
      </c>
      <c r="B256" s="2"/>
      <c r="C256" s="20" t="s">
        <v>238</v>
      </c>
      <c r="D256" s="21" t="s">
        <v>257</v>
      </c>
      <c r="E256" s="17">
        <v>153</v>
      </c>
    </row>
    <row r="257" spans="1:5" ht="12.75" customHeight="1" x14ac:dyDescent="0.2">
      <c r="A257" s="16">
        <v>254</v>
      </c>
      <c r="B257" s="2"/>
      <c r="C257" s="20" t="s">
        <v>239</v>
      </c>
      <c r="D257" s="21" t="s">
        <v>257</v>
      </c>
      <c r="E257" s="17">
        <v>45441</v>
      </c>
    </row>
    <row r="258" spans="1:5" ht="12.75" customHeight="1" x14ac:dyDescent="0.2">
      <c r="A258" s="16">
        <v>255</v>
      </c>
      <c r="B258" s="2"/>
      <c r="C258" s="20" t="s">
        <v>240</v>
      </c>
      <c r="D258" s="21" t="s">
        <v>257</v>
      </c>
      <c r="E258" s="17">
        <v>226</v>
      </c>
    </row>
    <row r="259" spans="1:5" ht="12.75" customHeight="1" x14ac:dyDescent="0.2">
      <c r="A259" s="16">
        <v>256</v>
      </c>
      <c r="B259" s="2"/>
      <c r="C259" s="20" t="s">
        <v>241</v>
      </c>
      <c r="D259" s="21" t="s">
        <v>257</v>
      </c>
      <c r="E259" s="17">
        <v>131</v>
      </c>
    </row>
    <row r="260" spans="1:5" ht="12.75" customHeight="1" x14ac:dyDescent="0.2">
      <c r="A260" s="16">
        <v>257</v>
      </c>
      <c r="B260" s="2"/>
      <c r="C260" s="20" t="s">
        <v>459</v>
      </c>
      <c r="D260" s="21" t="s">
        <v>257</v>
      </c>
      <c r="E260" s="17">
        <v>208</v>
      </c>
    </row>
    <row r="261" spans="1:5" ht="12.75" customHeight="1" x14ac:dyDescent="0.2">
      <c r="A261" s="16">
        <v>258</v>
      </c>
      <c r="B261" s="2"/>
      <c r="C261" s="20" t="s">
        <v>429</v>
      </c>
      <c r="D261" s="21" t="s">
        <v>257</v>
      </c>
      <c r="E261" s="17">
        <v>27295</v>
      </c>
    </row>
    <row r="262" spans="1:5" ht="12.75" customHeight="1" x14ac:dyDescent="0.2">
      <c r="A262" s="16">
        <v>259</v>
      </c>
      <c r="B262" s="2"/>
      <c r="C262" s="20" t="s">
        <v>242</v>
      </c>
      <c r="D262" s="21" t="s">
        <v>257</v>
      </c>
      <c r="E262" s="17">
        <v>537</v>
      </c>
    </row>
    <row r="263" spans="1:5" ht="12.75" customHeight="1" x14ac:dyDescent="0.2">
      <c r="A263" s="16">
        <v>260</v>
      </c>
      <c r="B263" s="2"/>
      <c r="C263" s="20" t="s">
        <v>243</v>
      </c>
      <c r="D263" s="21" t="s">
        <v>257</v>
      </c>
      <c r="E263" s="17">
        <v>1262</v>
      </c>
    </row>
    <row r="264" spans="1:5" ht="12.75" customHeight="1" x14ac:dyDescent="0.2">
      <c r="A264" s="16">
        <v>261</v>
      </c>
      <c r="B264" s="2"/>
      <c r="C264" s="20" t="s">
        <v>244</v>
      </c>
      <c r="D264" s="21" t="s">
        <v>257</v>
      </c>
      <c r="E264" s="17">
        <v>3208</v>
      </c>
    </row>
    <row r="265" spans="1:5" ht="12.75" customHeight="1" x14ac:dyDescent="0.2">
      <c r="A265" s="16">
        <v>262</v>
      </c>
      <c r="B265" s="2"/>
      <c r="C265" s="20" t="s">
        <v>245</v>
      </c>
      <c r="D265" s="21" t="s">
        <v>257</v>
      </c>
      <c r="E265" s="17">
        <v>760</v>
      </c>
    </row>
    <row r="266" spans="1:5" ht="12.75" customHeight="1" x14ac:dyDescent="0.2">
      <c r="A266" s="16">
        <v>263</v>
      </c>
      <c r="B266" s="2"/>
      <c r="C266" s="20" t="s">
        <v>246</v>
      </c>
      <c r="D266" s="21" t="s">
        <v>257</v>
      </c>
      <c r="E266" s="17">
        <v>2037</v>
      </c>
    </row>
    <row r="267" spans="1:5" ht="12.75" customHeight="1" x14ac:dyDescent="0.2">
      <c r="A267" s="16">
        <v>264</v>
      </c>
      <c r="B267" s="2"/>
      <c r="C267" s="20" t="s">
        <v>247</v>
      </c>
      <c r="D267" s="21" t="s">
        <v>257</v>
      </c>
      <c r="E267" s="17">
        <v>26258</v>
      </c>
    </row>
    <row r="268" spans="1:5" ht="12.75" customHeight="1" x14ac:dyDescent="0.2">
      <c r="A268" s="16">
        <v>265</v>
      </c>
      <c r="B268" s="2"/>
      <c r="C268" s="20" t="s">
        <v>248</v>
      </c>
      <c r="D268" s="21" t="s">
        <v>257</v>
      </c>
      <c r="E268" s="17">
        <v>394</v>
      </c>
    </row>
    <row r="269" spans="1:5" ht="12.75" customHeight="1" x14ac:dyDescent="0.2">
      <c r="A269" s="16">
        <v>266</v>
      </c>
      <c r="B269" s="2"/>
      <c r="C269" s="20" t="s">
        <v>249</v>
      </c>
      <c r="D269" s="21" t="s">
        <v>257</v>
      </c>
      <c r="E269" s="17">
        <v>3317</v>
      </c>
    </row>
    <row r="270" spans="1:5" ht="12.75" customHeight="1" x14ac:dyDescent="0.2">
      <c r="A270" s="16">
        <v>267</v>
      </c>
      <c r="B270" s="2"/>
      <c r="C270" s="20" t="s">
        <v>250</v>
      </c>
      <c r="D270" s="21" t="s">
        <v>257</v>
      </c>
      <c r="E270" s="17">
        <v>6756</v>
      </c>
    </row>
    <row r="271" spans="1:5" ht="12.75" customHeight="1" x14ac:dyDescent="0.2">
      <c r="A271" s="16">
        <v>268</v>
      </c>
      <c r="B271" s="2"/>
      <c r="C271" s="22" t="s">
        <v>588</v>
      </c>
      <c r="D271" s="21" t="s">
        <v>257</v>
      </c>
      <c r="E271" s="17">
        <v>27471</v>
      </c>
    </row>
    <row r="272" spans="1:5" ht="12.75" customHeight="1" x14ac:dyDescent="0.2">
      <c r="A272" s="16">
        <v>269</v>
      </c>
      <c r="B272" s="2"/>
      <c r="C272" s="20" t="s">
        <v>251</v>
      </c>
      <c r="D272" s="21" t="s">
        <v>257</v>
      </c>
      <c r="E272" s="17">
        <v>8507</v>
      </c>
    </row>
    <row r="273" spans="1:5" ht="12.75" customHeight="1" x14ac:dyDescent="0.2">
      <c r="A273" s="16">
        <v>270</v>
      </c>
      <c r="B273" s="2"/>
      <c r="C273" s="20" t="s">
        <v>252</v>
      </c>
      <c r="D273" s="21" t="s">
        <v>257</v>
      </c>
      <c r="E273" s="17">
        <v>376</v>
      </c>
    </row>
    <row r="274" spans="1:5" ht="12.75" customHeight="1" x14ac:dyDescent="0.2">
      <c r="A274" s="16">
        <v>271</v>
      </c>
      <c r="B274" s="2"/>
      <c r="C274" s="20" t="s">
        <v>253</v>
      </c>
      <c r="D274" s="21" t="s">
        <v>257</v>
      </c>
      <c r="E274" s="17">
        <v>1278</v>
      </c>
    </row>
    <row r="275" spans="1:5" ht="12.75" customHeight="1" x14ac:dyDescent="0.2">
      <c r="A275" s="16">
        <v>272</v>
      </c>
      <c r="B275" s="2"/>
      <c r="C275" s="20" t="s">
        <v>254</v>
      </c>
      <c r="D275" s="21" t="s">
        <v>257</v>
      </c>
      <c r="E275" s="17">
        <v>12742</v>
      </c>
    </row>
    <row r="276" spans="1:5" ht="12.75" customHeight="1" x14ac:dyDescent="0.2">
      <c r="A276" s="16">
        <v>273</v>
      </c>
      <c r="B276" s="2"/>
      <c r="C276" s="20" t="s">
        <v>255</v>
      </c>
      <c r="D276" s="21" t="s">
        <v>257</v>
      </c>
      <c r="E276" s="17">
        <v>1542</v>
      </c>
    </row>
    <row r="277" spans="1:5" ht="12.75" customHeight="1" x14ac:dyDescent="0.2">
      <c r="A277" s="16">
        <v>274</v>
      </c>
      <c r="B277" s="2"/>
      <c r="C277" s="20" t="s">
        <v>256</v>
      </c>
      <c r="D277" s="21" t="s">
        <v>257</v>
      </c>
      <c r="E277" s="17">
        <v>6610</v>
      </c>
    </row>
    <row r="278" spans="1:5" ht="12.75" customHeight="1" x14ac:dyDescent="0.2">
      <c r="A278" s="16">
        <v>275</v>
      </c>
      <c r="B278" s="2"/>
      <c r="C278" s="20" t="s">
        <v>257</v>
      </c>
      <c r="D278" s="21" t="s">
        <v>257</v>
      </c>
      <c r="E278" s="17">
        <v>10859</v>
      </c>
    </row>
    <row r="279" spans="1:5" ht="12.75" customHeight="1" x14ac:dyDescent="0.2">
      <c r="A279" s="16">
        <v>276</v>
      </c>
      <c r="B279" s="2"/>
      <c r="C279" s="20" t="s">
        <v>258</v>
      </c>
      <c r="D279" s="21" t="s">
        <v>257</v>
      </c>
      <c r="E279" s="17">
        <v>24130</v>
      </c>
    </row>
    <row r="280" spans="1:5" ht="12.75" customHeight="1" x14ac:dyDescent="0.2">
      <c r="A280" s="16">
        <v>277</v>
      </c>
      <c r="B280" s="2"/>
      <c r="C280" s="20" t="s">
        <v>259</v>
      </c>
      <c r="D280" s="21" t="s">
        <v>257</v>
      </c>
      <c r="E280" s="17">
        <v>1263</v>
      </c>
    </row>
    <row r="281" spans="1:5" ht="12.75" customHeight="1" x14ac:dyDescent="0.2">
      <c r="A281" s="16">
        <v>278</v>
      </c>
      <c r="B281" s="2"/>
      <c r="C281" s="20" t="s">
        <v>260</v>
      </c>
      <c r="D281" s="21" t="s">
        <v>257</v>
      </c>
      <c r="E281" s="17">
        <v>10284</v>
      </c>
    </row>
    <row r="282" spans="1:5" ht="12.75" customHeight="1" x14ac:dyDescent="0.2">
      <c r="A282" s="16">
        <v>279</v>
      </c>
      <c r="B282" s="2"/>
      <c r="C282" s="20" t="s">
        <v>261</v>
      </c>
      <c r="D282" s="21" t="s">
        <v>257</v>
      </c>
      <c r="E282" s="17">
        <v>29191</v>
      </c>
    </row>
    <row r="283" spans="1:5" ht="12.75" customHeight="1" x14ac:dyDescent="0.2">
      <c r="A283" s="16">
        <v>280</v>
      </c>
      <c r="B283" s="2"/>
      <c r="C283" s="20" t="s">
        <v>262</v>
      </c>
      <c r="D283" s="21" t="s">
        <v>257</v>
      </c>
      <c r="E283" s="17">
        <v>11538</v>
      </c>
    </row>
    <row r="284" spans="1:5" ht="12.75" customHeight="1" x14ac:dyDescent="0.2">
      <c r="A284" s="16">
        <v>281</v>
      </c>
      <c r="B284" s="2"/>
      <c r="C284" s="20" t="s">
        <v>263</v>
      </c>
      <c r="D284" s="21" t="s">
        <v>257</v>
      </c>
      <c r="E284" s="17">
        <v>3736</v>
      </c>
    </row>
    <row r="285" spans="1:5" ht="12.75" customHeight="1" x14ac:dyDescent="0.2">
      <c r="A285" s="16">
        <v>282</v>
      </c>
      <c r="B285" s="2"/>
      <c r="C285" s="20" t="s">
        <v>264</v>
      </c>
      <c r="D285" s="21" t="s">
        <v>257</v>
      </c>
      <c r="E285" s="17">
        <v>1473</v>
      </c>
    </row>
    <row r="286" spans="1:5" ht="12.75" customHeight="1" x14ac:dyDescent="0.2">
      <c r="A286" s="16">
        <v>283</v>
      </c>
      <c r="B286" s="2"/>
      <c r="C286" s="20" t="s">
        <v>265</v>
      </c>
      <c r="D286" s="21" t="s">
        <v>257</v>
      </c>
      <c r="E286" s="17">
        <v>4448</v>
      </c>
    </row>
    <row r="287" spans="1:5" ht="12.75" customHeight="1" x14ac:dyDescent="0.2">
      <c r="A287" s="16">
        <v>284</v>
      </c>
      <c r="B287" s="2"/>
      <c r="C287" s="20" t="s">
        <v>266</v>
      </c>
      <c r="D287" s="21" t="s">
        <v>257</v>
      </c>
      <c r="E287" s="17">
        <v>73830</v>
      </c>
    </row>
    <row r="288" spans="1:5" ht="12.75" customHeight="1" x14ac:dyDescent="0.2">
      <c r="A288" s="16">
        <v>285</v>
      </c>
      <c r="B288" s="2"/>
      <c r="C288" s="20" t="s">
        <v>267</v>
      </c>
      <c r="D288" s="21" t="s">
        <v>375</v>
      </c>
      <c r="E288" s="17">
        <v>5565</v>
      </c>
    </row>
    <row r="289" spans="1:5" ht="12.75" customHeight="1" x14ac:dyDescent="0.2">
      <c r="A289" s="16">
        <v>286</v>
      </c>
      <c r="B289" s="2"/>
      <c r="C289" s="20" t="s">
        <v>268</v>
      </c>
      <c r="D289" s="21" t="s">
        <v>375</v>
      </c>
      <c r="E289" s="17">
        <v>14024</v>
      </c>
    </row>
    <row r="290" spans="1:5" ht="12.75" customHeight="1" x14ac:dyDescent="0.2">
      <c r="A290" s="16">
        <v>287</v>
      </c>
      <c r="B290" s="2"/>
      <c r="C290" s="20" t="s">
        <v>269</v>
      </c>
      <c r="D290" s="21" t="s">
        <v>375</v>
      </c>
      <c r="E290" s="17">
        <v>2672</v>
      </c>
    </row>
    <row r="291" spans="1:5" ht="12.75" customHeight="1" x14ac:dyDescent="0.2">
      <c r="A291" s="16">
        <v>288</v>
      </c>
      <c r="B291" s="2"/>
      <c r="C291" s="20" t="s">
        <v>506</v>
      </c>
      <c r="D291" s="21" t="s">
        <v>375</v>
      </c>
      <c r="E291" s="17">
        <v>962</v>
      </c>
    </row>
    <row r="292" spans="1:5" ht="12.75" customHeight="1" x14ac:dyDescent="0.2">
      <c r="A292" s="16">
        <v>289</v>
      </c>
      <c r="B292" s="2"/>
      <c r="C292" s="20" t="s">
        <v>270</v>
      </c>
      <c r="D292" s="21" t="s">
        <v>375</v>
      </c>
      <c r="E292" s="17">
        <v>656</v>
      </c>
    </row>
    <row r="293" spans="1:5" ht="12.75" customHeight="1" x14ac:dyDescent="0.2">
      <c r="A293" s="16">
        <v>290</v>
      </c>
      <c r="B293" s="2"/>
      <c r="C293" s="20" t="s">
        <v>271</v>
      </c>
      <c r="D293" s="21" t="s">
        <v>375</v>
      </c>
      <c r="E293" s="17">
        <v>6888</v>
      </c>
    </row>
    <row r="294" spans="1:5" ht="12.75" customHeight="1" x14ac:dyDescent="0.2">
      <c r="A294" s="16">
        <v>291</v>
      </c>
      <c r="B294" s="2"/>
      <c r="C294" s="20" t="s">
        <v>272</v>
      </c>
      <c r="D294" s="21" t="s">
        <v>369</v>
      </c>
      <c r="E294" s="17">
        <v>3966</v>
      </c>
    </row>
    <row r="295" spans="1:5" ht="12.75" customHeight="1" x14ac:dyDescent="0.2">
      <c r="A295" s="16">
        <v>292</v>
      </c>
      <c r="B295" s="2"/>
      <c r="C295" s="20" t="s">
        <v>273</v>
      </c>
      <c r="D295" s="21" t="s">
        <v>369</v>
      </c>
      <c r="E295" s="17">
        <v>1680</v>
      </c>
    </row>
    <row r="296" spans="1:5" ht="12.75" customHeight="1" x14ac:dyDescent="0.2">
      <c r="A296" s="16">
        <v>293</v>
      </c>
      <c r="B296" s="2"/>
      <c r="C296" s="20" t="s">
        <v>274</v>
      </c>
      <c r="D296" s="21" t="s">
        <v>369</v>
      </c>
      <c r="E296" s="17">
        <v>2493</v>
      </c>
    </row>
    <row r="297" spans="1:5" ht="12.75" customHeight="1" x14ac:dyDescent="0.2">
      <c r="A297" s="16">
        <v>294</v>
      </c>
      <c r="B297" s="2"/>
      <c r="C297" s="20" t="s">
        <v>275</v>
      </c>
      <c r="D297" s="21" t="s">
        <v>369</v>
      </c>
      <c r="E297" s="17">
        <v>79</v>
      </c>
    </row>
    <row r="298" spans="1:5" ht="12.75" customHeight="1" x14ac:dyDescent="0.2">
      <c r="A298" s="16">
        <v>295</v>
      </c>
      <c r="B298" s="2"/>
      <c r="C298" s="20" t="s">
        <v>276</v>
      </c>
      <c r="D298" s="21" t="s">
        <v>369</v>
      </c>
      <c r="E298" s="17">
        <v>99866</v>
      </c>
    </row>
    <row r="299" spans="1:5" ht="12.75" customHeight="1" x14ac:dyDescent="0.2">
      <c r="A299" s="16">
        <v>296</v>
      </c>
      <c r="B299" s="2"/>
      <c r="C299" s="20" t="s">
        <v>277</v>
      </c>
      <c r="D299" s="21" t="s">
        <v>369</v>
      </c>
      <c r="E299" s="17">
        <v>34687</v>
      </c>
    </row>
    <row r="300" spans="1:5" ht="12.75" customHeight="1" x14ac:dyDescent="0.2">
      <c r="A300" s="16">
        <v>297</v>
      </c>
      <c r="B300" s="2"/>
      <c r="C300" s="20" t="s">
        <v>278</v>
      </c>
      <c r="D300" s="21" t="s">
        <v>369</v>
      </c>
      <c r="E300" s="17">
        <v>11486</v>
      </c>
    </row>
    <row r="301" spans="1:5" ht="12.75" customHeight="1" x14ac:dyDescent="0.2">
      <c r="A301" s="16">
        <v>298</v>
      </c>
      <c r="B301" s="2"/>
      <c r="C301" s="20" t="s">
        <v>279</v>
      </c>
      <c r="D301" s="21" t="s">
        <v>369</v>
      </c>
      <c r="E301" s="17">
        <v>4458</v>
      </c>
    </row>
    <row r="302" spans="1:5" ht="12.75" customHeight="1" x14ac:dyDescent="0.2">
      <c r="A302" s="16">
        <v>299</v>
      </c>
      <c r="B302" s="2"/>
      <c r="C302" s="20" t="s">
        <v>280</v>
      </c>
      <c r="D302" s="21" t="s">
        <v>369</v>
      </c>
      <c r="E302" s="17">
        <v>1448</v>
      </c>
    </row>
    <row r="303" spans="1:5" ht="12.75" customHeight="1" x14ac:dyDescent="0.2">
      <c r="A303" s="16">
        <v>300</v>
      </c>
      <c r="B303" s="2"/>
      <c r="C303" s="20" t="s">
        <v>281</v>
      </c>
      <c r="D303" s="21" t="s">
        <v>369</v>
      </c>
      <c r="E303" s="17">
        <v>4230</v>
      </c>
    </row>
    <row r="304" spans="1:5" ht="12.75" customHeight="1" x14ac:dyDescent="0.2">
      <c r="A304" s="16">
        <v>301</v>
      </c>
      <c r="B304" s="2"/>
      <c r="C304" s="20" t="s">
        <v>282</v>
      </c>
      <c r="D304" s="21" t="s">
        <v>369</v>
      </c>
      <c r="E304" s="17">
        <v>64593</v>
      </c>
    </row>
    <row r="305" spans="1:5" ht="12.75" customHeight="1" x14ac:dyDescent="0.2">
      <c r="A305" s="16">
        <v>302</v>
      </c>
      <c r="B305" s="2"/>
      <c r="C305" s="20" t="s">
        <v>283</v>
      </c>
      <c r="D305" s="21" t="s">
        <v>369</v>
      </c>
      <c r="E305" s="17">
        <v>5303</v>
      </c>
    </row>
    <row r="306" spans="1:5" ht="12.75" customHeight="1" x14ac:dyDescent="0.2">
      <c r="A306" s="16">
        <v>303</v>
      </c>
      <c r="B306" s="2"/>
      <c r="C306" s="20" t="s">
        <v>284</v>
      </c>
      <c r="D306" s="21" t="s">
        <v>369</v>
      </c>
      <c r="E306" s="17">
        <v>1233</v>
      </c>
    </row>
    <row r="307" spans="1:5" ht="12.75" customHeight="1" x14ac:dyDescent="0.2">
      <c r="A307" s="16">
        <v>304</v>
      </c>
      <c r="B307" s="2"/>
      <c r="C307" s="20" t="s">
        <v>285</v>
      </c>
      <c r="D307" s="21" t="s">
        <v>369</v>
      </c>
      <c r="E307" s="17">
        <v>6744</v>
      </c>
    </row>
    <row r="308" spans="1:5" ht="12.75" customHeight="1" x14ac:dyDescent="0.2">
      <c r="A308" s="16">
        <v>305</v>
      </c>
      <c r="B308" s="2"/>
      <c r="C308" s="20" t="s">
        <v>286</v>
      </c>
      <c r="D308" s="21" t="s">
        <v>369</v>
      </c>
      <c r="E308" s="17">
        <v>41643</v>
      </c>
    </row>
    <row r="309" spans="1:5" ht="12.75" customHeight="1" x14ac:dyDescent="0.2">
      <c r="A309" s="16">
        <v>306</v>
      </c>
      <c r="B309" s="2"/>
      <c r="C309" s="20" t="s">
        <v>287</v>
      </c>
      <c r="D309" s="21" t="s">
        <v>369</v>
      </c>
      <c r="E309" s="17">
        <v>1733</v>
      </c>
    </row>
    <row r="310" spans="1:5" ht="12.75" customHeight="1" x14ac:dyDescent="0.2">
      <c r="A310" s="16">
        <v>307</v>
      </c>
      <c r="B310" s="2"/>
      <c r="C310" s="20" t="s">
        <v>288</v>
      </c>
      <c r="D310" s="21" t="s">
        <v>369</v>
      </c>
      <c r="E310" s="17">
        <v>2711</v>
      </c>
    </row>
    <row r="311" spans="1:5" ht="12.75" customHeight="1" x14ac:dyDescent="0.2">
      <c r="A311" s="16">
        <v>308</v>
      </c>
      <c r="B311" s="2"/>
      <c r="C311" s="20" t="s">
        <v>289</v>
      </c>
      <c r="D311" s="21" t="s">
        <v>369</v>
      </c>
      <c r="E311" s="17">
        <v>13592</v>
      </c>
    </row>
    <row r="312" spans="1:5" ht="12.75" customHeight="1" x14ac:dyDescent="0.2">
      <c r="A312" s="16">
        <v>309</v>
      </c>
      <c r="B312" s="2"/>
      <c r="C312" s="20" t="s">
        <v>509</v>
      </c>
      <c r="D312" s="21" t="s">
        <v>369</v>
      </c>
      <c r="E312" s="17">
        <v>243306</v>
      </c>
    </row>
    <row r="313" spans="1:5" ht="12.75" customHeight="1" x14ac:dyDescent="0.2">
      <c r="A313" s="16">
        <v>310</v>
      </c>
      <c r="B313" s="2"/>
      <c r="C313" s="20" t="s">
        <v>510</v>
      </c>
      <c r="D313" s="21" t="s">
        <v>369</v>
      </c>
      <c r="E313" s="17">
        <v>10100</v>
      </c>
    </row>
    <row r="314" spans="1:5" ht="12.75" customHeight="1" x14ac:dyDescent="0.2">
      <c r="A314" s="16">
        <v>311</v>
      </c>
      <c r="B314" s="2"/>
      <c r="C314" s="20" t="s">
        <v>290</v>
      </c>
      <c r="D314" s="21" t="s">
        <v>369</v>
      </c>
      <c r="E314" s="17">
        <v>7872</v>
      </c>
    </row>
    <row r="315" spans="1:5" ht="12.75" customHeight="1" x14ac:dyDescent="0.2">
      <c r="A315" s="16">
        <v>312</v>
      </c>
      <c r="B315" s="2"/>
      <c r="C315" s="20" t="s">
        <v>291</v>
      </c>
      <c r="D315" s="21" t="s">
        <v>369</v>
      </c>
      <c r="E315" s="17">
        <v>5647</v>
      </c>
    </row>
    <row r="316" spans="1:5" ht="12.75" customHeight="1" x14ac:dyDescent="0.2">
      <c r="A316" s="16">
        <v>313</v>
      </c>
      <c r="B316" s="2"/>
      <c r="C316" s="20" t="s">
        <v>292</v>
      </c>
      <c r="D316" s="21" t="s">
        <v>369</v>
      </c>
      <c r="E316" s="17">
        <v>17555</v>
      </c>
    </row>
    <row r="317" spans="1:5" ht="12.75" customHeight="1" x14ac:dyDescent="0.2">
      <c r="A317" s="16">
        <v>314</v>
      </c>
      <c r="B317" s="2"/>
      <c r="C317" s="20" t="s">
        <v>293</v>
      </c>
      <c r="D317" s="21" t="s">
        <v>369</v>
      </c>
      <c r="E317" s="17">
        <v>7227</v>
      </c>
    </row>
    <row r="318" spans="1:5" ht="12.75" customHeight="1" x14ac:dyDescent="0.2">
      <c r="A318" s="16">
        <v>315</v>
      </c>
      <c r="B318" s="2"/>
      <c r="C318" s="20" t="s">
        <v>294</v>
      </c>
      <c r="D318" s="21" t="s">
        <v>372</v>
      </c>
      <c r="E318" s="17">
        <v>8055</v>
      </c>
    </row>
    <row r="319" spans="1:5" ht="12.75" customHeight="1" x14ac:dyDescent="0.2">
      <c r="A319" s="16">
        <v>316</v>
      </c>
      <c r="B319" s="2"/>
      <c r="C319" s="20" t="s">
        <v>295</v>
      </c>
      <c r="D319" s="21" t="s">
        <v>372</v>
      </c>
      <c r="E319" s="17">
        <v>16489</v>
      </c>
    </row>
    <row r="320" spans="1:5" ht="12.75" customHeight="1" x14ac:dyDescent="0.2">
      <c r="A320" s="16">
        <v>317</v>
      </c>
      <c r="B320" s="2"/>
      <c r="C320" s="20" t="s">
        <v>296</v>
      </c>
      <c r="D320" s="21" t="s">
        <v>372</v>
      </c>
      <c r="E320" s="17">
        <v>1917</v>
      </c>
    </row>
    <row r="321" spans="1:5" ht="12.75" customHeight="1" x14ac:dyDescent="0.2">
      <c r="A321" s="16">
        <v>318</v>
      </c>
      <c r="B321" s="2"/>
      <c r="C321" s="20" t="s">
        <v>297</v>
      </c>
      <c r="D321" s="21" t="s">
        <v>372</v>
      </c>
      <c r="E321" s="17">
        <v>2537</v>
      </c>
    </row>
    <row r="322" spans="1:5" ht="12.75" customHeight="1" x14ac:dyDescent="0.2">
      <c r="A322" s="16">
        <v>319</v>
      </c>
      <c r="B322" s="2"/>
      <c r="C322" s="20" t="s">
        <v>298</v>
      </c>
      <c r="D322" s="21" t="s">
        <v>372</v>
      </c>
      <c r="E322" s="17">
        <v>2067</v>
      </c>
    </row>
    <row r="323" spans="1:5" ht="12.75" customHeight="1" x14ac:dyDescent="0.2">
      <c r="A323" s="16">
        <v>320</v>
      </c>
      <c r="B323" s="2"/>
      <c r="C323" s="20" t="s">
        <v>299</v>
      </c>
      <c r="D323" s="21" t="s">
        <v>372</v>
      </c>
      <c r="E323" s="17">
        <v>5899</v>
      </c>
    </row>
    <row r="324" spans="1:5" ht="12.75" customHeight="1" x14ac:dyDescent="0.2">
      <c r="A324" s="16">
        <v>321</v>
      </c>
      <c r="B324" s="2"/>
      <c r="C324" s="20" t="s">
        <v>300</v>
      </c>
      <c r="D324" s="21" t="s">
        <v>372</v>
      </c>
      <c r="E324" s="17">
        <v>3156</v>
      </c>
    </row>
    <row r="325" spans="1:5" ht="12.75" customHeight="1" x14ac:dyDescent="0.2">
      <c r="A325" s="16">
        <v>322</v>
      </c>
      <c r="B325" s="2"/>
      <c r="C325" s="20" t="s">
        <v>301</v>
      </c>
      <c r="D325" s="21" t="s">
        <v>372</v>
      </c>
      <c r="E325" s="17">
        <v>12777</v>
      </c>
    </row>
    <row r="326" spans="1:5" ht="12.75" customHeight="1" x14ac:dyDescent="0.2">
      <c r="A326" s="16">
        <v>323</v>
      </c>
      <c r="B326" s="2"/>
      <c r="C326" s="20" t="s">
        <v>302</v>
      </c>
      <c r="D326" s="21" t="s">
        <v>372</v>
      </c>
      <c r="E326" s="17">
        <v>194</v>
      </c>
    </row>
    <row r="327" spans="1:5" ht="12.75" customHeight="1" x14ac:dyDescent="0.2">
      <c r="A327" s="16">
        <v>324</v>
      </c>
      <c r="B327" s="2"/>
      <c r="C327" s="20" t="s">
        <v>303</v>
      </c>
      <c r="D327" s="21" t="s">
        <v>372</v>
      </c>
      <c r="E327" s="17">
        <v>208</v>
      </c>
    </row>
    <row r="328" spans="1:5" ht="12.75" customHeight="1" x14ac:dyDescent="0.2">
      <c r="A328" s="16">
        <v>325</v>
      </c>
      <c r="B328" s="2"/>
      <c r="C328" s="20" t="s">
        <v>304</v>
      </c>
      <c r="D328" s="21" t="s">
        <v>372</v>
      </c>
      <c r="E328" s="17">
        <v>3436</v>
      </c>
    </row>
    <row r="329" spans="1:5" ht="12.75" customHeight="1" x14ac:dyDescent="0.2">
      <c r="A329" s="16">
        <v>326</v>
      </c>
      <c r="B329" s="2"/>
      <c r="C329" s="20" t="s">
        <v>305</v>
      </c>
      <c r="D329" s="21" t="s">
        <v>372</v>
      </c>
      <c r="E329" s="17">
        <v>1545</v>
      </c>
    </row>
    <row r="330" spans="1:5" ht="12.75" customHeight="1" x14ac:dyDescent="0.2">
      <c r="A330" s="16">
        <v>327</v>
      </c>
      <c r="B330" s="2"/>
      <c r="C330" s="20" t="s">
        <v>306</v>
      </c>
      <c r="D330" s="21" t="s">
        <v>372</v>
      </c>
      <c r="E330" s="17">
        <v>8946</v>
      </c>
    </row>
    <row r="331" spans="1:5" ht="12.75" customHeight="1" x14ac:dyDescent="0.2">
      <c r="A331" s="16">
        <v>328</v>
      </c>
      <c r="B331" s="2"/>
      <c r="C331" s="20" t="s">
        <v>307</v>
      </c>
      <c r="D331" s="21" t="s">
        <v>372</v>
      </c>
      <c r="E331" s="17">
        <v>65248</v>
      </c>
    </row>
    <row r="332" spans="1:5" ht="12.75" customHeight="1" x14ac:dyDescent="0.2">
      <c r="A332" s="16">
        <v>329</v>
      </c>
      <c r="B332" s="2"/>
      <c r="C332" s="20" t="s">
        <v>308</v>
      </c>
      <c r="D332" s="21" t="s">
        <v>372</v>
      </c>
      <c r="E332" s="17">
        <v>3385</v>
      </c>
    </row>
    <row r="333" spans="1:5" ht="12.75" customHeight="1" x14ac:dyDescent="0.2">
      <c r="A333" s="16">
        <v>330</v>
      </c>
      <c r="B333" s="2"/>
      <c r="C333" s="20" t="s">
        <v>309</v>
      </c>
      <c r="D333" s="21" t="s">
        <v>372</v>
      </c>
      <c r="E333" s="17">
        <v>1001</v>
      </c>
    </row>
    <row r="334" spans="1:5" ht="12.75" customHeight="1" x14ac:dyDescent="0.2">
      <c r="A334" s="16">
        <v>331</v>
      </c>
      <c r="B334" s="2"/>
      <c r="C334" s="20" t="s">
        <v>310</v>
      </c>
      <c r="D334" s="21" t="s">
        <v>372</v>
      </c>
      <c r="E334" s="17">
        <v>24932</v>
      </c>
    </row>
    <row r="335" spans="1:5" ht="12.75" customHeight="1" x14ac:dyDescent="0.2">
      <c r="A335" s="16">
        <v>332</v>
      </c>
      <c r="B335" s="2"/>
      <c r="C335" s="20" t="s">
        <v>311</v>
      </c>
      <c r="D335" s="21" t="s">
        <v>394</v>
      </c>
      <c r="E335" s="17">
        <v>1702</v>
      </c>
    </row>
    <row r="336" spans="1:5" ht="12.75" customHeight="1" x14ac:dyDescent="0.2">
      <c r="A336" s="16">
        <v>333</v>
      </c>
      <c r="B336" s="2"/>
      <c r="C336" s="20" t="s">
        <v>312</v>
      </c>
      <c r="D336" s="21" t="s">
        <v>394</v>
      </c>
      <c r="E336" s="17">
        <v>1051</v>
      </c>
    </row>
    <row r="337" spans="1:5" ht="12.75" customHeight="1" x14ac:dyDescent="0.2">
      <c r="A337" s="16">
        <v>334</v>
      </c>
      <c r="B337" s="2"/>
      <c r="C337" s="20" t="s">
        <v>313</v>
      </c>
      <c r="D337" s="21" t="s">
        <v>394</v>
      </c>
      <c r="E337" s="17">
        <v>10677</v>
      </c>
    </row>
    <row r="338" spans="1:5" ht="12.75" customHeight="1" x14ac:dyDescent="0.2">
      <c r="A338" s="16">
        <v>335</v>
      </c>
      <c r="B338" s="2"/>
      <c r="C338" s="20" t="s">
        <v>314</v>
      </c>
      <c r="D338" s="21" t="s">
        <v>394</v>
      </c>
      <c r="E338" s="17">
        <v>983</v>
      </c>
    </row>
    <row r="339" spans="1:5" ht="12.75" customHeight="1" x14ac:dyDescent="0.2">
      <c r="A339" s="16">
        <v>336</v>
      </c>
      <c r="B339" s="2"/>
      <c r="C339" s="20" t="s">
        <v>315</v>
      </c>
      <c r="D339" s="21" t="s">
        <v>394</v>
      </c>
      <c r="E339" s="17">
        <v>572</v>
      </c>
    </row>
    <row r="340" spans="1:5" ht="12.75" customHeight="1" x14ac:dyDescent="0.2">
      <c r="A340" s="16">
        <v>337</v>
      </c>
      <c r="B340" s="2"/>
      <c r="C340" s="20" t="s">
        <v>316</v>
      </c>
      <c r="D340" s="21" t="s">
        <v>516</v>
      </c>
      <c r="E340" s="17">
        <v>605</v>
      </c>
    </row>
    <row r="341" spans="1:5" ht="12.75" customHeight="1" x14ac:dyDescent="0.2">
      <c r="A341" s="16">
        <v>338</v>
      </c>
      <c r="B341" s="2"/>
      <c r="C341" s="20" t="s">
        <v>503</v>
      </c>
      <c r="D341" s="21" t="s">
        <v>516</v>
      </c>
      <c r="E341" s="17">
        <v>11973</v>
      </c>
    </row>
    <row r="342" spans="1:5" ht="12.75" customHeight="1" x14ac:dyDescent="0.2">
      <c r="A342" s="16">
        <v>339</v>
      </c>
      <c r="B342" s="2"/>
      <c r="C342" s="20" t="s">
        <v>504</v>
      </c>
      <c r="D342" s="21" t="s">
        <v>516</v>
      </c>
      <c r="E342" s="17">
        <v>3133</v>
      </c>
    </row>
    <row r="343" spans="1:5" ht="12.75" customHeight="1" x14ac:dyDescent="0.2">
      <c r="A343" s="16">
        <v>340</v>
      </c>
      <c r="B343" s="2"/>
      <c r="C343" s="20" t="s">
        <v>317</v>
      </c>
      <c r="D343" s="21" t="s">
        <v>517</v>
      </c>
      <c r="E343" s="17">
        <v>38875</v>
      </c>
    </row>
    <row r="344" spans="1:5" ht="12.75" customHeight="1" x14ac:dyDescent="0.2">
      <c r="A344" s="16">
        <v>341</v>
      </c>
      <c r="B344" s="2"/>
      <c r="C344" s="20" t="s">
        <v>514</v>
      </c>
      <c r="D344" s="21" t="s">
        <v>517</v>
      </c>
      <c r="E344" s="17">
        <v>42345</v>
      </c>
    </row>
    <row r="345" spans="1:5" ht="12.75" customHeight="1" x14ac:dyDescent="0.2">
      <c r="A345" s="16">
        <v>342</v>
      </c>
      <c r="B345" s="2"/>
      <c r="C345" s="20" t="s">
        <v>507</v>
      </c>
      <c r="D345" s="21" t="s">
        <v>517</v>
      </c>
      <c r="E345" s="17">
        <v>608</v>
      </c>
    </row>
    <row r="346" spans="1:5" ht="12.75" customHeight="1" x14ac:dyDescent="0.2">
      <c r="A346" s="16">
        <v>343</v>
      </c>
      <c r="B346" s="2"/>
      <c r="C346" s="20" t="s">
        <v>318</v>
      </c>
      <c r="D346" s="21" t="s">
        <v>390</v>
      </c>
      <c r="E346" s="17">
        <v>5773</v>
      </c>
    </row>
    <row r="347" spans="1:5" ht="12.75" customHeight="1" x14ac:dyDescent="0.2">
      <c r="A347" s="16">
        <v>344</v>
      </c>
      <c r="B347" s="2"/>
      <c r="C347" s="20" t="s">
        <v>319</v>
      </c>
      <c r="D347" s="21" t="s">
        <v>390</v>
      </c>
      <c r="E347" s="17">
        <v>631</v>
      </c>
    </row>
    <row r="348" spans="1:5" ht="12.75" customHeight="1" x14ac:dyDescent="0.2">
      <c r="A348" s="16">
        <v>345</v>
      </c>
      <c r="B348" s="2"/>
      <c r="C348" s="20" t="s">
        <v>320</v>
      </c>
      <c r="D348" s="21" t="s">
        <v>390</v>
      </c>
      <c r="E348" s="17">
        <v>7266</v>
      </c>
    </row>
    <row r="349" spans="1:5" ht="12.75" customHeight="1" x14ac:dyDescent="0.2">
      <c r="A349" s="16">
        <v>346</v>
      </c>
      <c r="B349" s="2"/>
      <c r="C349" s="20" t="s">
        <v>321</v>
      </c>
      <c r="D349" s="21" t="s">
        <v>322</v>
      </c>
      <c r="E349" s="17">
        <v>9145</v>
      </c>
    </row>
    <row r="350" spans="1:5" ht="12.75" customHeight="1" x14ac:dyDescent="0.2">
      <c r="A350" s="16">
        <v>347</v>
      </c>
      <c r="B350" s="2"/>
      <c r="C350" s="20" t="s">
        <v>322</v>
      </c>
      <c r="D350" s="21" t="s">
        <v>322</v>
      </c>
      <c r="E350" s="17">
        <v>51442</v>
      </c>
    </row>
    <row r="351" spans="1:5" ht="12.75" customHeight="1" x14ac:dyDescent="0.2">
      <c r="A351" s="16">
        <v>348</v>
      </c>
      <c r="B351" s="2"/>
      <c r="C351" s="20" t="s">
        <v>323</v>
      </c>
      <c r="D351" s="21" t="s">
        <v>322</v>
      </c>
      <c r="E351" s="17">
        <v>15252</v>
      </c>
    </row>
    <row r="352" spans="1:5" ht="12.75" customHeight="1" x14ac:dyDescent="0.2">
      <c r="A352" s="16">
        <v>349</v>
      </c>
      <c r="B352" s="2"/>
      <c r="C352" s="20" t="s">
        <v>324</v>
      </c>
      <c r="D352" s="21" t="s">
        <v>290</v>
      </c>
      <c r="E352" s="17">
        <v>35892</v>
      </c>
    </row>
    <row r="353" spans="1:5" ht="12.75" customHeight="1" x14ac:dyDescent="0.2">
      <c r="A353" s="16">
        <v>350</v>
      </c>
      <c r="B353" s="2"/>
      <c r="C353" s="20" t="s">
        <v>325</v>
      </c>
      <c r="D353" s="21" t="s">
        <v>290</v>
      </c>
      <c r="E353" s="17">
        <v>18205</v>
      </c>
    </row>
    <row r="354" spans="1:5" ht="12.75" customHeight="1" x14ac:dyDescent="0.2">
      <c r="A354" s="16">
        <v>351</v>
      </c>
      <c r="B354" s="2"/>
      <c r="C354" s="20" t="s">
        <v>326</v>
      </c>
      <c r="D354" s="21" t="s">
        <v>290</v>
      </c>
      <c r="E354" s="17">
        <v>4844</v>
      </c>
    </row>
    <row r="355" spans="1:5" ht="12.75" customHeight="1" x14ac:dyDescent="0.2">
      <c r="A355" s="16">
        <v>352</v>
      </c>
      <c r="B355" s="2"/>
      <c r="C355" s="20" t="s">
        <v>327</v>
      </c>
      <c r="D355" s="21" t="s">
        <v>290</v>
      </c>
      <c r="E355" s="17">
        <v>13588</v>
      </c>
    </row>
    <row r="356" spans="1:5" ht="12.75" customHeight="1" x14ac:dyDescent="0.2">
      <c r="A356" s="16">
        <v>353</v>
      </c>
      <c r="B356" s="2"/>
      <c r="C356" s="20" t="s">
        <v>328</v>
      </c>
      <c r="D356" s="21" t="s">
        <v>290</v>
      </c>
      <c r="E356" s="17">
        <v>7586</v>
      </c>
    </row>
    <row r="357" spans="1:5" ht="12.75" customHeight="1" x14ac:dyDescent="0.2">
      <c r="A357" s="16">
        <v>354</v>
      </c>
      <c r="B357" s="2"/>
      <c r="C357" s="20" t="s">
        <v>329</v>
      </c>
      <c r="D357" s="21" t="s">
        <v>290</v>
      </c>
      <c r="E357" s="17">
        <v>29288</v>
      </c>
    </row>
    <row r="358" spans="1:5" ht="12.75" customHeight="1" x14ac:dyDescent="0.2">
      <c r="A358" s="16">
        <v>355</v>
      </c>
      <c r="B358" s="2"/>
      <c r="C358" s="20" t="s">
        <v>330</v>
      </c>
      <c r="D358" s="21" t="s">
        <v>290</v>
      </c>
      <c r="E358" s="17">
        <v>20627</v>
      </c>
    </row>
    <row r="359" spans="1:5" ht="12.75" customHeight="1" x14ac:dyDescent="0.2">
      <c r="A359" s="16">
        <v>356</v>
      </c>
      <c r="B359" s="2"/>
      <c r="C359" s="20" t="s">
        <v>331</v>
      </c>
      <c r="D359" s="21" t="s">
        <v>399</v>
      </c>
      <c r="E359" s="17">
        <v>1414</v>
      </c>
    </row>
    <row r="360" spans="1:5" ht="12.75" customHeight="1" x14ac:dyDescent="0.2">
      <c r="A360" s="16">
        <v>357</v>
      </c>
      <c r="B360" s="2"/>
      <c r="C360" s="20" t="s">
        <v>332</v>
      </c>
      <c r="D360" s="21" t="s">
        <v>399</v>
      </c>
      <c r="E360" s="17">
        <v>819</v>
      </c>
    </row>
    <row r="361" spans="1:5" ht="12.75" customHeight="1" x14ac:dyDescent="0.2">
      <c r="A361" s="16">
        <v>358</v>
      </c>
      <c r="B361" s="2"/>
      <c r="C361" s="20" t="s">
        <v>333</v>
      </c>
      <c r="D361" s="21" t="s">
        <v>399</v>
      </c>
      <c r="E361" s="17">
        <v>947</v>
      </c>
    </row>
    <row r="362" spans="1:5" ht="12.75" customHeight="1" x14ac:dyDescent="0.2">
      <c r="A362" s="16">
        <v>359</v>
      </c>
      <c r="B362" s="2"/>
      <c r="C362" s="20" t="s">
        <v>334</v>
      </c>
      <c r="D362" s="21" t="s">
        <v>399</v>
      </c>
      <c r="E362" s="17">
        <v>753</v>
      </c>
    </row>
    <row r="363" spans="1:5" ht="12.75" customHeight="1" x14ac:dyDescent="0.2">
      <c r="A363" s="16">
        <v>360</v>
      </c>
      <c r="B363" s="2"/>
      <c r="C363" s="20" t="s">
        <v>335</v>
      </c>
      <c r="D363" s="21" t="s">
        <v>399</v>
      </c>
      <c r="E363" s="17">
        <v>3682</v>
      </c>
    </row>
    <row r="364" spans="1:5" ht="12.75" customHeight="1" x14ac:dyDescent="0.2">
      <c r="A364" s="16">
        <v>361</v>
      </c>
      <c r="B364" s="2"/>
      <c r="C364" s="20" t="s">
        <v>336</v>
      </c>
      <c r="D364" s="21" t="s">
        <v>402</v>
      </c>
      <c r="E364" s="17">
        <v>707</v>
      </c>
    </row>
    <row r="365" spans="1:5" ht="12.75" customHeight="1" x14ac:dyDescent="0.2">
      <c r="A365" s="16">
        <v>362</v>
      </c>
      <c r="B365" s="2"/>
      <c r="C365" s="20" t="s">
        <v>337</v>
      </c>
      <c r="D365" s="21" t="s">
        <v>402</v>
      </c>
      <c r="E365" s="17">
        <v>7267</v>
      </c>
    </row>
    <row r="366" spans="1:5" ht="12.75" customHeight="1" x14ac:dyDescent="0.2">
      <c r="A366" s="16">
        <v>363</v>
      </c>
      <c r="B366" s="2"/>
      <c r="C366" s="20" t="s">
        <v>338</v>
      </c>
      <c r="D366" s="21" t="s">
        <v>410</v>
      </c>
      <c r="E366" s="17">
        <v>8257</v>
      </c>
    </row>
    <row r="367" spans="1:5" ht="12.75" customHeight="1" x14ac:dyDescent="0.2">
      <c r="A367" s="16">
        <v>364</v>
      </c>
      <c r="B367" s="2"/>
      <c r="C367" s="20" t="s">
        <v>339</v>
      </c>
      <c r="D367" s="21" t="s">
        <v>416</v>
      </c>
      <c r="E367" s="17">
        <v>2208</v>
      </c>
    </row>
    <row r="368" spans="1:5" ht="12.75" customHeight="1" x14ac:dyDescent="0.2">
      <c r="A368" s="16">
        <v>365</v>
      </c>
      <c r="B368" s="2"/>
      <c r="C368" s="20" t="s">
        <v>340</v>
      </c>
      <c r="D368" s="21" t="s">
        <v>416</v>
      </c>
      <c r="E368" s="17">
        <v>222</v>
      </c>
    </row>
    <row r="369" spans="1:12" ht="12.75" customHeight="1" x14ac:dyDescent="0.2">
      <c r="A369" s="16">
        <v>366</v>
      </c>
      <c r="B369" s="2"/>
      <c r="C369" s="20" t="s">
        <v>341</v>
      </c>
      <c r="D369" s="21" t="s">
        <v>416</v>
      </c>
      <c r="E369" s="17">
        <v>210</v>
      </c>
    </row>
    <row r="370" spans="1:12" ht="12.75" customHeight="1" x14ac:dyDescent="0.2">
      <c r="A370" s="16">
        <v>367</v>
      </c>
      <c r="B370" s="2"/>
      <c r="C370" s="20" t="s">
        <v>342</v>
      </c>
      <c r="D370" s="21" t="s">
        <v>374</v>
      </c>
      <c r="E370" s="17">
        <v>64022</v>
      </c>
    </row>
    <row r="371" spans="1:12" ht="12.75" customHeight="1" x14ac:dyDescent="0.2">
      <c r="A371" s="16">
        <v>368</v>
      </c>
      <c r="B371" s="2"/>
      <c r="C371" s="20" t="s">
        <v>343</v>
      </c>
      <c r="D371" s="21" t="s">
        <v>374</v>
      </c>
      <c r="E371" s="17">
        <v>2472</v>
      </c>
    </row>
    <row r="372" spans="1:12" ht="12.75" customHeight="1" x14ac:dyDescent="0.2">
      <c r="A372" s="16">
        <v>369</v>
      </c>
      <c r="B372" s="2"/>
      <c r="C372" s="20" t="s">
        <v>344</v>
      </c>
      <c r="D372" s="21" t="s">
        <v>374</v>
      </c>
      <c r="E372" s="17">
        <v>16824</v>
      </c>
    </row>
    <row r="373" spans="1:12" ht="12.75" customHeight="1" x14ac:dyDescent="0.2">
      <c r="A373" s="16">
        <v>370</v>
      </c>
      <c r="B373" s="2"/>
      <c r="C373" s="20" t="s">
        <v>345</v>
      </c>
      <c r="D373" s="21" t="s">
        <v>374</v>
      </c>
      <c r="E373" s="17">
        <v>12461</v>
      </c>
    </row>
    <row r="374" spans="1:12" ht="12.75" customHeight="1" x14ac:dyDescent="0.2">
      <c r="A374" s="16">
        <v>371</v>
      </c>
      <c r="B374" s="2"/>
      <c r="C374" s="20" t="s">
        <v>346</v>
      </c>
      <c r="D374" s="21" t="s">
        <v>374</v>
      </c>
      <c r="E374" s="17">
        <v>11464</v>
      </c>
    </row>
    <row r="375" spans="1:12" ht="12.75" customHeight="1" x14ac:dyDescent="0.2">
      <c r="A375" s="16">
        <v>372</v>
      </c>
      <c r="B375" s="2"/>
      <c r="C375" s="20" t="s">
        <v>347</v>
      </c>
      <c r="D375" s="21" t="s">
        <v>374</v>
      </c>
      <c r="E375" s="17">
        <v>2434</v>
      </c>
    </row>
    <row r="376" spans="1:12" ht="12.75" customHeight="1" x14ac:dyDescent="0.2">
      <c r="A376" s="16">
        <v>373</v>
      </c>
      <c r="B376" s="2"/>
      <c r="C376" s="20" t="s">
        <v>348</v>
      </c>
      <c r="D376" s="21" t="s">
        <v>374</v>
      </c>
      <c r="E376" s="17">
        <v>15647</v>
      </c>
    </row>
    <row r="377" spans="1:12" ht="12.75" customHeight="1" x14ac:dyDescent="0.2">
      <c r="A377" s="16">
        <v>374</v>
      </c>
      <c r="B377" s="2"/>
      <c r="C377" s="20" t="s">
        <v>349</v>
      </c>
      <c r="D377" s="21" t="s">
        <v>374</v>
      </c>
      <c r="E377" s="17">
        <v>1067</v>
      </c>
    </row>
    <row r="378" spans="1:12" ht="12.75" customHeight="1" x14ac:dyDescent="0.2">
      <c r="A378" s="16">
        <v>375</v>
      </c>
      <c r="B378" s="2"/>
      <c r="C378" s="20" t="s">
        <v>350</v>
      </c>
      <c r="D378" s="21" t="s">
        <v>374</v>
      </c>
      <c r="E378" s="17">
        <v>3954</v>
      </c>
    </row>
    <row r="379" spans="1:12" ht="12.75" customHeight="1" x14ac:dyDescent="0.2">
      <c r="A379" s="16">
        <v>376</v>
      </c>
      <c r="B379" s="2"/>
      <c r="C379" s="20" t="s">
        <v>351</v>
      </c>
      <c r="D379" s="21" t="s">
        <v>374</v>
      </c>
      <c r="E379" s="17">
        <v>29817</v>
      </c>
    </row>
    <row r="380" spans="1:12" ht="12.75" customHeight="1" x14ac:dyDescent="0.2">
      <c r="A380" s="16">
        <v>377</v>
      </c>
      <c r="B380" s="2"/>
      <c r="C380" s="20" t="s">
        <v>441</v>
      </c>
      <c r="D380" s="21" t="s">
        <v>374</v>
      </c>
      <c r="E380" s="17">
        <v>1789</v>
      </c>
    </row>
    <row r="381" spans="1:12" ht="12.75" customHeight="1" x14ac:dyDescent="0.2">
      <c r="A381" s="16">
        <v>378</v>
      </c>
      <c r="B381" s="2"/>
      <c r="C381" s="20" t="s">
        <v>352</v>
      </c>
      <c r="D381" s="21" t="s">
        <v>374</v>
      </c>
      <c r="E381" s="17">
        <v>1549</v>
      </c>
    </row>
    <row r="382" spans="1:12" ht="12.75" customHeight="1" x14ac:dyDescent="0.2">
      <c r="A382" s="16">
        <v>379</v>
      </c>
      <c r="B382" s="2"/>
      <c r="C382" s="20" t="s">
        <v>353</v>
      </c>
      <c r="D382" s="21" t="s">
        <v>374</v>
      </c>
      <c r="E382" s="17">
        <v>33700</v>
      </c>
    </row>
    <row r="383" spans="1:12" ht="12.75" customHeight="1" x14ac:dyDescent="0.2">
      <c r="A383" s="16">
        <v>380</v>
      </c>
      <c r="B383" s="2"/>
      <c r="C383" s="20" t="s">
        <v>354</v>
      </c>
      <c r="D383" s="21" t="s">
        <v>374</v>
      </c>
      <c r="E383" s="17">
        <v>12756</v>
      </c>
    </row>
    <row r="384" spans="1:12" ht="12.75" customHeight="1" x14ac:dyDescent="0.25">
      <c r="A384" s="16">
        <v>381</v>
      </c>
      <c r="B384" s="2"/>
      <c r="C384" s="20" t="s">
        <v>508</v>
      </c>
      <c r="D384" s="21" t="s">
        <v>409</v>
      </c>
      <c r="E384" s="17">
        <v>316</v>
      </c>
      <c r="K384" s="37"/>
      <c r="L384" s="36"/>
    </row>
    <row r="385" spans="1:12" ht="12.75" customHeight="1" x14ac:dyDescent="0.25">
      <c r="A385" s="16">
        <v>382</v>
      </c>
      <c r="B385" s="2"/>
      <c r="C385" s="20" t="s">
        <v>355</v>
      </c>
      <c r="D385" s="21" t="s">
        <v>409</v>
      </c>
      <c r="E385" s="17">
        <v>406</v>
      </c>
      <c r="K385" s="37"/>
      <c r="L385" s="36"/>
    </row>
    <row r="386" spans="1:12" ht="12.75" customHeight="1" x14ac:dyDescent="0.25">
      <c r="A386" s="16">
        <v>383</v>
      </c>
      <c r="B386" s="2"/>
      <c r="C386" s="20" t="s">
        <v>356</v>
      </c>
      <c r="D386" s="21" t="s">
        <v>401</v>
      </c>
      <c r="E386" s="17">
        <v>5834</v>
      </c>
      <c r="K386" s="37"/>
      <c r="L386" s="36"/>
    </row>
    <row r="387" spans="1:12" ht="12.75" customHeight="1" x14ac:dyDescent="0.25">
      <c r="A387" s="16">
        <v>384</v>
      </c>
      <c r="B387" s="2"/>
      <c r="C387" s="20" t="s">
        <v>357</v>
      </c>
      <c r="D387" s="21" t="s">
        <v>401</v>
      </c>
      <c r="E387" s="17">
        <v>835</v>
      </c>
      <c r="K387" s="37"/>
      <c r="L387" s="36"/>
    </row>
    <row r="388" spans="1:12" ht="12.75" customHeight="1" x14ac:dyDescent="0.2">
      <c r="A388" s="16">
        <v>385</v>
      </c>
      <c r="B388" s="2"/>
      <c r="C388" s="20" t="s">
        <v>358</v>
      </c>
      <c r="D388" s="21" t="s">
        <v>401</v>
      </c>
      <c r="E388" s="17">
        <v>679</v>
      </c>
    </row>
    <row r="389" spans="1:12" ht="12.75" customHeight="1" x14ac:dyDescent="0.2">
      <c r="A389" s="16">
        <v>386</v>
      </c>
      <c r="B389" s="2"/>
      <c r="C389" s="20" t="s">
        <v>359</v>
      </c>
      <c r="D389" s="21" t="s">
        <v>407</v>
      </c>
      <c r="E389" s="17">
        <v>611</v>
      </c>
    </row>
    <row r="390" spans="1:12" ht="12.75" customHeight="1" x14ac:dyDescent="0.2">
      <c r="A390" s="16">
        <v>387</v>
      </c>
      <c r="B390" s="2"/>
      <c r="C390" s="20" t="s">
        <v>360</v>
      </c>
      <c r="D390" s="21" t="s">
        <v>407</v>
      </c>
      <c r="E390" s="17">
        <v>3448</v>
      </c>
    </row>
    <row r="391" spans="1:12" ht="12.75" customHeight="1" x14ac:dyDescent="0.2">
      <c r="A391" s="16">
        <v>388</v>
      </c>
      <c r="B391" s="2"/>
      <c r="C391" s="20" t="s">
        <v>361</v>
      </c>
      <c r="D391" s="21" t="s">
        <v>407</v>
      </c>
      <c r="E391" s="17">
        <v>202</v>
      </c>
    </row>
    <row r="392" spans="1:12" ht="12.75" customHeight="1" x14ac:dyDescent="0.2">
      <c r="A392" s="16">
        <v>389</v>
      </c>
      <c r="B392" s="2"/>
      <c r="C392" s="20" t="s">
        <v>362</v>
      </c>
      <c r="D392" s="21" t="s">
        <v>407</v>
      </c>
      <c r="E392" s="17">
        <v>867</v>
      </c>
    </row>
    <row r="393" spans="1:12" ht="12.75" customHeight="1" x14ac:dyDescent="0.2">
      <c r="A393" s="16">
        <v>390</v>
      </c>
      <c r="B393" s="2"/>
      <c r="C393" s="20" t="s">
        <v>363</v>
      </c>
      <c r="D393" s="21" t="s">
        <v>407</v>
      </c>
      <c r="E393" s="17">
        <v>338</v>
      </c>
    </row>
    <row r="394" spans="1:12" ht="12.75" customHeight="1" x14ac:dyDescent="0.2">
      <c r="A394" s="11"/>
      <c r="B394" s="12"/>
      <c r="C394" s="29" t="s">
        <v>445</v>
      </c>
      <c r="D394" s="30"/>
      <c r="E394" s="33">
        <f>SUM(E4:E393)</f>
        <v>6309020</v>
      </c>
    </row>
    <row r="395" spans="1:12" ht="12.75" customHeight="1" x14ac:dyDescent="0.2">
      <c r="A395" s="11"/>
      <c r="B395" s="12"/>
      <c r="C395" s="31" t="s">
        <v>473</v>
      </c>
      <c r="D395" s="30"/>
      <c r="E395" s="34">
        <v>12417606</v>
      </c>
    </row>
    <row r="396" spans="1:12" ht="12.75" customHeight="1" x14ac:dyDescent="0.2">
      <c r="A396" s="11"/>
      <c r="B396" s="12"/>
      <c r="C396" s="31" t="s">
        <v>474</v>
      </c>
      <c r="D396" s="32"/>
      <c r="E396" s="35">
        <f>(E394/E395)</f>
        <v>0.50807055723945505</v>
      </c>
    </row>
    <row r="397" spans="1:12" x14ac:dyDescent="0.2">
      <c r="A397" s="11"/>
      <c r="B397" s="12"/>
      <c r="C397" s="12"/>
      <c r="D397" s="12"/>
      <c r="E397" s="13"/>
    </row>
    <row r="398" spans="1:12" ht="38.25" customHeight="1" x14ac:dyDescent="0.2">
      <c r="A398" s="51" t="s">
        <v>523</v>
      </c>
      <c r="B398" s="52"/>
      <c r="C398" s="52"/>
      <c r="D398" s="52"/>
      <c r="E398" s="53"/>
    </row>
    <row r="399" spans="1:12" x14ac:dyDescent="0.2">
      <c r="A399" s="11"/>
      <c r="B399" s="12"/>
      <c r="C399" s="12"/>
      <c r="D399" s="12"/>
      <c r="E399" s="13"/>
    </row>
    <row r="400" spans="1:12" ht="27" customHeight="1" thickBot="1" x14ac:dyDescent="0.25">
      <c r="A400" s="47" t="s">
        <v>564</v>
      </c>
      <c r="B400" s="48"/>
      <c r="C400" s="48"/>
      <c r="D400" s="48"/>
      <c r="E400" s="49"/>
    </row>
  </sheetData>
  <mergeCells count="2">
    <mergeCell ref="A398:E398"/>
    <mergeCell ref="A400:E40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Research&amp;R1988 Population Estimates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481</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4622</v>
      </c>
    </row>
    <row r="5" spans="1:5" ht="12.75" customHeight="1" x14ac:dyDescent="0.2">
      <c r="A5" s="16">
        <v>2</v>
      </c>
      <c r="B5" s="2"/>
      <c r="C5" s="20" t="s">
        <v>1</v>
      </c>
      <c r="D5" s="21" t="s">
        <v>0</v>
      </c>
      <c r="E5" s="17">
        <v>1390</v>
      </c>
    </row>
    <row r="6" spans="1:5" ht="12.75" customHeight="1" x14ac:dyDescent="0.2">
      <c r="A6" s="16">
        <v>3</v>
      </c>
      <c r="B6" s="2"/>
      <c r="C6" s="20" t="s">
        <v>2</v>
      </c>
      <c r="D6" s="21" t="s">
        <v>0</v>
      </c>
      <c r="E6" s="17">
        <v>83980</v>
      </c>
    </row>
    <row r="7" spans="1:5" ht="12.75" customHeight="1" x14ac:dyDescent="0.2">
      <c r="A7" s="16">
        <v>4</v>
      </c>
      <c r="B7" s="2"/>
      <c r="C7" s="20" t="s">
        <v>3</v>
      </c>
      <c r="D7" s="21" t="s">
        <v>0</v>
      </c>
      <c r="E7" s="17">
        <v>1279</v>
      </c>
    </row>
    <row r="8" spans="1:5" ht="12.75" customHeight="1" x14ac:dyDescent="0.2">
      <c r="A8" s="16">
        <v>5</v>
      </c>
      <c r="B8" s="2"/>
      <c r="C8" s="20" t="s">
        <v>4</v>
      </c>
      <c r="D8" s="21" t="s">
        <v>0</v>
      </c>
      <c r="E8" s="17">
        <v>2753</v>
      </c>
    </row>
    <row r="9" spans="1:5" ht="12.75" customHeight="1" x14ac:dyDescent="0.2">
      <c r="A9" s="16">
        <v>6</v>
      </c>
      <c r="B9" s="2"/>
      <c r="C9" s="20" t="s">
        <v>501</v>
      </c>
      <c r="D9" s="21" t="s">
        <v>0</v>
      </c>
      <c r="E9" s="17">
        <v>145</v>
      </c>
    </row>
    <row r="10" spans="1:5" ht="12.75" customHeight="1" x14ac:dyDescent="0.2">
      <c r="A10" s="16">
        <v>7</v>
      </c>
      <c r="B10" s="2"/>
      <c r="C10" s="20" t="s">
        <v>5</v>
      </c>
      <c r="D10" s="21" t="s">
        <v>0</v>
      </c>
      <c r="E10" s="17">
        <v>782</v>
      </c>
    </row>
    <row r="11" spans="1:5" ht="12.75" customHeight="1" x14ac:dyDescent="0.2">
      <c r="A11" s="16">
        <v>8</v>
      </c>
      <c r="B11" s="2"/>
      <c r="C11" s="20" t="s">
        <v>6</v>
      </c>
      <c r="D11" s="21" t="s">
        <v>0</v>
      </c>
      <c r="E11" s="17">
        <v>2115</v>
      </c>
    </row>
    <row r="12" spans="1:5" ht="12.75" customHeight="1" x14ac:dyDescent="0.2">
      <c r="A12" s="16">
        <v>9</v>
      </c>
      <c r="B12" s="2"/>
      <c r="C12" s="20" t="s">
        <v>7</v>
      </c>
      <c r="D12" s="21" t="s">
        <v>0</v>
      </c>
      <c r="E12" s="17">
        <v>1301</v>
      </c>
    </row>
    <row r="13" spans="1:5" ht="12.75" customHeight="1" x14ac:dyDescent="0.2">
      <c r="A13" s="16">
        <v>10</v>
      </c>
      <c r="B13" s="2"/>
      <c r="C13" s="20" t="s">
        <v>518</v>
      </c>
      <c r="D13" s="21" t="s">
        <v>408</v>
      </c>
      <c r="E13" s="17">
        <v>553</v>
      </c>
    </row>
    <row r="14" spans="1:5" ht="12.75" customHeight="1" x14ac:dyDescent="0.2">
      <c r="A14" s="16">
        <v>11</v>
      </c>
      <c r="B14" s="2"/>
      <c r="C14" s="20" t="s">
        <v>8</v>
      </c>
      <c r="D14" s="21" t="s">
        <v>408</v>
      </c>
      <c r="E14" s="17">
        <v>4109</v>
      </c>
    </row>
    <row r="15" spans="1:5" ht="12.75" customHeight="1" x14ac:dyDescent="0.2">
      <c r="A15" s="16">
        <v>12</v>
      </c>
      <c r="B15" s="2"/>
      <c r="C15" s="20" t="s">
        <v>9</v>
      </c>
      <c r="D15" s="21" t="s">
        <v>384</v>
      </c>
      <c r="E15" s="17">
        <v>12181</v>
      </c>
    </row>
    <row r="16" spans="1:5" ht="12.75" customHeight="1" x14ac:dyDescent="0.2">
      <c r="A16" s="16">
        <v>13</v>
      </c>
      <c r="B16" s="2"/>
      <c r="C16" s="20" t="s">
        <v>10</v>
      </c>
      <c r="D16" s="21" t="s">
        <v>384</v>
      </c>
      <c r="E16" s="17">
        <v>1619</v>
      </c>
    </row>
    <row r="17" spans="1:5" ht="12.75" customHeight="1" x14ac:dyDescent="0.2">
      <c r="A17" s="16">
        <v>14</v>
      </c>
      <c r="B17" s="2"/>
      <c r="C17" s="20" t="s">
        <v>11</v>
      </c>
      <c r="D17" s="21" t="s">
        <v>384</v>
      </c>
      <c r="E17" s="17">
        <v>9308</v>
      </c>
    </row>
    <row r="18" spans="1:5" ht="12.75" customHeight="1" x14ac:dyDescent="0.2">
      <c r="A18" s="16">
        <v>15</v>
      </c>
      <c r="B18" s="2"/>
      <c r="C18" s="20" t="s">
        <v>12</v>
      </c>
      <c r="D18" s="21" t="s">
        <v>384</v>
      </c>
      <c r="E18" s="17">
        <v>1202</v>
      </c>
    </row>
    <row r="19" spans="1:5" ht="12.75" customHeight="1" x14ac:dyDescent="0.2">
      <c r="A19" s="16">
        <v>16</v>
      </c>
      <c r="B19" s="2"/>
      <c r="C19" s="20" t="s">
        <v>13</v>
      </c>
      <c r="D19" s="21" t="s">
        <v>384</v>
      </c>
      <c r="E19" s="17">
        <v>35417</v>
      </c>
    </row>
    <row r="20" spans="1:5" ht="12.75" customHeight="1" x14ac:dyDescent="0.2">
      <c r="A20" s="16">
        <v>17</v>
      </c>
      <c r="B20" s="2"/>
      <c r="C20" s="20" t="s">
        <v>14</v>
      </c>
      <c r="D20" s="21" t="s">
        <v>384</v>
      </c>
      <c r="E20" s="17">
        <v>4240</v>
      </c>
    </row>
    <row r="21" spans="1:5" ht="12.75" customHeight="1" x14ac:dyDescent="0.2">
      <c r="A21" s="16">
        <v>18</v>
      </c>
      <c r="B21" s="2"/>
      <c r="C21" s="20" t="s">
        <v>15</v>
      </c>
      <c r="D21" s="21" t="s">
        <v>384</v>
      </c>
      <c r="E21" s="17">
        <v>4959</v>
      </c>
    </row>
    <row r="22" spans="1:5" ht="12.75" customHeight="1" x14ac:dyDescent="0.2">
      <c r="A22" s="16">
        <v>19</v>
      </c>
      <c r="B22" s="2"/>
      <c r="C22" s="20" t="s">
        <v>16</v>
      </c>
      <c r="D22" s="21" t="s">
        <v>384</v>
      </c>
      <c r="E22" s="17">
        <v>8797</v>
      </c>
    </row>
    <row r="23" spans="1:5" ht="12.75" customHeight="1" x14ac:dyDescent="0.2">
      <c r="A23" s="16">
        <v>20</v>
      </c>
      <c r="B23" s="2"/>
      <c r="C23" s="20" t="s">
        <v>17</v>
      </c>
      <c r="D23" s="21" t="s">
        <v>405</v>
      </c>
      <c r="E23" s="17">
        <v>432</v>
      </c>
    </row>
    <row r="24" spans="1:5" ht="12.75" customHeight="1" x14ac:dyDescent="0.2">
      <c r="A24" s="16">
        <v>21</v>
      </c>
      <c r="B24" s="2"/>
      <c r="C24" s="20" t="s">
        <v>18</v>
      </c>
      <c r="D24" s="21" t="s">
        <v>405</v>
      </c>
      <c r="E24" s="17">
        <v>444</v>
      </c>
    </row>
    <row r="25" spans="1:5" ht="12.75" customHeight="1" x14ac:dyDescent="0.2">
      <c r="A25" s="16">
        <v>22</v>
      </c>
      <c r="B25" s="2"/>
      <c r="C25" s="20" t="s">
        <v>19</v>
      </c>
      <c r="D25" s="21" t="s">
        <v>405</v>
      </c>
      <c r="E25" s="17">
        <v>709</v>
      </c>
    </row>
    <row r="26" spans="1:5" ht="12.75" customHeight="1" x14ac:dyDescent="0.2">
      <c r="A26" s="16">
        <v>23</v>
      </c>
      <c r="B26" s="2"/>
      <c r="C26" s="20" t="s">
        <v>20</v>
      </c>
      <c r="D26" s="21" t="s">
        <v>405</v>
      </c>
      <c r="E26" s="17">
        <v>5647</v>
      </c>
    </row>
    <row r="27" spans="1:5" ht="12.75" customHeight="1" x14ac:dyDescent="0.2">
      <c r="A27" s="16">
        <v>24</v>
      </c>
      <c r="B27" s="2"/>
      <c r="C27" s="20" t="s">
        <v>21</v>
      </c>
      <c r="D27" s="21" t="s">
        <v>373</v>
      </c>
      <c r="E27" s="17">
        <v>7744</v>
      </c>
    </row>
    <row r="28" spans="1:5" ht="12.75" customHeight="1" x14ac:dyDescent="0.2">
      <c r="A28" s="16">
        <v>25</v>
      </c>
      <c r="B28" s="2"/>
      <c r="C28" s="20" t="s">
        <v>22</v>
      </c>
      <c r="D28" s="21" t="s">
        <v>373</v>
      </c>
      <c r="E28" s="17">
        <v>17908</v>
      </c>
    </row>
    <row r="29" spans="1:5" ht="12.75" customHeight="1" x14ac:dyDescent="0.2">
      <c r="A29" s="16">
        <v>26</v>
      </c>
      <c r="B29" s="2"/>
      <c r="C29" s="20" t="s">
        <v>23</v>
      </c>
      <c r="D29" s="21" t="s">
        <v>373</v>
      </c>
      <c r="E29" s="17">
        <v>12638</v>
      </c>
    </row>
    <row r="30" spans="1:5" ht="12.75" customHeight="1" x14ac:dyDescent="0.2">
      <c r="A30" s="16">
        <v>27</v>
      </c>
      <c r="B30" s="2"/>
      <c r="C30" s="20" t="s">
        <v>24</v>
      </c>
      <c r="D30" s="21" t="s">
        <v>373</v>
      </c>
      <c r="E30" s="17">
        <v>3029</v>
      </c>
    </row>
    <row r="31" spans="1:5" ht="12.75" customHeight="1" x14ac:dyDescent="0.2">
      <c r="A31" s="16">
        <v>28</v>
      </c>
      <c r="B31" s="2"/>
      <c r="C31" s="20" t="s">
        <v>25</v>
      </c>
      <c r="D31" s="21" t="s">
        <v>373</v>
      </c>
      <c r="E31" s="17">
        <v>7329</v>
      </c>
    </row>
    <row r="32" spans="1:5" ht="12.75" customHeight="1" x14ac:dyDescent="0.2">
      <c r="A32" s="16">
        <v>29</v>
      </c>
      <c r="B32" s="2"/>
      <c r="C32" s="20" t="s">
        <v>26</v>
      </c>
      <c r="D32" s="21" t="s">
        <v>373</v>
      </c>
      <c r="E32" s="17">
        <v>1589</v>
      </c>
    </row>
    <row r="33" spans="1:5" ht="12.75" customHeight="1" x14ac:dyDescent="0.2">
      <c r="A33" s="16">
        <v>30</v>
      </c>
      <c r="B33" s="2"/>
      <c r="C33" s="20" t="s">
        <v>27</v>
      </c>
      <c r="D33" s="21" t="s">
        <v>373</v>
      </c>
      <c r="E33" s="17">
        <v>58116</v>
      </c>
    </row>
    <row r="34" spans="1:5" ht="12.75" customHeight="1" x14ac:dyDescent="0.2">
      <c r="A34" s="16">
        <v>31</v>
      </c>
      <c r="B34" s="2"/>
      <c r="C34" s="20" t="s">
        <v>28</v>
      </c>
      <c r="D34" s="21" t="s">
        <v>373</v>
      </c>
      <c r="E34" s="17">
        <v>3094</v>
      </c>
    </row>
    <row r="35" spans="1:5" ht="12.75" customHeight="1" x14ac:dyDescent="0.2">
      <c r="A35" s="16">
        <v>32</v>
      </c>
      <c r="B35" s="2"/>
      <c r="C35" s="20" t="s">
        <v>29</v>
      </c>
      <c r="D35" s="21" t="s">
        <v>373</v>
      </c>
      <c r="E35" s="17">
        <v>1042</v>
      </c>
    </row>
    <row r="36" spans="1:5" ht="12.75" customHeight="1" x14ac:dyDescent="0.2">
      <c r="A36" s="16">
        <v>33</v>
      </c>
      <c r="B36" s="2"/>
      <c r="C36" s="20" t="s">
        <v>30</v>
      </c>
      <c r="D36" s="21" t="s">
        <v>373</v>
      </c>
      <c r="E36" s="17">
        <v>47096</v>
      </c>
    </row>
    <row r="37" spans="1:5" ht="12.75" customHeight="1" x14ac:dyDescent="0.2">
      <c r="A37" s="16">
        <v>34</v>
      </c>
      <c r="B37" s="2"/>
      <c r="C37" s="20" t="s">
        <v>31</v>
      </c>
      <c r="D37" s="21" t="s">
        <v>373</v>
      </c>
      <c r="E37" s="17">
        <v>90</v>
      </c>
    </row>
    <row r="38" spans="1:5" ht="12.75" customHeight="1" x14ac:dyDescent="0.2">
      <c r="A38" s="16">
        <v>35</v>
      </c>
      <c r="B38" s="2"/>
      <c r="C38" s="20" t="s">
        <v>32</v>
      </c>
      <c r="D38" s="21" t="s">
        <v>373</v>
      </c>
      <c r="E38" s="17">
        <v>14260</v>
      </c>
    </row>
    <row r="39" spans="1:5" ht="12.75" customHeight="1" x14ac:dyDescent="0.2">
      <c r="A39" s="16">
        <v>36</v>
      </c>
      <c r="B39" s="2"/>
      <c r="C39" s="20" t="s">
        <v>33</v>
      </c>
      <c r="D39" s="21" t="s">
        <v>373</v>
      </c>
      <c r="E39" s="17">
        <v>10167</v>
      </c>
    </row>
    <row r="40" spans="1:5" ht="12.75" customHeight="1" x14ac:dyDescent="0.2">
      <c r="A40" s="16">
        <v>37</v>
      </c>
      <c r="B40" s="2"/>
      <c r="C40" s="20" t="s">
        <v>34</v>
      </c>
      <c r="D40" s="21" t="s">
        <v>373</v>
      </c>
      <c r="E40" s="17">
        <v>40213</v>
      </c>
    </row>
    <row r="41" spans="1:5" ht="12.75" customHeight="1" x14ac:dyDescent="0.2">
      <c r="A41" s="16">
        <v>38</v>
      </c>
      <c r="B41" s="2"/>
      <c r="C41" s="20" t="s">
        <v>35</v>
      </c>
      <c r="D41" s="21" t="s">
        <v>373</v>
      </c>
      <c r="E41" s="17">
        <v>8067</v>
      </c>
    </row>
    <row r="42" spans="1:5" ht="12.75" customHeight="1" x14ac:dyDescent="0.2">
      <c r="A42" s="16">
        <v>39</v>
      </c>
      <c r="B42" s="2"/>
      <c r="C42" s="20" t="s">
        <v>36</v>
      </c>
      <c r="D42" s="21" t="s">
        <v>367</v>
      </c>
      <c r="E42" s="17">
        <v>22212</v>
      </c>
    </row>
    <row r="43" spans="1:5" ht="12.75" customHeight="1" x14ac:dyDescent="0.2">
      <c r="A43" s="16">
        <v>40</v>
      </c>
      <c r="B43" s="2"/>
      <c r="C43" s="20" t="s">
        <v>37</v>
      </c>
      <c r="D43" s="21" t="s">
        <v>367</v>
      </c>
      <c r="E43" s="17">
        <v>15895</v>
      </c>
    </row>
    <row r="44" spans="1:5" ht="12.75" customHeight="1" x14ac:dyDescent="0.2">
      <c r="A44" s="16">
        <v>41</v>
      </c>
      <c r="B44" s="2"/>
      <c r="C44" s="20" t="s">
        <v>38</v>
      </c>
      <c r="D44" s="21" t="s">
        <v>367</v>
      </c>
      <c r="E44" s="17">
        <v>63745</v>
      </c>
    </row>
    <row r="45" spans="1:5" ht="12.75" customHeight="1" x14ac:dyDescent="0.2">
      <c r="A45" s="16">
        <v>42</v>
      </c>
      <c r="B45" s="2"/>
      <c r="C45" s="20" t="s">
        <v>453</v>
      </c>
      <c r="D45" s="21" t="s">
        <v>367</v>
      </c>
      <c r="E45" s="17">
        <v>13068</v>
      </c>
    </row>
    <row r="46" spans="1:5" ht="12.75" customHeight="1" x14ac:dyDescent="0.2">
      <c r="A46" s="16">
        <v>43</v>
      </c>
      <c r="B46" s="2"/>
      <c r="C46" s="20" t="s">
        <v>39</v>
      </c>
      <c r="D46" s="21" t="s">
        <v>367</v>
      </c>
      <c r="E46" s="17">
        <v>37393</v>
      </c>
    </row>
    <row r="47" spans="1:5" ht="12.75" customHeight="1" x14ac:dyDescent="0.2">
      <c r="A47" s="16">
        <v>44</v>
      </c>
      <c r="B47" s="2"/>
      <c r="C47" s="20" t="s">
        <v>40</v>
      </c>
      <c r="D47" s="21" t="s">
        <v>367</v>
      </c>
      <c r="E47" s="17">
        <v>46350</v>
      </c>
    </row>
    <row r="48" spans="1:5" ht="12.75" customHeight="1" x14ac:dyDescent="0.2">
      <c r="A48" s="16">
        <v>45</v>
      </c>
      <c r="B48" s="2"/>
      <c r="C48" s="20" t="s">
        <v>41</v>
      </c>
      <c r="D48" s="21" t="s">
        <v>367</v>
      </c>
      <c r="E48" s="17">
        <v>150892</v>
      </c>
    </row>
    <row r="49" spans="1:5" ht="12.75" customHeight="1" x14ac:dyDescent="0.2">
      <c r="A49" s="16">
        <v>46</v>
      </c>
      <c r="B49" s="2"/>
      <c r="C49" s="20" t="s">
        <v>454</v>
      </c>
      <c r="D49" s="21" t="s">
        <v>367</v>
      </c>
      <c r="E49" s="17">
        <v>37951</v>
      </c>
    </row>
    <row r="50" spans="1:5" ht="12.75" customHeight="1" x14ac:dyDescent="0.2">
      <c r="A50" s="16">
        <v>47</v>
      </c>
      <c r="B50" s="2"/>
      <c r="C50" s="20" t="s">
        <v>42</v>
      </c>
      <c r="D50" s="21" t="s">
        <v>367</v>
      </c>
      <c r="E50" s="17">
        <v>1592</v>
      </c>
    </row>
    <row r="51" spans="1:5" ht="12.75" customHeight="1" x14ac:dyDescent="0.2">
      <c r="A51" s="16">
        <v>48</v>
      </c>
      <c r="B51" s="2"/>
      <c r="C51" s="20" t="s">
        <v>43</v>
      </c>
      <c r="D51" s="21" t="s">
        <v>367</v>
      </c>
      <c r="E51" s="17">
        <v>125170</v>
      </c>
    </row>
    <row r="52" spans="1:5" ht="12.75" customHeight="1" x14ac:dyDescent="0.2">
      <c r="A52" s="16">
        <v>49</v>
      </c>
      <c r="B52" s="2"/>
      <c r="C52" s="20" t="s">
        <v>44</v>
      </c>
      <c r="D52" s="21" t="s">
        <v>367</v>
      </c>
      <c r="E52" s="17">
        <v>27938</v>
      </c>
    </row>
    <row r="53" spans="1:5" ht="12.75" customHeight="1" x14ac:dyDescent="0.2">
      <c r="A53" s="16">
        <v>50</v>
      </c>
      <c r="B53" s="2"/>
      <c r="C53" s="20" t="s">
        <v>502</v>
      </c>
      <c r="D53" s="21" t="s">
        <v>367</v>
      </c>
      <c r="E53" s="17">
        <v>2608</v>
      </c>
    </row>
    <row r="54" spans="1:5" ht="12.75" customHeight="1" x14ac:dyDescent="0.2">
      <c r="A54" s="16">
        <v>51</v>
      </c>
      <c r="B54" s="2"/>
      <c r="C54" s="20" t="s">
        <v>45</v>
      </c>
      <c r="D54" s="21" t="s">
        <v>367</v>
      </c>
      <c r="E54" s="17">
        <v>44040</v>
      </c>
    </row>
    <row r="55" spans="1:5" ht="12.75" customHeight="1" x14ac:dyDescent="0.2">
      <c r="A55" s="16">
        <v>52</v>
      </c>
      <c r="B55" s="2"/>
      <c r="C55" s="20" t="s">
        <v>46</v>
      </c>
      <c r="D55" s="21" t="s">
        <v>367</v>
      </c>
      <c r="E55" s="17">
        <v>34</v>
      </c>
    </row>
    <row r="56" spans="1:5" ht="12.75" customHeight="1" x14ac:dyDescent="0.2">
      <c r="A56" s="16">
        <v>53</v>
      </c>
      <c r="B56" s="2"/>
      <c r="C56" s="20" t="s">
        <v>47</v>
      </c>
      <c r="D56" s="21" t="s">
        <v>367</v>
      </c>
      <c r="E56" s="17">
        <v>11450</v>
      </c>
    </row>
    <row r="57" spans="1:5" ht="12.75" customHeight="1" x14ac:dyDescent="0.2">
      <c r="A57" s="16">
        <v>54</v>
      </c>
      <c r="B57" s="2"/>
      <c r="C57" s="20" t="s">
        <v>48</v>
      </c>
      <c r="D57" s="21" t="s">
        <v>367</v>
      </c>
      <c r="E57" s="17">
        <v>40779</v>
      </c>
    </row>
    <row r="58" spans="1:5" ht="12.75" customHeight="1" x14ac:dyDescent="0.2">
      <c r="A58" s="16">
        <v>55</v>
      </c>
      <c r="B58" s="2"/>
      <c r="C58" s="20" t="s">
        <v>49</v>
      </c>
      <c r="D58" s="21" t="s">
        <v>367</v>
      </c>
      <c r="E58" s="17">
        <v>37603</v>
      </c>
    </row>
    <row r="59" spans="1:5" ht="12.75" customHeight="1" x14ac:dyDescent="0.2">
      <c r="A59" s="16">
        <v>56</v>
      </c>
      <c r="B59" s="2"/>
      <c r="C59" s="20" t="s">
        <v>50</v>
      </c>
      <c r="D59" s="21" t="s">
        <v>367</v>
      </c>
      <c r="E59" s="17">
        <v>24516</v>
      </c>
    </row>
    <row r="60" spans="1:5" ht="12.75" customHeight="1" x14ac:dyDescent="0.2">
      <c r="A60" s="16">
        <v>57</v>
      </c>
      <c r="B60" s="2"/>
      <c r="C60" s="20" t="s">
        <v>51</v>
      </c>
      <c r="D60" s="21" t="s">
        <v>367</v>
      </c>
      <c r="E60" s="17">
        <v>25284</v>
      </c>
    </row>
    <row r="61" spans="1:5" ht="12.75" customHeight="1" x14ac:dyDescent="0.2">
      <c r="A61" s="16">
        <v>58</v>
      </c>
      <c r="B61" s="2"/>
      <c r="C61" s="20" t="s">
        <v>52</v>
      </c>
      <c r="D61" s="21" t="s">
        <v>367</v>
      </c>
      <c r="E61" s="17">
        <v>1773</v>
      </c>
    </row>
    <row r="62" spans="1:5" ht="12.75" customHeight="1" x14ac:dyDescent="0.2">
      <c r="A62" s="16">
        <v>59</v>
      </c>
      <c r="B62" s="2"/>
      <c r="C62" s="20" t="s">
        <v>53</v>
      </c>
      <c r="D62" s="21" t="s">
        <v>367</v>
      </c>
      <c r="E62" s="17">
        <v>6203</v>
      </c>
    </row>
    <row r="63" spans="1:5" ht="12.75" customHeight="1" x14ac:dyDescent="0.2">
      <c r="A63" s="16">
        <v>60</v>
      </c>
      <c r="B63" s="2"/>
      <c r="C63" s="20" t="s">
        <v>54</v>
      </c>
      <c r="D63" s="21" t="s">
        <v>367</v>
      </c>
      <c r="E63" s="17">
        <v>53706</v>
      </c>
    </row>
    <row r="64" spans="1:5" ht="12.75" customHeight="1" x14ac:dyDescent="0.2">
      <c r="A64" s="16">
        <v>61</v>
      </c>
      <c r="B64" s="2"/>
      <c r="C64" s="20" t="s">
        <v>55</v>
      </c>
      <c r="D64" s="21" t="s">
        <v>367</v>
      </c>
      <c r="E64" s="17">
        <v>60095</v>
      </c>
    </row>
    <row r="65" spans="1:5" ht="12.75" customHeight="1" x14ac:dyDescent="0.2">
      <c r="A65" s="16">
        <v>62</v>
      </c>
      <c r="B65" s="2"/>
      <c r="C65" s="20" t="s">
        <v>56</v>
      </c>
      <c r="D65" s="21" t="s">
        <v>367</v>
      </c>
      <c r="E65" s="17">
        <v>70496</v>
      </c>
    </row>
    <row r="66" spans="1:5" ht="12.75" customHeight="1" x14ac:dyDescent="0.2">
      <c r="A66" s="16">
        <v>63</v>
      </c>
      <c r="B66" s="2"/>
      <c r="C66" s="20" t="s">
        <v>57</v>
      </c>
      <c r="D66" s="21" t="s">
        <v>367</v>
      </c>
      <c r="E66" s="17">
        <v>569</v>
      </c>
    </row>
    <row r="67" spans="1:5" ht="12.75" customHeight="1" x14ac:dyDescent="0.2">
      <c r="A67" s="16">
        <v>64</v>
      </c>
      <c r="B67" s="2"/>
      <c r="C67" s="20" t="s">
        <v>58</v>
      </c>
      <c r="D67" s="21" t="s">
        <v>367</v>
      </c>
      <c r="E67" s="17">
        <v>54735</v>
      </c>
    </row>
    <row r="68" spans="1:5" ht="12.75" customHeight="1" x14ac:dyDescent="0.2">
      <c r="A68" s="16">
        <v>65</v>
      </c>
      <c r="B68" s="2"/>
      <c r="C68" s="20" t="s">
        <v>59</v>
      </c>
      <c r="D68" s="21" t="s">
        <v>367</v>
      </c>
      <c r="E68" s="17">
        <v>36956</v>
      </c>
    </row>
    <row r="69" spans="1:5" ht="12.75" customHeight="1" x14ac:dyDescent="0.2">
      <c r="A69" s="16">
        <v>66</v>
      </c>
      <c r="B69" s="2"/>
      <c r="C69" s="20" t="s">
        <v>60</v>
      </c>
      <c r="D69" s="21" t="s">
        <v>367</v>
      </c>
      <c r="E69" s="17">
        <v>12407</v>
      </c>
    </row>
    <row r="70" spans="1:5" ht="12.75" customHeight="1" x14ac:dyDescent="0.2">
      <c r="A70" s="16">
        <v>67</v>
      </c>
      <c r="B70" s="2"/>
      <c r="C70" s="20" t="s">
        <v>61</v>
      </c>
      <c r="D70" s="21" t="s">
        <v>415</v>
      </c>
      <c r="E70" s="17">
        <v>484</v>
      </c>
    </row>
    <row r="71" spans="1:5" ht="12.75" customHeight="1" x14ac:dyDescent="0.2">
      <c r="A71" s="16">
        <v>68</v>
      </c>
      <c r="B71" s="2"/>
      <c r="C71" s="20" t="s">
        <v>62</v>
      </c>
      <c r="D71" s="21" t="s">
        <v>415</v>
      </c>
      <c r="E71" s="17">
        <v>2683</v>
      </c>
    </row>
    <row r="72" spans="1:5" ht="12.75" customHeight="1" x14ac:dyDescent="0.2">
      <c r="A72" s="16">
        <v>69</v>
      </c>
      <c r="B72" s="2"/>
      <c r="C72" s="20" t="s">
        <v>63</v>
      </c>
      <c r="D72" s="21" t="s">
        <v>386</v>
      </c>
      <c r="E72" s="17">
        <v>10148</v>
      </c>
    </row>
    <row r="73" spans="1:5" ht="12.75" customHeight="1" x14ac:dyDescent="0.2">
      <c r="A73" s="16">
        <v>70</v>
      </c>
      <c r="B73" s="2"/>
      <c r="C73" s="20" t="s">
        <v>64</v>
      </c>
      <c r="D73" s="21" t="s">
        <v>389</v>
      </c>
      <c r="E73" s="17">
        <v>3594</v>
      </c>
    </row>
    <row r="74" spans="1:5" ht="12.75" customHeight="1" x14ac:dyDescent="0.2">
      <c r="A74" s="16">
        <v>71</v>
      </c>
      <c r="B74" s="2"/>
      <c r="C74" s="20" t="s">
        <v>65</v>
      </c>
      <c r="D74" s="21" t="s">
        <v>389</v>
      </c>
      <c r="E74" s="17">
        <v>5409</v>
      </c>
    </row>
    <row r="75" spans="1:5" ht="12.75" customHeight="1" x14ac:dyDescent="0.2">
      <c r="A75" s="16">
        <v>72</v>
      </c>
      <c r="B75" s="2"/>
      <c r="C75" s="20" t="s">
        <v>66</v>
      </c>
      <c r="D75" s="21" t="s">
        <v>385</v>
      </c>
      <c r="E75" s="17">
        <v>4432</v>
      </c>
    </row>
    <row r="76" spans="1:5" ht="12.75" customHeight="1" x14ac:dyDescent="0.2">
      <c r="A76" s="16">
        <v>73</v>
      </c>
      <c r="B76" s="2"/>
      <c r="C76" s="20" t="s">
        <v>67</v>
      </c>
      <c r="D76" s="21" t="s">
        <v>385</v>
      </c>
      <c r="E76" s="17">
        <v>1163</v>
      </c>
    </row>
    <row r="77" spans="1:5" ht="12.75" customHeight="1" x14ac:dyDescent="0.2">
      <c r="A77" s="16">
        <v>74</v>
      </c>
      <c r="B77" s="2"/>
      <c r="C77" s="20" t="s">
        <v>68</v>
      </c>
      <c r="D77" s="21" t="s">
        <v>385</v>
      </c>
      <c r="E77" s="17">
        <v>9685</v>
      </c>
    </row>
    <row r="78" spans="1:5" ht="12.75" customHeight="1" x14ac:dyDescent="0.2">
      <c r="A78" s="16">
        <v>75</v>
      </c>
      <c r="B78" s="2"/>
      <c r="C78" s="20" t="s">
        <v>69</v>
      </c>
      <c r="D78" s="21" t="s">
        <v>385</v>
      </c>
      <c r="E78" s="17">
        <v>670</v>
      </c>
    </row>
    <row r="79" spans="1:5" ht="12.75" customHeight="1" x14ac:dyDescent="0.2">
      <c r="A79" s="16">
        <v>76</v>
      </c>
      <c r="B79" s="2"/>
      <c r="C79" s="20" t="s">
        <v>70</v>
      </c>
      <c r="D79" s="21" t="s">
        <v>380</v>
      </c>
      <c r="E79" s="17">
        <v>535</v>
      </c>
    </row>
    <row r="80" spans="1:5" ht="12.75" customHeight="1" x14ac:dyDescent="0.2">
      <c r="A80" s="16">
        <v>77</v>
      </c>
      <c r="B80" s="2"/>
      <c r="C80" s="20" t="s">
        <v>71</v>
      </c>
      <c r="D80" s="21" t="s">
        <v>380</v>
      </c>
      <c r="E80" s="17">
        <v>19068</v>
      </c>
    </row>
    <row r="81" spans="1:5" ht="12.75" customHeight="1" x14ac:dyDescent="0.2">
      <c r="A81" s="16">
        <v>78</v>
      </c>
      <c r="B81" s="2"/>
      <c r="C81" s="20" t="s">
        <v>72</v>
      </c>
      <c r="D81" s="21" t="s">
        <v>395</v>
      </c>
      <c r="E81" s="17">
        <v>365</v>
      </c>
    </row>
    <row r="82" spans="1:5" ht="12.75" customHeight="1" x14ac:dyDescent="0.2">
      <c r="A82" s="16">
        <v>79</v>
      </c>
      <c r="B82" s="2"/>
      <c r="C82" s="20" t="s">
        <v>73</v>
      </c>
      <c r="D82" s="21" t="s">
        <v>395</v>
      </c>
      <c r="E82" s="17">
        <v>9144</v>
      </c>
    </row>
    <row r="83" spans="1:5" ht="12.75" customHeight="1" x14ac:dyDescent="0.2">
      <c r="A83" s="16">
        <v>80</v>
      </c>
      <c r="B83" s="2"/>
      <c r="C83" s="20" t="s">
        <v>99</v>
      </c>
      <c r="D83" s="21" t="s">
        <v>455</v>
      </c>
      <c r="E83" s="17">
        <v>6174</v>
      </c>
    </row>
    <row r="84" spans="1:5" ht="12.75" customHeight="1" x14ac:dyDescent="0.2">
      <c r="A84" s="16">
        <v>81</v>
      </c>
      <c r="B84" s="2"/>
      <c r="C84" s="20" t="s">
        <v>100</v>
      </c>
      <c r="D84" s="21" t="s">
        <v>417</v>
      </c>
      <c r="E84" s="17">
        <v>2265</v>
      </c>
    </row>
    <row r="85" spans="1:5" ht="12.75" customHeight="1" x14ac:dyDescent="0.2">
      <c r="A85" s="16">
        <v>82</v>
      </c>
      <c r="B85" s="2"/>
      <c r="C85" s="20" t="s">
        <v>101</v>
      </c>
      <c r="D85" s="21" t="s">
        <v>417</v>
      </c>
      <c r="E85" s="17">
        <v>332</v>
      </c>
    </row>
    <row r="86" spans="1:5" ht="12.75" customHeight="1" x14ac:dyDescent="0.2">
      <c r="A86" s="16">
        <v>83</v>
      </c>
      <c r="B86" s="2"/>
      <c r="C86" s="20" t="s">
        <v>102</v>
      </c>
      <c r="D86" s="21" t="s">
        <v>371</v>
      </c>
      <c r="E86" s="17">
        <v>10635</v>
      </c>
    </row>
    <row r="87" spans="1:5" ht="12.75" customHeight="1" x14ac:dyDescent="0.2">
      <c r="A87" s="16">
        <v>84</v>
      </c>
      <c r="B87" s="2"/>
      <c r="C87" s="20" t="s">
        <v>103</v>
      </c>
      <c r="D87" s="21" t="s">
        <v>371</v>
      </c>
      <c r="E87" s="17">
        <v>1766</v>
      </c>
    </row>
    <row r="88" spans="1:5" ht="12.75" customHeight="1" x14ac:dyDescent="0.2">
      <c r="A88" s="16">
        <v>85</v>
      </c>
      <c r="B88" s="2"/>
      <c r="C88" s="20" t="s">
        <v>424</v>
      </c>
      <c r="D88" s="21" t="s">
        <v>371</v>
      </c>
      <c r="E88" s="17">
        <v>626457</v>
      </c>
    </row>
    <row r="89" spans="1:5" ht="12.75" customHeight="1" x14ac:dyDescent="0.2">
      <c r="A89" s="16">
        <v>86</v>
      </c>
      <c r="B89" s="2"/>
      <c r="C89" s="20" t="s">
        <v>104</v>
      </c>
      <c r="D89" s="21" t="s">
        <v>371</v>
      </c>
      <c r="E89" s="17">
        <v>18849</v>
      </c>
    </row>
    <row r="90" spans="1:5" ht="12.75" customHeight="1" x14ac:dyDescent="0.2">
      <c r="A90" s="16">
        <v>87</v>
      </c>
      <c r="B90" s="2"/>
      <c r="C90" s="20" t="s">
        <v>105</v>
      </c>
      <c r="D90" s="21" t="s">
        <v>371</v>
      </c>
      <c r="E90" s="17">
        <v>6425</v>
      </c>
    </row>
    <row r="91" spans="1:5" ht="12.75" customHeight="1" x14ac:dyDescent="0.2">
      <c r="A91" s="16">
        <v>88</v>
      </c>
      <c r="B91" s="2"/>
      <c r="C91" s="20" t="s">
        <v>106</v>
      </c>
      <c r="D91" s="21" t="s">
        <v>376</v>
      </c>
      <c r="E91" s="17">
        <v>2664</v>
      </c>
    </row>
    <row r="92" spans="1:5" ht="12.75" customHeight="1" x14ac:dyDescent="0.2">
      <c r="A92" s="16">
        <v>89</v>
      </c>
      <c r="B92" s="2"/>
      <c r="C92" s="20" t="s">
        <v>107</v>
      </c>
      <c r="D92" s="21" t="s">
        <v>376</v>
      </c>
      <c r="E92" s="17">
        <v>62036</v>
      </c>
    </row>
    <row r="93" spans="1:5" ht="12.75" customHeight="1" x14ac:dyDescent="0.2">
      <c r="A93" s="16">
        <v>90</v>
      </c>
      <c r="B93" s="2"/>
      <c r="C93" s="20" t="s">
        <v>108</v>
      </c>
      <c r="D93" s="21" t="s">
        <v>400</v>
      </c>
      <c r="E93" s="17">
        <v>411</v>
      </c>
    </row>
    <row r="94" spans="1:5" ht="12.75" customHeight="1" x14ac:dyDescent="0.2">
      <c r="A94" s="16">
        <v>91</v>
      </c>
      <c r="B94" s="2"/>
      <c r="C94" s="20" t="s">
        <v>109</v>
      </c>
      <c r="D94" s="21" t="s">
        <v>400</v>
      </c>
      <c r="E94" s="17">
        <v>2104</v>
      </c>
    </row>
    <row r="95" spans="1:5" ht="12.75" customHeight="1" x14ac:dyDescent="0.2">
      <c r="A95" s="16">
        <v>92</v>
      </c>
      <c r="B95" s="2"/>
      <c r="C95" s="20" t="s">
        <v>110</v>
      </c>
      <c r="D95" s="21" t="s">
        <v>400</v>
      </c>
      <c r="E95" s="17">
        <v>3246</v>
      </c>
    </row>
    <row r="96" spans="1:5" ht="12.75" customHeight="1" x14ac:dyDescent="0.2">
      <c r="A96" s="16">
        <v>93</v>
      </c>
      <c r="B96" s="2"/>
      <c r="C96" s="20" t="s">
        <v>444</v>
      </c>
      <c r="D96" s="21" t="s">
        <v>515</v>
      </c>
      <c r="E96" s="17">
        <v>6</v>
      </c>
    </row>
    <row r="97" spans="1:5" ht="12.75" customHeight="1" x14ac:dyDescent="0.2">
      <c r="A97" s="16">
        <v>94</v>
      </c>
      <c r="B97" s="2"/>
      <c r="C97" s="20" t="s">
        <v>111</v>
      </c>
      <c r="D97" s="21" t="s">
        <v>419</v>
      </c>
      <c r="E97" s="17">
        <v>2627</v>
      </c>
    </row>
    <row r="98" spans="1:5" ht="12.75" customHeight="1" x14ac:dyDescent="0.2">
      <c r="A98" s="16">
        <v>95</v>
      </c>
      <c r="B98" s="2"/>
      <c r="C98" s="20" t="s">
        <v>112</v>
      </c>
      <c r="D98" s="21" t="s">
        <v>419</v>
      </c>
      <c r="E98" s="17">
        <v>1335</v>
      </c>
    </row>
    <row r="99" spans="1:5" ht="12.75" customHeight="1" x14ac:dyDescent="0.2">
      <c r="A99" s="16">
        <v>96</v>
      </c>
      <c r="B99" s="2"/>
      <c r="C99" s="20" t="s">
        <v>113</v>
      </c>
      <c r="D99" s="21" t="s">
        <v>397</v>
      </c>
      <c r="E99" s="17">
        <v>4738</v>
      </c>
    </row>
    <row r="100" spans="1:5" ht="12.75" customHeight="1" x14ac:dyDescent="0.2">
      <c r="A100" s="16">
        <v>97</v>
      </c>
      <c r="B100" s="2"/>
      <c r="C100" s="20" t="s">
        <v>114</v>
      </c>
      <c r="D100" s="21" t="s">
        <v>397</v>
      </c>
      <c r="E100" s="17">
        <v>582</v>
      </c>
    </row>
    <row r="101" spans="1:5" ht="12.75" customHeight="1" x14ac:dyDescent="0.2">
      <c r="A101" s="16">
        <v>98</v>
      </c>
      <c r="B101" s="2"/>
      <c r="C101" s="20" t="s">
        <v>115</v>
      </c>
      <c r="D101" s="21" t="s">
        <v>397</v>
      </c>
      <c r="E101" s="17">
        <v>1650</v>
      </c>
    </row>
    <row r="102" spans="1:5" ht="12.75" customHeight="1" x14ac:dyDescent="0.2">
      <c r="A102" s="16">
        <v>99</v>
      </c>
      <c r="B102" s="2"/>
      <c r="C102" s="20" t="s">
        <v>116</v>
      </c>
      <c r="D102" s="21" t="s">
        <v>397</v>
      </c>
      <c r="E102" s="17">
        <v>2800</v>
      </c>
    </row>
    <row r="103" spans="1:5" ht="12.75" customHeight="1" x14ac:dyDescent="0.2">
      <c r="A103" s="16">
        <v>100</v>
      </c>
      <c r="B103" s="2"/>
      <c r="C103" s="20" t="s">
        <v>117</v>
      </c>
      <c r="D103" s="21" t="s">
        <v>397</v>
      </c>
      <c r="E103" s="17">
        <v>1559</v>
      </c>
    </row>
    <row r="104" spans="1:5" ht="12.75" customHeight="1" x14ac:dyDescent="0.2">
      <c r="A104" s="16">
        <v>101</v>
      </c>
      <c r="B104" s="2"/>
      <c r="C104" s="20" t="s">
        <v>118</v>
      </c>
      <c r="D104" s="21" t="s">
        <v>397</v>
      </c>
      <c r="E104" s="17">
        <v>8629</v>
      </c>
    </row>
    <row r="105" spans="1:5" ht="12.75" customHeight="1" x14ac:dyDescent="0.2">
      <c r="A105" s="16">
        <v>102</v>
      </c>
      <c r="B105" s="2"/>
      <c r="C105" s="20" t="s">
        <v>119</v>
      </c>
      <c r="D105" s="21" t="s">
        <v>418</v>
      </c>
      <c r="E105" s="17">
        <v>214</v>
      </c>
    </row>
    <row r="106" spans="1:5" ht="12.75" customHeight="1" x14ac:dyDescent="0.2">
      <c r="A106" s="16">
        <v>103</v>
      </c>
      <c r="B106" s="2"/>
      <c r="C106" s="20" t="s">
        <v>120</v>
      </c>
      <c r="D106" s="21" t="s">
        <v>418</v>
      </c>
      <c r="E106" s="17">
        <v>1468</v>
      </c>
    </row>
    <row r="107" spans="1:5" ht="12.75" customHeight="1" x14ac:dyDescent="0.2">
      <c r="A107" s="16">
        <v>104</v>
      </c>
      <c r="B107" s="2"/>
      <c r="C107" s="20" t="s">
        <v>442</v>
      </c>
      <c r="D107" s="21" t="s">
        <v>443</v>
      </c>
      <c r="E107" s="17">
        <v>467</v>
      </c>
    </row>
    <row r="108" spans="1:5" ht="12.75" customHeight="1" x14ac:dyDescent="0.2">
      <c r="A108" s="16">
        <v>105</v>
      </c>
      <c r="B108" s="2"/>
      <c r="C108" s="20" t="s">
        <v>121</v>
      </c>
      <c r="D108" s="21" t="s">
        <v>420</v>
      </c>
      <c r="E108" s="17">
        <v>1227</v>
      </c>
    </row>
    <row r="109" spans="1:5" ht="12.75" customHeight="1" x14ac:dyDescent="0.2">
      <c r="A109" s="16">
        <v>106</v>
      </c>
      <c r="B109" s="2"/>
      <c r="C109" s="20" t="s">
        <v>512</v>
      </c>
      <c r="D109" s="21" t="s">
        <v>412</v>
      </c>
      <c r="E109" s="17">
        <v>4004</v>
      </c>
    </row>
    <row r="110" spans="1:5" ht="12.75" customHeight="1" x14ac:dyDescent="0.2">
      <c r="A110" s="16">
        <v>107</v>
      </c>
      <c r="B110" s="2"/>
      <c r="C110" s="20" t="s">
        <v>489</v>
      </c>
      <c r="D110" s="21" t="s">
        <v>412</v>
      </c>
      <c r="E110" s="17">
        <v>129</v>
      </c>
    </row>
    <row r="111" spans="1:5" ht="12.75" customHeight="1" x14ac:dyDescent="0.2">
      <c r="A111" s="16">
        <v>108</v>
      </c>
      <c r="B111" s="2"/>
      <c r="C111" s="20" t="s">
        <v>122</v>
      </c>
      <c r="D111" s="21" t="s">
        <v>412</v>
      </c>
      <c r="E111" s="17">
        <v>1846</v>
      </c>
    </row>
    <row r="112" spans="1:5" ht="12.75" customHeight="1" x14ac:dyDescent="0.2">
      <c r="A112" s="16">
        <v>109</v>
      </c>
      <c r="B112" s="2"/>
      <c r="C112" s="20" t="s">
        <v>123</v>
      </c>
      <c r="D112" s="21" t="s">
        <v>414</v>
      </c>
      <c r="E112" s="17">
        <v>2154</v>
      </c>
    </row>
    <row r="113" spans="1:5" ht="12.75" customHeight="1" x14ac:dyDescent="0.2">
      <c r="A113" s="16">
        <v>110</v>
      </c>
      <c r="B113" s="2"/>
      <c r="C113" s="20" t="s">
        <v>124</v>
      </c>
      <c r="D113" s="21" t="s">
        <v>414</v>
      </c>
      <c r="E113" s="17">
        <v>875</v>
      </c>
    </row>
    <row r="114" spans="1:5" ht="12.75" customHeight="1" x14ac:dyDescent="0.2">
      <c r="A114" s="16">
        <v>111</v>
      </c>
      <c r="B114" s="2"/>
      <c r="C114" s="20" t="s">
        <v>125</v>
      </c>
      <c r="D114" s="21" t="s">
        <v>414</v>
      </c>
      <c r="E114" s="17">
        <v>782</v>
      </c>
    </row>
    <row r="115" spans="1:5" ht="12.75" customHeight="1" x14ac:dyDescent="0.2">
      <c r="A115" s="16">
        <v>112</v>
      </c>
      <c r="B115" s="2"/>
      <c r="C115" s="20" t="s">
        <v>126</v>
      </c>
      <c r="D115" s="21" t="s">
        <v>406</v>
      </c>
      <c r="E115" s="17">
        <v>2366</v>
      </c>
    </row>
    <row r="116" spans="1:5" ht="12.75" customHeight="1" x14ac:dyDescent="0.2">
      <c r="A116" s="16">
        <v>113</v>
      </c>
      <c r="B116" s="2"/>
      <c r="C116" s="20" t="s">
        <v>127</v>
      </c>
      <c r="D116" s="21" t="s">
        <v>406</v>
      </c>
      <c r="E116" s="17">
        <v>3301</v>
      </c>
    </row>
    <row r="117" spans="1:5" ht="12.75" customHeight="1" x14ac:dyDescent="0.2">
      <c r="A117" s="16">
        <v>114</v>
      </c>
      <c r="B117" s="2"/>
      <c r="C117" s="20" t="s">
        <v>128</v>
      </c>
      <c r="D117" s="21" t="s">
        <v>406</v>
      </c>
      <c r="E117" s="17">
        <v>1617</v>
      </c>
    </row>
    <row r="118" spans="1:5" ht="12.75" customHeight="1" x14ac:dyDescent="0.2">
      <c r="A118" s="16">
        <v>115</v>
      </c>
      <c r="B118" s="2"/>
      <c r="C118" s="20" t="s">
        <v>129</v>
      </c>
      <c r="D118" s="21" t="s">
        <v>404</v>
      </c>
      <c r="E118" s="17">
        <v>5828</v>
      </c>
    </row>
    <row r="119" spans="1:5" ht="12.75" customHeight="1" x14ac:dyDescent="0.2">
      <c r="A119" s="16">
        <v>116</v>
      </c>
      <c r="B119" s="2"/>
      <c r="C119" s="20" t="s">
        <v>500</v>
      </c>
      <c r="D119" s="21" t="s">
        <v>404</v>
      </c>
      <c r="E119" s="17">
        <v>3026</v>
      </c>
    </row>
    <row r="120" spans="1:5" ht="12.75" customHeight="1" x14ac:dyDescent="0.2">
      <c r="A120" s="16">
        <v>117</v>
      </c>
      <c r="B120" s="2"/>
      <c r="C120" s="20" t="s">
        <v>130</v>
      </c>
      <c r="D120" s="21" t="s">
        <v>387</v>
      </c>
      <c r="E120" s="17">
        <v>7166</v>
      </c>
    </row>
    <row r="121" spans="1:5" ht="12.75" customHeight="1" x14ac:dyDescent="0.2">
      <c r="A121" s="16">
        <v>118</v>
      </c>
      <c r="B121" s="2"/>
      <c r="C121" s="20" t="s">
        <v>131</v>
      </c>
      <c r="D121" s="21" t="s">
        <v>387</v>
      </c>
      <c r="E121" s="17">
        <v>8</v>
      </c>
    </row>
    <row r="122" spans="1:5" ht="12.75" customHeight="1" x14ac:dyDescent="0.2">
      <c r="A122" s="16">
        <v>119</v>
      </c>
      <c r="B122" s="2"/>
      <c r="C122" s="20" t="s">
        <v>132</v>
      </c>
      <c r="D122" s="21" t="s">
        <v>393</v>
      </c>
      <c r="E122" s="17">
        <v>8406</v>
      </c>
    </row>
    <row r="123" spans="1:5" ht="12.75" customHeight="1" x14ac:dyDescent="0.2">
      <c r="A123" s="16">
        <v>120</v>
      </c>
      <c r="B123" s="2"/>
      <c r="C123" s="20" t="s">
        <v>133</v>
      </c>
      <c r="D123" s="21" t="s">
        <v>393</v>
      </c>
      <c r="E123" s="17">
        <v>1041</v>
      </c>
    </row>
    <row r="124" spans="1:5" ht="12.75" customHeight="1" x14ac:dyDescent="0.2">
      <c r="A124" s="16">
        <v>121</v>
      </c>
      <c r="B124" s="2"/>
      <c r="C124" s="20" t="s">
        <v>134</v>
      </c>
      <c r="D124" s="21" t="s">
        <v>393</v>
      </c>
      <c r="E124" s="17">
        <v>10164</v>
      </c>
    </row>
    <row r="125" spans="1:5" ht="12.75" customHeight="1" x14ac:dyDescent="0.2">
      <c r="A125" s="16">
        <v>122</v>
      </c>
      <c r="B125" s="2"/>
      <c r="C125" s="20" t="s">
        <v>135</v>
      </c>
      <c r="D125" s="21" t="s">
        <v>368</v>
      </c>
      <c r="E125" s="17">
        <v>19508</v>
      </c>
    </row>
    <row r="126" spans="1:5" ht="12.75" customHeight="1" x14ac:dyDescent="0.2">
      <c r="A126" s="16">
        <v>123</v>
      </c>
      <c r="B126" s="2"/>
      <c r="C126" s="20" t="s">
        <v>136</v>
      </c>
      <c r="D126" s="21" t="s">
        <v>368</v>
      </c>
      <c r="E126" s="17">
        <v>280970</v>
      </c>
    </row>
    <row r="127" spans="1:5" ht="12.75" customHeight="1" x14ac:dyDescent="0.2">
      <c r="A127" s="16">
        <v>124</v>
      </c>
      <c r="B127" s="2"/>
      <c r="C127" s="20" t="s">
        <v>137</v>
      </c>
      <c r="D127" s="21" t="s">
        <v>368</v>
      </c>
      <c r="E127" s="17">
        <v>13700</v>
      </c>
    </row>
    <row r="128" spans="1:5" ht="12.75" customHeight="1" x14ac:dyDescent="0.2">
      <c r="A128" s="16">
        <v>125</v>
      </c>
      <c r="B128" s="2"/>
      <c r="C128" s="20" t="s">
        <v>138</v>
      </c>
      <c r="D128" s="21" t="s">
        <v>411</v>
      </c>
      <c r="E128" s="17">
        <v>2738</v>
      </c>
    </row>
    <row r="129" spans="1:5" ht="12.75" customHeight="1" x14ac:dyDescent="0.2">
      <c r="A129" s="16">
        <v>126</v>
      </c>
      <c r="B129" s="2"/>
      <c r="C129" s="20" t="s">
        <v>139</v>
      </c>
      <c r="D129" s="21" t="s">
        <v>411</v>
      </c>
      <c r="E129" s="17">
        <v>350</v>
      </c>
    </row>
    <row r="130" spans="1:5" ht="12.75" customHeight="1" x14ac:dyDescent="0.2">
      <c r="A130" s="16">
        <v>127</v>
      </c>
      <c r="B130" s="2"/>
      <c r="C130" s="20" t="s">
        <v>140</v>
      </c>
      <c r="D130" s="21" t="s">
        <v>411</v>
      </c>
      <c r="E130" s="17">
        <v>289</v>
      </c>
    </row>
    <row r="131" spans="1:5" ht="12.75" customHeight="1" x14ac:dyDescent="0.2">
      <c r="A131" s="16">
        <v>128</v>
      </c>
      <c r="B131" s="2"/>
      <c r="C131" s="20" t="s">
        <v>141</v>
      </c>
      <c r="D131" s="21" t="s">
        <v>411</v>
      </c>
      <c r="E131" s="17">
        <v>491</v>
      </c>
    </row>
    <row r="132" spans="1:5" ht="12.75" customHeight="1" x14ac:dyDescent="0.2">
      <c r="A132" s="16">
        <v>129</v>
      </c>
      <c r="B132" s="2"/>
      <c r="C132" s="20" t="s">
        <v>142</v>
      </c>
      <c r="D132" s="21" t="s">
        <v>411</v>
      </c>
      <c r="E132" s="17">
        <v>343</v>
      </c>
    </row>
    <row r="133" spans="1:5" ht="12.75" customHeight="1" x14ac:dyDescent="0.2">
      <c r="A133" s="16">
        <v>130</v>
      </c>
      <c r="B133" s="2"/>
      <c r="C133" s="20" t="s">
        <v>143</v>
      </c>
      <c r="D133" s="21" t="s">
        <v>391</v>
      </c>
      <c r="E133" s="17">
        <v>1706</v>
      </c>
    </row>
    <row r="134" spans="1:5" ht="12.75" customHeight="1" x14ac:dyDescent="0.2">
      <c r="A134" s="16">
        <v>131</v>
      </c>
      <c r="B134" s="2"/>
      <c r="C134" s="20" t="s">
        <v>144</v>
      </c>
      <c r="D134" s="21" t="s">
        <v>391</v>
      </c>
      <c r="E134" s="17">
        <v>1786</v>
      </c>
    </row>
    <row r="135" spans="1:5" ht="12.75" customHeight="1" x14ac:dyDescent="0.2">
      <c r="A135" s="16">
        <v>132</v>
      </c>
      <c r="B135" s="2"/>
      <c r="C135" s="20" t="s">
        <v>145</v>
      </c>
      <c r="D135" s="21" t="s">
        <v>391</v>
      </c>
      <c r="E135" s="17">
        <v>10</v>
      </c>
    </row>
    <row r="136" spans="1:5" ht="12.75" customHeight="1" x14ac:dyDescent="0.2">
      <c r="A136" s="16">
        <v>133</v>
      </c>
      <c r="B136" s="2"/>
      <c r="C136" s="20" t="s">
        <v>146</v>
      </c>
      <c r="D136" s="21" t="s">
        <v>391</v>
      </c>
      <c r="E136" s="17">
        <v>7074</v>
      </c>
    </row>
    <row r="137" spans="1:5" ht="12.75" customHeight="1" x14ac:dyDescent="0.2">
      <c r="A137" s="16">
        <v>134</v>
      </c>
      <c r="B137" s="2"/>
      <c r="C137" s="20" t="s">
        <v>147</v>
      </c>
      <c r="D137" s="21" t="s">
        <v>391</v>
      </c>
      <c r="E137" s="17">
        <v>17383</v>
      </c>
    </row>
    <row r="138" spans="1:5" ht="12.75" customHeight="1" x14ac:dyDescent="0.2">
      <c r="A138" s="16">
        <v>135</v>
      </c>
      <c r="B138" s="2"/>
      <c r="C138" s="20" t="s">
        <v>148</v>
      </c>
      <c r="D138" s="21" t="s">
        <v>398</v>
      </c>
      <c r="E138" s="17">
        <v>542</v>
      </c>
    </row>
    <row r="139" spans="1:5" ht="12.75" customHeight="1" x14ac:dyDescent="0.2">
      <c r="A139" s="16">
        <v>136</v>
      </c>
      <c r="B139" s="2"/>
      <c r="C139" s="20" t="s">
        <v>149</v>
      </c>
      <c r="D139" s="21" t="s">
        <v>398</v>
      </c>
      <c r="E139" s="17">
        <v>125</v>
      </c>
    </row>
    <row r="140" spans="1:5" ht="12.75" customHeight="1" x14ac:dyDescent="0.2">
      <c r="A140" s="16">
        <v>137</v>
      </c>
      <c r="B140" s="2"/>
      <c r="C140" s="20" t="s">
        <v>150</v>
      </c>
      <c r="D140" s="21" t="s">
        <v>398</v>
      </c>
      <c r="E140" s="17">
        <v>339</v>
      </c>
    </row>
    <row r="141" spans="1:5" ht="12.75" customHeight="1" x14ac:dyDescent="0.2">
      <c r="A141" s="16">
        <v>138</v>
      </c>
      <c r="B141" s="2"/>
      <c r="C141" s="20" t="s">
        <v>151</v>
      </c>
      <c r="D141" s="21" t="s">
        <v>398</v>
      </c>
      <c r="E141" s="17">
        <v>1067</v>
      </c>
    </row>
    <row r="142" spans="1:5" ht="12.75" customHeight="1" x14ac:dyDescent="0.2">
      <c r="A142" s="16">
        <v>139</v>
      </c>
      <c r="B142" s="2"/>
      <c r="C142" s="20" t="s">
        <v>152</v>
      </c>
      <c r="D142" s="21" t="s">
        <v>398</v>
      </c>
      <c r="E142" s="17">
        <v>2863</v>
      </c>
    </row>
    <row r="143" spans="1:5" ht="12.75" customHeight="1" x14ac:dyDescent="0.2">
      <c r="A143" s="16">
        <v>140</v>
      </c>
      <c r="B143" s="2"/>
      <c r="C143" s="20" t="s">
        <v>153</v>
      </c>
      <c r="D143" s="21" t="s">
        <v>398</v>
      </c>
      <c r="E143" s="17">
        <v>672</v>
      </c>
    </row>
    <row r="144" spans="1:5" ht="12.75" customHeight="1" x14ac:dyDescent="0.2">
      <c r="A144" s="16">
        <v>141</v>
      </c>
      <c r="B144" s="2"/>
      <c r="C144" s="20" t="s">
        <v>154</v>
      </c>
      <c r="D144" s="21" t="s">
        <v>398</v>
      </c>
      <c r="E144" s="17">
        <v>595</v>
      </c>
    </row>
    <row r="145" spans="1:5" ht="12.75" customHeight="1" x14ac:dyDescent="0.2">
      <c r="A145" s="16">
        <v>142</v>
      </c>
      <c r="B145" s="2"/>
      <c r="C145" s="20" t="s">
        <v>155</v>
      </c>
      <c r="D145" s="21" t="s">
        <v>398</v>
      </c>
      <c r="E145" s="17">
        <v>290</v>
      </c>
    </row>
    <row r="146" spans="1:5" ht="12.75" customHeight="1" x14ac:dyDescent="0.2">
      <c r="A146" s="16">
        <v>143</v>
      </c>
      <c r="B146" s="2"/>
      <c r="C146" s="20" t="s">
        <v>156</v>
      </c>
      <c r="D146" s="21" t="s">
        <v>398</v>
      </c>
      <c r="E146" s="17">
        <v>870</v>
      </c>
    </row>
    <row r="147" spans="1:5" ht="12.75" customHeight="1" x14ac:dyDescent="0.2">
      <c r="A147" s="16">
        <v>144</v>
      </c>
      <c r="B147" s="2"/>
      <c r="C147" s="20" t="s">
        <v>157</v>
      </c>
      <c r="D147" s="21" t="s">
        <v>398</v>
      </c>
      <c r="E147" s="17">
        <v>7116</v>
      </c>
    </row>
    <row r="148" spans="1:5" ht="12.75" customHeight="1" x14ac:dyDescent="0.2">
      <c r="A148" s="16">
        <v>145</v>
      </c>
      <c r="B148" s="2"/>
      <c r="C148" s="20" t="s">
        <v>158</v>
      </c>
      <c r="D148" s="21" t="s">
        <v>398</v>
      </c>
      <c r="E148" s="17">
        <v>1676</v>
      </c>
    </row>
    <row r="149" spans="1:5" ht="12.75" customHeight="1" x14ac:dyDescent="0.2">
      <c r="A149" s="16">
        <v>146</v>
      </c>
      <c r="B149" s="2"/>
      <c r="C149" s="20" t="s">
        <v>159</v>
      </c>
      <c r="D149" s="21" t="s">
        <v>413</v>
      </c>
      <c r="E149" s="17">
        <v>2898</v>
      </c>
    </row>
    <row r="150" spans="1:5" ht="12.75" customHeight="1" x14ac:dyDescent="0.2">
      <c r="A150" s="16">
        <v>147</v>
      </c>
      <c r="B150" s="2"/>
      <c r="C150" s="20" t="s">
        <v>160</v>
      </c>
      <c r="D150" s="21" t="s">
        <v>422</v>
      </c>
      <c r="E150" s="17">
        <v>938</v>
      </c>
    </row>
    <row r="151" spans="1:5" ht="12.75" customHeight="1" x14ac:dyDescent="0.2">
      <c r="A151" s="16">
        <v>148</v>
      </c>
      <c r="B151" s="2"/>
      <c r="C151" s="20" t="s">
        <v>161</v>
      </c>
      <c r="D151" s="21" t="s">
        <v>381</v>
      </c>
      <c r="E151" s="17">
        <v>992</v>
      </c>
    </row>
    <row r="152" spans="1:5" ht="12.75" customHeight="1" x14ac:dyDescent="0.2">
      <c r="A152" s="16">
        <v>149</v>
      </c>
      <c r="B152" s="2"/>
      <c r="C152" s="20" t="s">
        <v>162</v>
      </c>
      <c r="D152" s="21" t="s">
        <v>381</v>
      </c>
      <c r="E152" s="17">
        <v>6379</v>
      </c>
    </row>
    <row r="153" spans="1:5" ht="12.75" customHeight="1" x14ac:dyDescent="0.2">
      <c r="A153" s="16">
        <v>150</v>
      </c>
      <c r="B153" s="2"/>
      <c r="C153" s="20" t="s">
        <v>163</v>
      </c>
      <c r="D153" s="21" t="s">
        <v>381</v>
      </c>
      <c r="E153" s="17">
        <v>13002</v>
      </c>
    </row>
    <row r="154" spans="1:5" ht="12.75" customHeight="1" x14ac:dyDescent="0.2">
      <c r="A154" s="16">
        <v>151</v>
      </c>
      <c r="B154" s="2"/>
      <c r="C154" s="20" t="s">
        <v>164</v>
      </c>
      <c r="D154" s="21" t="s">
        <v>381</v>
      </c>
      <c r="E154" s="17">
        <v>2685</v>
      </c>
    </row>
    <row r="155" spans="1:5" ht="12.75" customHeight="1" x14ac:dyDescent="0.2">
      <c r="A155" s="16">
        <v>152</v>
      </c>
      <c r="B155" s="2"/>
      <c r="C155" s="20" t="s">
        <v>165</v>
      </c>
      <c r="D155" s="21" t="s">
        <v>381</v>
      </c>
      <c r="E155" s="17">
        <v>2143</v>
      </c>
    </row>
    <row r="156" spans="1:5" ht="12.75" customHeight="1" x14ac:dyDescent="0.2">
      <c r="A156" s="16">
        <v>153</v>
      </c>
      <c r="B156" s="2"/>
      <c r="C156" s="20" t="s">
        <v>166</v>
      </c>
      <c r="D156" s="21" t="s">
        <v>381</v>
      </c>
      <c r="E156" s="17">
        <v>664</v>
      </c>
    </row>
    <row r="157" spans="1:5" ht="12.75" customHeight="1" x14ac:dyDescent="0.2">
      <c r="A157" s="16">
        <v>154</v>
      </c>
      <c r="B157" s="2"/>
      <c r="C157" s="20" t="s">
        <v>167</v>
      </c>
      <c r="D157" s="21" t="s">
        <v>381</v>
      </c>
      <c r="E157" s="17">
        <v>4068</v>
      </c>
    </row>
    <row r="158" spans="1:5" ht="12.75" customHeight="1" x14ac:dyDescent="0.2">
      <c r="A158" s="16">
        <v>155</v>
      </c>
      <c r="B158" s="2"/>
      <c r="C158" s="20" t="s">
        <v>168</v>
      </c>
      <c r="D158" s="21" t="s">
        <v>381</v>
      </c>
      <c r="E158" s="17">
        <v>14659</v>
      </c>
    </row>
    <row r="159" spans="1:5" ht="12.75" customHeight="1" x14ac:dyDescent="0.2">
      <c r="A159" s="16">
        <v>156</v>
      </c>
      <c r="B159" s="2"/>
      <c r="C159" s="20" t="s">
        <v>169</v>
      </c>
      <c r="D159" s="21" t="s">
        <v>381</v>
      </c>
      <c r="E159" s="17">
        <v>1770</v>
      </c>
    </row>
    <row r="160" spans="1:5" ht="12.75" customHeight="1" x14ac:dyDescent="0.2">
      <c r="A160" s="16">
        <v>157</v>
      </c>
      <c r="B160" s="2"/>
      <c r="C160" s="20" t="s">
        <v>170</v>
      </c>
      <c r="D160" s="21" t="s">
        <v>381</v>
      </c>
      <c r="E160" s="17">
        <v>1020</v>
      </c>
    </row>
    <row r="161" spans="1:5" ht="12.75" customHeight="1" x14ac:dyDescent="0.2">
      <c r="A161" s="16">
        <v>158</v>
      </c>
      <c r="B161" s="2"/>
      <c r="C161" s="20" t="s">
        <v>171</v>
      </c>
      <c r="D161" s="21" t="s">
        <v>381</v>
      </c>
      <c r="E161" s="17">
        <v>464</v>
      </c>
    </row>
    <row r="162" spans="1:5" ht="12.75" customHeight="1" x14ac:dyDescent="0.2">
      <c r="A162" s="16">
        <v>159</v>
      </c>
      <c r="B162" s="2"/>
      <c r="C162" s="20" t="s">
        <v>172</v>
      </c>
      <c r="D162" s="21" t="s">
        <v>381</v>
      </c>
      <c r="E162" s="17">
        <v>6786</v>
      </c>
    </row>
    <row r="163" spans="1:5" ht="12.75" customHeight="1" x14ac:dyDescent="0.2">
      <c r="A163" s="16">
        <v>160</v>
      </c>
      <c r="B163" s="2"/>
      <c r="C163" s="20" t="s">
        <v>173</v>
      </c>
      <c r="D163" s="21" t="s">
        <v>381</v>
      </c>
      <c r="E163" s="17">
        <v>7137</v>
      </c>
    </row>
    <row r="164" spans="1:5" ht="12.75" customHeight="1" x14ac:dyDescent="0.2">
      <c r="A164" s="16">
        <v>161</v>
      </c>
      <c r="B164" s="2"/>
      <c r="C164" s="20" t="s">
        <v>174</v>
      </c>
      <c r="D164" s="21" t="s">
        <v>381</v>
      </c>
      <c r="E164" s="17">
        <v>2405</v>
      </c>
    </row>
    <row r="165" spans="1:5" ht="12.75" customHeight="1" x14ac:dyDescent="0.2">
      <c r="A165" s="16">
        <v>162</v>
      </c>
      <c r="B165" s="2"/>
      <c r="C165" s="20" t="s">
        <v>175</v>
      </c>
      <c r="D165" s="21" t="s">
        <v>188</v>
      </c>
      <c r="E165" s="17">
        <v>50658</v>
      </c>
    </row>
    <row r="166" spans="1:5" ht="12.75" customHeight="1" x14ac:dyDescent="0.2">
      <c r="A166" s="16">
        <v>163</v>
      </c>
      <c r="B166" s="2"/>
      <c r="C166" s="20" t="s">
        <v>176</v>
      </c>
      <c r="D166" s="21" t="s">
        <v>188</v>
      </c>
      <c r="E166" s="17">
        <v>42044</v>
      </c>
    </row>
    <row r="167" spans="1:5" ht="12.75" customHeight="1" x14ac:dyDescent="0.2">
      <c r="A167" s="16">
        <v>164</v>
      </c>
      <c r="B167" s="2"/>
      <c r="C167" s="20" t="s">
        <v>177</v>
      </c>
      <c r="D167" s="21" t="s">
        <v>188</v>
      </c>
      <c r="E167" s="17">
        <v>4911</v>
      </c>
    </row>
    <row r="168" spans="1:5" ht="12.75" customHeight="1" x14ac:dyDescent="0.2">
      <c r="A168" s="16">
        <v>165</v>
      </c>
      <c r="B168" s="2"/>
      <c r="C168" s="20" t="s">
        <v>178</v>
      </c>
      <c r="D168" s="21" t="s">
        <v>379</v>
      </c>
      <c r="E168" s="17">
        <v>123060</v>
      </c>
    </row>
    <row r="169" spans="1:5" ht="12.75" customHeight="1" x14ac:dyDescent="0.2">
      <c r="A169" s="16">
        <v>166</v>
      </c>
      <c r="B169" s="2"/>
      <c r="C169" s="20" t="s">
        <v>179</v>
      </c>
      <c r="D169" s="21" t="s">
        <v>403</v>
      </c>
      <c r="E169" s="17">
        <v>987</v>
      </c>
    </row>
    <row r="170" spans="1:5" ht="12.75" customHeight="1" x14ac:dyDescent="0.2">
      <c r="A170" s="16">
        <v>167</v>
      </c>
      <c r="B170" s="2"/>
      <c r="C170" s="20" t="s">
        <v>180</v>
      </c>
      <c r="D170" s="21" t="s">
        <v>403</v>
      </c>
      <c r="E170" s="17">
        <v>929</v>
      </c>
    </row>
    <row r="171" spans="1:5" ht="12.75" customHeight="1" x14ac:dyDescent="0.2">
      <c r="A171" s="16">
        <v>168</v>
      </c>
      <c r="B171" s="2"/>
      <c r="C171" s="20" t="s">
        <v>181</v>
      </c>
      <c r="D171" s="21" t="s">
        <v>403</v>
      </c>
      <c r="E171" s="17">
        <v>2041</v>
      </c>
    </row>
    <row r="172" spans="1:5" ht="12.75" customHeight="1" x14ac:dyDescent="0.2">
      <c r="A172" s="16">
        <v>169</v>
      </c>
      <c r="B172" s="2"/>
      <c r="C172" s="20" t="s">
        <v>182</v>
      </c>
      <c r="D172" s="21" t="s">
        <v>403</v>
      </c>
      <c r="E172" s="17">
        <v>1612</v>
      </c>
    </row>
    <row r="173" spans="1:5" ht="12.75" customHeight="1" x14ac:dyDescent="0.2">
      <c r="A173" s="16">
        <v>170</v>
      </c>
      <c r="B173" s="2"/>
      <c r="C173" s="20" t="s">
        <v>183</v>
      </c>
      <c r="D173" s="21" t="s">
        <v>403</v>
      </c>
      <c r="E173" s="17">
        <v>133</v>
      </c>
    </row>
    <row r="174" spans="1:5" ht="12.75" customHeight="1" x14ac:dyDescent="0.2">
      <c r="A174" s="16">
        <v>171</v>
      </c>
      <c r="B174" s="2"/>
      <c r="C174" s="20" t="s">
        <v>184</v>
      </c>
      <c r="D174" s="21" t="s">
        <v>403</v>
      </c>
      <c r="E174" s="17">
        <v>2436</v>
      </c>
    </row>
    <row r="175" spans="1:5" ht="12.75" customHeight="1" x14ac:dyDescent="0.2">
      <c r="A175" s="16">
        <v>172</v>
      </c>
      <c r="B175" s="2"/>
      <c r="C175" s="20" t="s">
        <v>185</v>
      </c>
      <c r="D175" s="21" t="s">
        <v>403</v>
      </c>
      <c r="E175" s="17">
        <v>645</v>
      </c>
    </row>
    <row r="176" spans="1:5" ht="12.75" customHeight="1" x14ac:dyDescent="0.2">
      <c r="A176" s="16">
        <v>173</v>
      </c>
      <c r="B176" s="2"/>
      <c r="C176" s="20" t="s">
        <v>186</v>
      </c>
      <c r="D176" s="21" t="s">
        <v>421</v>
      </c>
      <c r="E176" s="17">
        <v>1042</v>
      </c>
    </row>
    <row r="177" spans="1:5" ht="12.75" customHeight="1" x14ac:dyDescent="0.2">
      <c r="A177" s="16">
        <v>174</v>
      </c>
      <c r="B177" s="2"/>
      <c r="C177" s="20" t="s">
        <v>187</v>
      </c>
      <c r="D177" s="21" t="s">
        <v>189</v>
      </c>
      <c r="E177" s="17">
        <v>1056</v>
      </c>
    </row>
    <row r="178" spans="1:5" ht="12.75" customHeight="1" x14ac:dyDescent="0.2">
      <c r="A178" s="16">
        <v>175</v>
      </c>
      <c r="B178" s="2"/>
      <c r="C178" s="20" t="s">
        <v>188</v>
      </c>
      <c r="D178" s="21" t="s">
        <v>189</v>
      </c>
      <c r="E178" s="17">
        <v>255</v>
      </c>
    </row>
    <row r="179" spans="1:5" ht="12.75" customHeight="1" x14ac:dyDescent="0.2">
      <c r="A179" s="16">
        <v>176</v>
      </c>
      <c r="B179" s="2"/>
      <c r="C179" s="20" t="s">
        <v>189</v>
      </c>
      <c r="D179" s="21" t="s">
        <v>189</v>
      </c>
      <c r="E179" s="17">
        <v>3520</v>
      </c>
    </row>
    <row r="180" spans="1:5" ht="12.75" customHeight="1" x14ac:dyDescent="0.2">
      <c r="A180" s="16">
        <v>177</v>
      </c>
      <c r="B180" s="2"/>
      <c r="C180" s="20" t="s">
        <v>190</v>
      </c>
      <c r="D180" s="21" t="s">
        <v>377</v>
      </c>
      <c r="E180" s="17">
        <v>1713</v>
      </c>
    </row>
    <row r="181" spans="1:5" ht="12.75" customHeight="1" x14ac:dyDescent="0.2">
      <c r="A181" s="16">
        <v>178</v>
      </c>
      <c r="B181" s="2"/>
      <c r="C181" s="20" t="s">
        <v>191</v>
      </c>
      <c r="D181" s="21" t="s">
        <v>377</v>
      </c>
      <c r="E181" s="17">
        <v>38127</v>
      </c>
    </row>
    <row r="182" spans="1:5" ht="12.75" customHeight="1" x14ac:dyDescent="0.2">
      <c r="A182" s="16">
        <v>179</v>
      </c>
      <c r="B182" s="2"/>
      <c r="C182" s="20" t="s">
        <v>192</v>
      </c>
      <c r="D182" s="21" t="s">
        <v>377</v>
      </c>
      <c r="E182" s="17">
        <v>1762</v>
      </c>
    </row>
    <row r="183" spans="1:5" ht="12.75" customHeight="1" x14ac:dyDescent="0.2">
      <c r="A183" s="16">
        <v>180</v>
      </c>
      <c r="B183" s="2"/>
      <c r="C183" s="20" t="s">
        <v>193</v>
      </c>
      <c r="D183" s="21" t="s">
        <v>377</v>
      </c>
      <c r="E183" s="17">
        <v>4415</v>
      </c>
    </row>
    <row r="184" spans="1:5" ht="12.75" customHeight="1" x14ac:dyDescent="0.2">
      <c r="A184" s="16">
        <v>181</v>
      </c>
      <c r="B184" s="2"/>
      <c r="C184" s="20" t="s">
        <v>194</v>
      </c>
      <c r="D184" s="21" t="s">
        <v>377</v>
      </c>
      <c r="E184" s="17">
        <v>9140</v>
      </c>
    </row>
    <row r="185" spans="1:5" ht="12.75" customHeight="1" x14ac:dyDescent="0.2">
      <c r="A185" s="16">
        <v>182</v>
      </c>
      <c r="B185" s="2"/>
      <c r="C185" s="20" t="s">
        <v>437</v>
      </c>
      <c r="D185" s="21" t="s">
        <v>438</v>
      </c>
      <c r="E185" s="17">
        <v>6448</v>
      </c>
    </row>
    <row r="186" spans="1:5" ht="12.75" customHeight="1" x14ac:dyDescent="0.2">
      <c r="A186" s="16">
        <v>183</v>
      </c>
      <c r="B186" s="2"/>
      <c r="C186" s="20" t="s">
        <v>195</v>
      </c>
      <c r="D186" s="21" t="s">
        <v>378</v>
      </c>
      <c r="E186" s="17">
        <v>2503</v>
      </c>
    </row>
    <row r="187" spans="1:5" ht="12.75" customHeight="1" x14ac:dyDescent="0.2">
      <c r="A187" s="16">
        <v>184</v>
      </c>
      <c r="B187" s="2"/>
      <c r="C187" s="20" t="s">
        <v>196</v>
      </c>
      <c r="D187" s="21" t="s">
        <v>378</v>
      </c>
      <c r="E187" s="17">
        <v>1731</v>
      </c>
    </row>
    <row r="188" spans="1:5" ht="12.75" customHeight="1" x14ac:dyDescent="0.2">
      <c r="A188" s="16">
        <v>185</v>
      </c>
      <c r="B188" s="2"/>
      <c r="C188" s="20" t="s">
        <v>197</v>
      </c>
      <c r="D188" s="21" t="s">
        <v>378</v>
      </c>
      <c r="E188" s="17">
        <v>509</v>
      </c>
    </row>
    <row r="189" spans="1:5" ht="12.75" customHeight="1" x14ac:dyDescent="0.2">
      <c r="A189" s="16">
        <v>186</v>
      </c>
      <c r="B189" s="2"/>
      <c r="C189" s="20" t="s">
        <v>198</v>
      </c>
      <c r="D189" s="21" t="s">
        <v>378</v>
      </c>
      <c r="E189" s="17">
        <v>43267</v>
      </c>
    </row>
    <row r="190" spans="1:5" ht="12.75" customHeight="1" x14ac:dyDescent="0.2">
      <c r="A190" s="16">
        <v>187</v>
      </c>
      <c r="B190" s="2"/>
      <c r="C190" s="20" t="s">
        <v>199</v>
      </c>
      <c r="D190" s="21" t="s">
        <v>378</v>
      </c>
      <c r="E190" s="17">
        <v>679</v>
      </c>
    </row>
    <row r="191" spans="1:5" ht="12.75" customHeight="1" x14ac:dyDescent="0.2">
      <c r="A191" s="16">
        <v>188</v>
      </c>
      <c r="B191" s="2"/>
      <c r="C191" s="20" t="s">
        <v>200</v>
      </c>
      <c r="D191" s="21" t="s">
        <v>388</v>
      </c>
      <c r="E191" s="17">
        <v>438</v>
      </c>
    </row>
    <row r="192" spans="1:5" ht="12.75" customHeight="1" x14ac:dyDescent="0.2">
      <c r="A192" s="16">
        <v>189</v>
      </c>
      <c r="B192" s="2"/>
      <c r="C192" s="20" t="s">
        <v>201</v>
      </c>
      <c r="D192" s="21" t="s">
        <v>388</v>
      </c>
      <c r="E192" s="17">
        <v>469</v>
      </c>
    </row>
    <row r="193" spans="1:5" ht="12.75" customHeight="1" x14ac:dyDescent="0.2">
      <c r="A193" s="16">
        <v>190</v>
      </c>
      <c r="B193" s="2"/>
      <c r="C193" s="20" t="s">
        <v>456</v>
      </c>
      <c r="D193" s="21" t="s">
        <v>388</v>
      </c>
      <c r="E193" s="17">
        <v>1487</v>
      </c>
    </row>
    <row r="194" spans="1:5" ht="12.75" customHeight="1" x14ac:dyDescent="0.2">
      <c r="A194" s="16">
        <v>191</v>
      </c>
      <c r="B194" s="2"/>
      <c r="C194" s="20" t="s">
        <v>202</v>
      </c>
      <c r="D194" s="21" t="s">
        <v>388</v>
      </c>
      <c r="E194" s="17">
        <v>10789</v>
      </c>
    </row>
    <row r="195" spans="1:5" ht="12.75" customHeight="1" x14ac:dyDescent="0.2">
      <c r="A195" s="16">
        <v>192</v>
      </c>
      <c r="B195" s="2"/>
      <c r="C195" s="20" t="s">
        <v>74</v>
      </c>
      <c r="D195" s="21" t="s">
        <v>425</v>
      </c>
      <c r="E195" s="17">
        <v>3107</v>
      </c>
    </row>
    <row r="196" spans="1:5" ht="12.75" customHeight="1" x14ac:dyDescent="0.2">
      <c r="A196" s="16">
        <v>193</v>
      </c>
      <c r="B196" s="2"/>
      <c r="C196" s="20" t="s">
        <v>75</v>
      </c>
      <c r="D196" s="21" t="s">
        <v>425</v>
      </c>
      <c r="E196" s="17">
        <v>4883</v>
      </c>
    </row>
    <row r="197" spans="1:5" ht="12.75" customHeight="1" x14ac:dyDescent="0.2">
      <c r="A197" s="16">
        <v>194</v>
      </c>
      <c r="B197" s="2"/>
      <c r="C197" s="20" t="s">
        <v>76</v>
      </c>
      <c r="D197" s="21" t="s">
        <v>425</v>
      </c>
      <c r="E197" s="17">
        <v>3030</v>
      </c>
    </row>
    <row r="198" spans="1:5" ht="12.75" customHeight="1" x14ac:dyDescent="0.2">
      <c r="A198" s="16">
        <v>195</v>
      </c>
      <c r="B198" s="2"/>
      <c r="C198" s="20" t="s">
        <v>77</v>
      </c>
      <c r="D198" s="21" t="s">
        <v>425</v>
      </c>
      <c r="E198" s="17">
        <v>41671</v>
      </c>
    </row>
    <row r="199" spans="1:5" ht="12.75" customHeight="1" x14ac:dyDescent="0.2">
      <c r="A199" s="16">
        <v>196</v>
      </c>
      <c r="B199" s="2"/>
      <c r="C199" s="20" t="s">
        <v>78</v>
      </c>
      <c r="D199" s="21" t="s">
        <v>425</v>
      </c>
      <c r="E199" s="17">
        <v>1912</v>
      </c>
    </row>
    <row r="200" spans="1:5" ht="12.75" customHeight="1" x14ac:dyDescent="0.2">
      <c r="A200" s="16">
        <v>197</v>
      </c>
      <c r="B200" s="2"/>
      <c r="C200" s="20" t="s">
        <v>79</v>
      </c>
      <c r="D200" s="21" t="s">
        <v>425</v>
      </c>
      <c r="E200" s="17">
        <v>6372</v>
      </c>
    </row>
    <row r="201" spans="1:5" ht="12.75" customHeight="1" x14ac:dyDescent="0.2">
      <c r="A201" s="16">
        <v>198</v>
      </c>
      <c r="B201" s="2"/>
      <c r="C201" s="20" t="s">
        <v>80</v>
      </c>
      <c r="D201" s="21" t="s">
        <v>425</v>
      </c>
      <c r="E201" s="17">
        <v>648</v>
      </c>
    </row>
    <row r="202" spans="1:5" ht="12.75" customHeight="1" x14ac:dyDescent="0.2">
      <c r="A202" s="16">
        <v>199</v>
      </c>
      <c r="B202" s="2"/>
      <c r="C202" s="22" t="s">
        <v>81</v>
      </c>
      <c r="D202" s="23" t="s">
        <v>425</v>
      </c>
      <c r="E202" s="17">
        <v>163774</v>
      </c>
    </row>
    <row r="203" spans="1:5" ht="12.75" customHeight="1" x14ac:dyDescent="0.2">
      <c r="A203" s="16">
        <v>200</v>
      </c>
      <c r="B203" s="2"/>
      <c r="C203" s="20" t="s">
        <v>82</v>
      </c>
      <c r="D203" s="23" t="s">
        <v>425</v>
      </c>
      <c r="E203" s="17">
        <v>3587</v>
      </c>
    </row>
    <row r="204" spans="1:5" ht="12.75" customHeight="1" x14ac:dyDescent="0.2">
      <c r="A204" s="16">
        <v>201</v>
      </c>
      <c r="B204" s="2"/>
      <c r="C204" s="20" t="s">
        <v>83</v>
      </c>
      <c r="D204" s="23" t="s">
        <v>425</v>
      </c>
      <c r="E204" s="17">
        <v>23886</v>
      </c>
    </row>
    <row r="205" spans="1:5" ht="12.75" customHeight="1" x14ac:dyDescent="0.2">
      <c r="A205" s="16">
        <v>202</v>
      </c>
      <c r="B205" s="2"/>
      <c r="C205" s="20" t="s">
        <v>84</v>
      </c>
      <c r="D205" s="23" t="s">
        <v>425</v>
      </c>
      <c r="E205" s="17">
        <v>110</v>
      </c>
    </row>
    <row r="206" spans="1:5" ht="12.75" customHeight="1" x14ac:dyDescent="0.2">
      <c r="A206" s="16">
        <v>203</v>
      </c>
      <c r="B206" s="2"/>
      <c r="C206" s="20" t="s">
        <v>85</v>
      </c>
      <c r="D206" s="23" t="s">
        <v>425</v>
      </c>
      <c r="E206" s="17">
        <v>12</v>
      </c>
    </row>
    <row r="207" spans="1:5" ht="12.75" customHeight="1" x14ac:dyDescent="0.2">
      <c r="A207" s="16">
        <v>204</v>
      </c>
      <c r="B207" s="2"/>
      <c r="C207" s="20" t="s">
        <v>86</v>
      </c>
      <c r="D207" s="23" t="s">
        <v>425</v>
      </c>
      <c r="E207" s="17">
        <v>538</v>
      </c>
    </row>
    <row r="208" spans="1:5" ht="12.75" customHeight="1" x14ac:dyDescent="0.2">
      <c r="A208" s="16">
        <v>205</v>
      </c>
      <c r="B208" s="2"/>
      <c r="C208" s="20" t="s">
        <v>87</v>
      </c>
      <c r="D208" s="23" t="s">
        <v>425</v>
      </c>
      <c r="E208" s="17">
        <v>368210</v>
      </c>
    </row>
    <row r="209" spans="1:5" ht="12.75" customHeight="1" x14ac:dyDescent="0.2">
      <c r="A209" s="16">
        <v>206</v>
      </c>
      <c r="B209" s="2"/>
      <c r="C209" s="20" t="s">
        <v>88</v>
      </c>
      <c r="D209" s="23" t="s">
        <v>425</v>
      </c>
      <c r="E209" s="17">
        <v>97727</v>
      </c>
    </row>
    <row r="210" spans="1:5" ht="12.75" customHeight="1" x14ac:dyDescent="0.2">
      <c r="A210" s="16">
        <v>207</v>
      </c>
      <c r="B210" s="2"/>
      <c r="C210" s="20" t="s">
        <v>89</v>
      </c>
      <c r="D210" s="23" t="s">
        <v>425</v>
      </c>
      <c r="E210" s="17">
        <v>9029</v>
      </c>
    </row>
    <row r="211" spans="1:5" ht="12.75" customHeight="1" x14ac:dyDescent="0.2">
      <c r="A211" s="16">
        <v>208</v>
      </c>
      <c r="B211" s="2"/>
      <c r="C211" s="20" t="s">
        <v>90</v>
      </c>
      <c r="D211" s="23" t="s">
        <v>425</v>
      </c>
      <c r="E211" s="17">
        <v>12124</v>
      </c>
    </row>
    <row r="212" spans="1:5" ht="12.75" customHeight="1" x14ac:dyDescent="0.2">
      <c r="A212" s="16">
        <v>209</v>
      </c>
      <c r="B212" s="2"/>
      <c r="C212" s="20" t="s">
        <v>513</v>
      </c>
      <c r="D212" s="23" t="s">
        <v>425</v>
      </c>
      <c r="E212" s="17">
        <v>4741</v>
      </c>
    </row>
    <row r="213" spans="1:5" ht="12.75" customHeight="1" x14ac:dyDescent="0.2">
      <c r="A213" s="16">
        <v>210</v>
      </c>
      <c r="B213" s="2"/>
      <c r="C213" s="20" t="s">
        <v>91</v>
      </c>
      <c r="D213" s="23" t="s">
        <v>425</v>
      </c>
      <c r="E213" s="17">
        <v>43180</v>
      </c>
    </row>
    <row r="214" spans="1:5" ht="12.75" customHeight="1" x14ac:dyDescent="0.2">
      <c r="A214" s="16">
        <v>211</v>
      </c>
      <c r="B214" s="2"/>
      <c r="C214" s="20" t="s">
        <v>92</v>
      </c>
      <c r="D214" s="23" t="s">
        <v>425</v>
      </c>
      <c r="E214" s="17">
        <v>35805</v>
      </c>
    </row>
    <row r="215" spans="1:5" ht="12.75" customHeight="1" x14ac:dyDescent="0.2">
      <c r="A215" s="16">
        <v>212</v>
      </c>
      <c r="B215" s="2"/>
      <c r="C215" s="20" t="s">
        <v>93</v>
      </c>
      <c r="D215" s="23" t="s">
        <v>425</v>
      </c>
      <c r="E215" s="17">
        <v>14675</v>
      </c>
    </row>
    <row r="216" spans="1:5" ht="12.75" customHeight="1" x14ac:dyDescent="0.2">
      <c r="A216" s="16">
        <v>213</v>
      </c>
      <c r="B216" s="2"/>
      <c r="C216" s="20" t="s">
        <v>94</v>
      </c>
      <c r="D216" s="23" t="s">
        <v>425</v>
      </c>
      <c r="E216" s="17">
        <v>10286</v>
      </c>
    </row>
    <row r="217" spans="1:5" ht="12.75" customHeight="1" x14ac:dyDescent="0.2">
      <c r="A217" s="16">
        <v>214</v>
      </c>
      <c r="B217" s="2"/>
      <c r="C217" s="20" t="s">
        <v>95</v>
      </c>
      <c r="D217" s="23" t="s">
        <v>425</v>
      </c>
      <c r="E217" s="17">
        <v>3990</v>
      </c>
    </row>
    <row r="218" spans="1:5" ht="12.75" customHeight="1" x14ac:dyDescent="0.2">
      <c r="A218" s="16">
        <v>215</v>
      </c>
      <c r="B218" s="2"/>
      <c r="C218" s="20" t="s">
        <v>96</v>
      </c>
      <c r="D218" s="23" t="s">
        <v>425</v>
      </c>
      <c r="E218" s="17">
        <v>9807</v>
      </c>
    </row>
    <row r="219" spans="1:5" ht="12.75" customHeight="1" x14ac:dyDescent="0.2">
      <c r="A219" s="16">
        <v>216</v>
      </c>
      <c r="B219" s="2"/>
      <c r="C219" s="20" t="s">
        <v>97</v>
      </c>
      <c r="D219" s="23" t="s">
        <v>425</v>
      </c>
      <c r="E219" s="17">
        <v>2190</v>
      </c>
    </row>
    <row r="220" spans="1:5" ht="12.75" customHeight="1" x14ac:dyDescent="0.2">
      <c r="A220" s="16">
        <v>217</v>
      </c>
      <c r="B220" s="2"/>
      <c r="C220" s="20" t="s">
        <v>98</v>
      </c>
      <c r="D220" s="23" t="s">
        <v>425</v>
      </c>
      <c r="E220" s="17">
        <v>5833</v>
      </c>
    </row>
    <row r="221" spans="1:5" ht="12.75" customHeight="1" x14ac:dyDescent="0.2">
      <c r="A221" s="16">
        <v>218</v>
      </c>
      <c r="B221" s="2"/>
      <c r="C221" s="20" t="s">
        <v>203</v>
      </c>
      <c r="D221" s="23" t="s">
        <v>392</v>
      </c>
      <c r="E221" s="17">
        <v>1162</v>
      </c>
    </row>
    <row r="222" spans="1:5" ht="12.75" customHeight="1" x14ac:dyDescent="0.2">
      <c r="A222" s="16">
        <v>219</v>
      </c>
      <c r="B222" s="2"/>
      <c r="C222" s="20" t="s">
        <v>204</v>
      </c>
      <c r="D222" s="23" t="s">
        <v>392</v>
      </c>
      <c r="E222" s="17">
        <v>26680</v>
      </c>
    </row>
    <row r="223" spans="1:5" ht="12.75" customHeight="1" x14ac:dyDescent="0.2">
      <c r="A223" s="16">
        <v>220</v>
      </c>
      <c r="B223" s="2"/>
      <c r="C223" s="20" t="s">
        <v>205</v>
      </c>
      <c r="D223" s="23" t="s">
        <v>392</v>
      </c>
      <c r="E223" s="17">
        <v>114</v>
      </c>
    </row>
    <row r="224" spans="1:5" ht="12.75" customHeight="1" x14ac:dyDescent="0.2">
      <c r="A224" s="16">
        <v>221</v>
      </c>
      <c r="B224" s="2"/>
      <c r="C224" s="20" t="s">
        <v>206</v>
      </c>
      <c r="D224" s="23" t="s">
        <v>396</v>
      </c>
      <c r="E224" s="17">
        <v>975</v>
      </c>
    </row>
    <row r="225" spans="1:5" ht="12.75" customHeight="1" x14ac:dyDescent="0.2">
      <c r="A225" s="16">
        <v>222</v>
      </c>
      <c r="B225" s="2"/>
      <c r="C225" s="20" t="s">
        <v>207</v>
      </c>
      <c r="D225" s="23" t="s">
        <v>396</v>
      </c>
      <c r="E225" s="17">
        <v>8913</v>
      </c>
    </row>
    <row r="226" spans="1:5" ht="12.75" customHeight="1" x14ac:dyDescent="0.2">
      <c r="A226" s="16">
        <v>223</v>
      </c>
      <c r="B226" s="2"/>
      <c r="C226" s="20" t="s">
        <v>208</v>
      </c>
      <c r="D226" s="23" t="s">
        <v>396</v>
      </c>
      <c r="E226" s="17">
        <v>2175</v>
      </c>
    </row>
    <row r="227" spans="1:5" ht="12.75" customHeight="1" x14ac:dyDescent="0.2">
      <c r="A227" s="16">
        <v>224</v>
      </c>
      <c r="B227" s="2"/>
      <c r="C227" s="20" t="s">
        <v>209</v>
      </c>
      <c r="D227" s="23" t="s">
        <v>382</v>
      </c>
      <c r="E227" s="17">
        <v>396</v>
      </c>
    </row>
    <row r="228" spans="1:5" ht="12.75" customHeight="1" x14ac:dyDescent="0.2">
      <c r="A228" s="16">
        <v>225</v>
      </c>
      <c r="B228" s="2"/>
      <c r="C228" s="20" t="s">
        <v>210</v>
      </c>
      <c r="D228" s="23" t="s">
        <v>382</v>
      </c>
      <c r="E228" s="17">
        <v>8977</v>
      </c>
    </row>
    <row r="229" spans="1:5" ht="12.75" customHeight="1" x14ac:dyDescent="0.2">
      <c r="A229" s="16">
        <v>226</v>
      </c>
      <c r="B229" s="2"/>
      <c r="C229" s="20" t="s">
        <v>211</v>
      </c>
      <c r="D229" s="23" t="s">
        <v>382</v>
      </c>
      <c r="E229" s="17">
        <v>7167</v>
      </c>
    </row>
    <row r="230" spans="1:5" ht="12.75" customHeight="1" x14ac:dyDescent="0.2">
      <c r="A230" s="16">
        <v>227</v>
      </c>
      <c r="B230" s="2"/>
      <c r="C230" s="20" t="s">
        <v>212</v>
      </c>
      <c r="D230" s="23" t="s">
        <v>382</v>
      </c>
      <c r="E230" s="17">
        <v>23030</v>
      </c>
    </row>
    <row r="231" spans="1:5" ht="12.75" customHeight="1" x14ac:dyDescent="0.2">
      <c r="A231" s="16">
        <v>228</v>
      </c>
      <c r="B231" s="2"/>
      <c r="C231" s="20" t="s">
        <v>213</v>
      </c>
      <c r="D231" s="23" t="s">
        <v>382</v>
      </c>
      <c r="E231" s="17">
        <v>682</v>
      </c>
    </row>
    <row r="232" spans="1:5" ht="12.75" customHeight="1" x14ac:dyDescent="0.2">
      <c r="A232" s="16">
        <v>229</v>
      </c>
      <c r="B232" s="2"/>
      <c r="C232" s="20" t="s">
        <v>214</v>
      </c>
      <c r="D232" s="23" t="s">
        <v>382</v>
      </c>
      <c r="E232" s="17">
        <v>4302</v>
      </c>
    </row>
    <row r="233" spans="1:5" ht="12.75" customHeight="1" x14ac:dyDescent="0.2">
      <c r="A233" s="16">
        <v>230</v>
      </c>
      <c r="B233" s="2"/>
      <c r="C233" s="20" t="s">
        <v>215</v>
      </c>
      <c r="D233" s="23" t="s">
        <v>382</v>
      </c>
      <c r="E233" s="17">
        <v>10572</v>
      </c>
    </row>
    <row r="234" spans="1:5" ht="12.75" customHeight="1" x14ac:dyDescent="0.2">
      <c r="A234" s="16">
        <v>231</v>
      </c>
      <c r="B234" s="2"/>
      <c r="C234" s="20" t="s">
        <v>216</v>
      </c>
      <c r="D234" s="23" t="s">
        <v>382</v>
      </c>
      <c r="E234" s="17">
        <v>404</v>
      </c>
    </row>
    <row r="235" spans="1:5" ht="12.75" customHeight="1" x14ac:dyDescent="0.2">
      <c r="A235" s="16">
        <v>232</v>
      </c>
      <c r="B235" s="2"/>
      <c r="C235" s="20" t="s">
        <v>217</v>
      </c>
      <c r="D235" s="21" t="s">
        <v>382</v>
      </c>
      <c r="E235" s="17">
        <v>7759</v>
      </c>
    </row>
    <row r="236" spans="1:5" ht="12.75" customHeight="1" x14ac:dyDescent="0.2">
      <c r="A236" s="16">
        <v>233</v>
      </c>
      <c r="B236" s="2"/>
      <c r="C236" s="20" t="s">
        <v>218</v>
      </c>
      <c r="D236" s="21" t="s">
        <v>218</v>
      </c>
      <c r="E236" s="17">
        <v>4702</v>
      </c>
    </row>
    <row r="237" spans="1:5" ht="12.75" customHeight="1" x14ac:dyDescent="0.2">
      <c r="A237" s="16">
        <v>234</v>
      </c>
      <c r="B237" s="2"/>
      <c r="C237" s="20" t="s">
        <v>219</v>
      </c>
      <c r="D237" s="21" t="s">
        <v>370</v>
      </c>
      <c r="E237" s="17">
        <v>10025</v>
      </c>
    </row>
    <row r="238" spans="1:5" ht="12.75" customHeight="1" x14ac:dyDescent="0.2">
      <c r="A238" s="16">
        <v>235</v>
      </c>
      <c r="B238" s="2"/>
      <c r="C238" s="20" t="s">
        <v>220</v>
      </c>
      <c r="D238" s="21" t="s">
        <v>370</v>
      </c>
      <c r="E238" s="17">
        <v>27</v>
      </c>
    </row>
    <row r="239" spans="1:5" ht="12.75" customHeight="1" x14ac:dyDescent="0.2">
      <c r="A239" s="16">
        <v>236</v>
      </c>
      <c r="B239" s="2"/>
      <c r="C239" s="20" t="s">
        <v>221</v>
      </c>
      <c r="D239" s="21" t="s">
        <v>370</v>
      </c>
      <c r="E239" s="17">
        <v>3576</v>
      </c>
    </row>
    <row r="240" spans="1:5" ht="12.75" customHeight="1" x14ac:dyDescent="0.2">
      <c r="A240" s="16">
        <v>237</v>
      </c>
      <c r="B240" s="2"/>
      <c r="C240" s="20" t="s">
        <v>222</v>
      </c>
      <c r="D240" s="21" t="s">
        <v>370</v>
      </c>
      <c r="E240" s="17">
        <v>2700</v>
      </c>
    </row>
    <row r="241" spans="1:5" ht="12.75" customHeight="1" x14ac:dyDescent="0.2">
      <c r="A241" s="16">
        <v>238</v>
      </c>
      <c r="B241" s="2"/>
      <c r="C241" s="20" t="s">
        <v>223</v>
      </c>
      <c r="D241" s="21" t="s">
        <v>370</v>
      </c>
      <c r="E241" s="17">
        <v>983</v>
      </c>
    </row>
    <row r="242" spans="1:5" ht="12.75" customHeight="1" x14ac:dyDescent="0.2">
      <c r="A242" s="16">
        <v>239</v>
      </c>
      <c r="B242" s="2"/>
      <c r="C242" s="20" t="s">
        <v>224</v>
      </c>
      <c r="D242" s="21" t="s">
        <v>370</v>
      </c>
      <c r="E242" s="17">
        <v>20</v>
      </c>
    </row>
    <row r="243" spans="1:5" ht="12.75" customHeight="1" x14ac:dyDescent="0.2">
      <c r="A243" s="16">
        <v>240</v>
      </c>
      <c r="B243" s="2"/>
      <c r="C243" s="20" t="s">
        <v>225</v>
      </c>
      <c r="D243" s="21" t="s">
        <v>370</v>
      </c>
      <c r="E243" s="17">
        <v>9221</v>
      </c>
    </row>
    <row r="244" spans="1:5" ht="12.75" customHeight="1" x14ac:dyDescent="0.2">
      <c r="A244" s="16">
        <v>241</v>
      </c>
      <c r="B244" s="2"/>
      <c r="C244" s="20" t="s">
        <v>226</v>
      </c>
      <c r="D244" s="21" t="s">
        <v>370</v>
      </c>
      <c r="E244" s="17">
        <v>702</v>
      </c>
    </row>
    <row r="245" spans="1:5" ht="12.75" customHeight="1" x14ac:dyDescent="0.2">
      <c r="A245" s="16">
        <v>242</v>
      </c>
      <c r="B245" s="2"/>
      <c r="C245" s="20" t="s">
        <v>227</v>
      </c>
      <c r="D245" s="21" t="s">
        <v>370</v>
      </c>
      <c r="E245" s="17">
        <v>11552</v>
      </c>
    </row>
    <row r="246" spans="1:5" ht="12.75" customHeight="1" x14ac:dyDescent="0.2">
      <c r="A246" s="16">
        <v>243</v>
      </c>
      <c r="B246" s="2"/>
      <c r="C246" s="20" t="s">
        <v>228</v>
      </c>
      <c r="D246" s="21" t="s">
        <v>370</v>
      </c>
      <c r="E246" s="17">
        <v>154413</v>
      </c>
    </row>
    <row r="247" spans="1:5" ht="12.75" customHeight="1" x14ac:dyDescent="0.2">
      <c r="A247" s="16">
        <v>244</v>
      </c>
      <c r="B247" s="2"/>
      <c r="C247" s="20" t="s">
        <v>229</v>
      </c>
      <c r="D247" s="21" t="s">
        <v>370</v>
      </c>
      <c r="E247" s="17">
        <v>1444</v>
      </c>
    </row>
    <row r="248" spans="1:5" ht="12.75" customHeight="1" x14ac:dyDescent="0.2">
      <c r="A248" s="16">
        <v>245</v>
      </c>
      <c r="B248" s="2"/>
      <c r="C248" s="20" t="s">
        <v>230</v>
      </c>
      <c r="D248" s="21" t="s">
        <v>370</v>
      </c>
      <c r="E248" s="17">
        <v>8233</v>
      </c>
    </row>
    <row r="249" spans="1:5" ht="12.75" customHeight="1" x14ac:dyDescent="0.2">
      <c r="A249" s="16">
        <v>246</v>
      </c>
      <c r="B249" s="2"/>
      <c r="C249" s="20" t="s">
        <v>231</v>
      </c>
      <c r="D249" s="21" t="s">
        <v>370</v>
      </c>
      <c r="E249" s="17">
        <v>23052</v>
      </c>
    </row>
    <row r="250" spans="1:5" ht="12.75" customHeight="1" x14ac:dyDescent="0.2">
      <c r="A250" s="16">
        <v>247</v>
      </c>
      <c r="B250" s="2"/>
      <c r="C250" s="20" t="s">
        <v>232</v>
      </c>
      <c r="D250" s="21" t="s">
        <v>383</v>
      </c>
      <c r="E250" s="17">
        <v>26562</v>
      </c>
    </row>
    <row r="251" spans="1:5" ht="12.75" customHeight="1" x14ac:dyDescent="0.2">
      <c r="A251" s="16">
        <v>248</v>
      </c>
      <c r="B251" s="2"/>
      <c r="C251" s="20" t="s">
        <v>505</v>
      </c>
      <c r="D251" s="21" t="s">
        <v>383</v>
      </c>
      <c r="E251" s="17">
        <v>11415</v>
      </c>
    </row>
    <row r="252" spans="1:5" ht="12.75" customHeight="1" x14ac:dyDescent="0.2">
      <c r="A252" s="16">
        <v>249</v>
      </c>
      <c r="B252" s="2"/>
      <c r="C252" s="20" t="s">
        <v>233</v>
      </c>
      <c r="D252" s="21" t="s">
        <v>257</v>
      </c>
      <c r="E252" s="17">
        <v>1642</v>
      </c>
    </row>
    <row r="253" spans="1:5" ht="12.75" customHeight="1" x14ac:dyDescent="0.2">
      <c r="A253" s="16">
        <v>250</v>
      </c>
      <c r="B253" s="2"/>
      <c r="C253" s="20" t="s">
        <v>234</v>
      </c>
      <c r="D253" s="21" t="s">
        <v>257</v>
      </c>
      <c r="E253" s="17">
        <v>17184</v>
      </c>
    </row>
    <row r="254" spans="1:5" ht="12.75" customHeight="1" x14ac:dyDescent="0.2">
      <c r="A254" s="16">
        <v>251</v>
      </c>
      <c r="B254" s="2"/>
      <c r="C254" s="20" t="s">
        <v>235</v>
      </c>
      <c r="D254" s="21" t="s">
        <v>257</v>
      </c>
      <c r="E254" s="17">
        <v>57120</v>
      </c>
    </row>
    <row r="255" spans="1:5" ht="12.75" customHeight="1" x14ac:dyDescent="0.2">
      <c r="A255" s="16">
        <v>252</v>
      </c>
      <c r="B255" s="2"/>
      <c r="C255" s="20" t="s">
        <v>236</v>
      </c>
      <c r="D255" s="21" t="s">
        <v>257</v>
      </c>
      <c r="E255" s="17">
        <v>44056</v>
      </c>
    </row>
    <row r="256" spans="1:5" ht="12.75" customHeight="1" x14ac:dyDescent="0.2">
      <c r="A256" s="16">
        <v>253</v>
      </c>
      <c r="B256" s="2"/>
      <c r="C256" s="20" t="s">
        <v>237</v>
      </c>
      <c r="D256" s="21" t="s">
        <v>257</v>
      </c>
      <c r="E256" s="17">
        <v>374</v>
      </c>
    </row>
    <row r="257" spans="1:5" ht="12.75" customHeight="1" x14ac:dyDescent="0.2">
      <c r="A257" s="16">
        <v>254</v>
      </c>
      <c r="B257" s="2"/>
      <c r="C257" s="20" t="s">
        <v>238</v>
      </c>
      <c r="D257" s="21" t="s">
        <v>257</v>
      </c>
      <c r="E257" s="17">
        <v>152</v>
      </c>
    </row>
    <row r="258" spans="1:5" ht="12.75" customHeight="1" x14ac:dyDescent="0.2">
      <c r="A258" s="16">
        <v>255</v>
      </c>
      <c r="B258" s="2"/>
      <c r="C258" s="20" t="s">
        <v>239</v>
      </c>
      <c r="D258" s="21" t="s">
        <v>257</v>
      </c>
      <c r="E258" s="17">
        <v>43428</v>
      </c>
    </row>
    <row r="259" spans="1:5" ht="12.75" customHeight="1" x14ac:dyDescent="0.2">
      <c r="A259" s="16">
        <v>256</v>
      </c>
      <c r="B259" s="2"/>
      <c r="C259" s="20" t="s">
        <v>240</v>
      </c>
      <c r="D259" s="21" t="s">
        <v>257</v>
      </c>
      <c r="E259" s="17">
        <v>225</v>
      </c>
    </row>
    <row r="260" spans="1:5" ht="12.75" customHeight="1" x14ac:dyDescent="0.2">
      <c r="A260" s="16">
        <v>257</v>
      </c>
      <c r="B260" s="2"/>
      <c r="C260" s="20" t="s">
        <v>241</v>
      </c>
      <c r="D260" s="21" t="s">
        <v>257</v>
      </c>
      <c r="E260" s="17">
        <v>129</v>
      </c>
    </row>
    <row r="261" spans="1:5" ht="12.75" customHeight="1" x14ac:dyDescent="0.2">
      <c r="A261" s="16">
        <v>258</v>
      </c>
      <c r="B261" s="2"/>
      <c r="C261" s="20" t="s">
        <v>459</v>
      </c>
      <c r="D261" s="21" t="s">
        <v>257</v>
      </c>
      <c r="E261" s="17">
        <v>207</v>
      </c>
    </row>
    <row r="262" spans="1:5" ht="12.75" customHeight="1" x14ac:dyDescent="0.2">
      <c r="A262" s="16">
        <v>259</v>
      </c>
      <c r="B262" s="2"/>
      <c r="C262" s="20" t="s">
        <v>429</v>
      </c>
      <c r="D262" s="21" t="s">
        <v>257</v>
      </c>
      <c r="E262" s="17">
        <v>26201</v>
      </c>
    </row>
    <row r="263" spans="1:5" ht="12.75" customHeight="1" x14ac:dyDescent="0.2">
      <c r="A263" s="16">
        <v>260</v>
      </c>
      <c r="B263" s="2"/>
      <c r="C263" s="20" t="s">
        <v>242</v>
      </c>
      <c r="D263" s="21" t="s">
        <v>257</v>
      </c>
      <c r="E263" s="17">
        <v>526</v>
      </c>
    </row>
    <row r="264" spans="1:5" ht="12.75" customHeight="1" x14ac:dyDescent="0.2">
      <c r="A264" s="16">
        <v>261</v>
      </c>
      <c r="B264" s="2"/>
      <c r="C264" s="20" t="s">
        <v>243</v>
      </c>
      <c r="D264" s="21" t="s">
        <v>257</v>
      </c>
      <c r="E264" s="17">
        <v>1265</v>
      </c>
    </row>
    <row r="265" spans="1:5" ht="12.75" customHeight="1" x14ac:dyDescent="0.2">
      <c r="A265" s="16">
        <v>262</v>
      </c>
      <c r="B265" s="2"/>
      <c r="C265" s="20" t="s">
        <v>244</v>
      </c>
      <c r="D265" s="21" t="s">
        <v>257</v>
      </c>
      <c r="E265" s="17">
        <v>3167</v>
      </c>
    </row>
    <row r="266" spans="1:5" ht="12.75" customHeight="1" x14ac:dyDescent="0.2">
      <c r="A266" s="16">
        <v>263</v>
      </c>
      <c r="B266" s="2"/>
      <c r="C266" s="20" t="s">
        <v>245</v>
      </c>
      <c r="D266" s="21" t="s">
        <v>257</v>
      </c>
      <c r="E266" s="17">
        <v>702</v>
      </c>
    </row>
    <row r="267" spans="1:5" ht="12.75" customHeight="1" x14ac:dyDescent="0.2">
      <c r="A267" s="16">
        <v>264</v>
      </c>
      <c r="B267" s="2"/>
      <c r="C267" s="20" t="s">
        <v>246</v>
      </c>
      <c r="D267" s="21" t="s">
        <v>257</v>
      </c>
      <c r="E267" s="17">
        <v>1926</v>
      </c>
    </row>
    <row r="268" spans="1:5" ht="12.75" customHeight="1" x14ac:dyDescent="0.2">
      <c r="A268" s="16">
        <v>265</v>
      </c>
      <c r="B268" s="2"/>
      <c r="C268" s="20" t="s">
        <v>247</v>
      </c>
      <c r="D268" s="21" t="s">
        <v>257</v>
      </c>
      <c r="E268" s="17">
        <v>24679</v>
      </c>
    </row>
    <row r="269" spans="1:5" ht="12.75" customHeight="1" x14ac:dyDescent="0.2">
      <c r="A269" s="16">
        <v>266</v>
      </c>
      <c r="B269" s="2"/>
      <c r="C269" s="20" t="s">
        <v>248</v>
      </c>
      <c r="D269" s="21" t="s">
        <v>257</v>
      </c>
      <c r="E269" s="17">
        <v>398</v>
      </c>
    </row>
    <row r="270" spans="1:5" ht="12.75" customHeight="1" x14ac:dyDescent="0.2">
      <c r="A270" s="16">
        <v>267</v>
      </c>
      <c r="B270" s="2"/>
      <c r="C270" s="20" t="s">
        <v>249</v>
      </c>
      <c r="D270" s="21" t="s">
        <v>257</v>
      </c>
      <c r="E270" s="17">
        <v>3281</v>
      </c>
    </row>
    <row r="271" spans="1:5" ht="12.75" customHeight="1" x14ac:dyDescent="0.2">
      <c r="A271" s="16">
        <v>268</v>
      </c>
      <c r="B271" s="2"/>
      <c r="C271" s="20" t="s">
        <v>250</v>
      </c>
      <c r="D271" s="21" t="s">
        <v>257</v>
      </c>
      <c r="E271" s="17">
        <v>6793</v>
      </c>
    </row>
    <row r="272" spans="1:5" ht="12.75" customHeight="1" x14ac:dyDescent="0.2">
      <c r="A272" s="16">
        <v>269</v>
      </c>
      <c r="B272" s="2"/>
      <c r="C272" s="22" t="s">
        <v>588</v>
      </c>
      <c r="D272" s="21" t="s">
        <v>257</v>
      </c>
      <c r="E272" s="17">
        <v>27249</v>
      </c>
    </row>
    <row r="273" spans="1:5" ht="12.75" customHeight="1" x14ac:dyDescent="0.2">
      <c r="A273" s="16">
        <v>270</v>
      </c>
      <c r="B273" s="2"/>
      <c r="C273" s="20" t="s">
        <v>251</v>
      </c>
      <c r="D273" s="21" t="s">
        <v>257</v>
      </c>
      <c r="E273" s="17">
        <v>8490</v>
      </c>
    </row>
    <row r="274" spans="1:5" ht="12.75" customHeight="1" x14ac:dyDescent="0.2">
      <c r="A274" s="16">
        <v>271</v>
      </c>
      <c r="B274" s="2"/>
      <c r="C274" s="20" t="s">
        <v>252</v>
      </c>
      <c r="D274" s="21" t="s">
        <v>257</v>
      </c>
      <c r="E274" s="17">
        <v>365</v>
      </c>
    </row>
    <row r="275" spans="1:5" ht="12.75" customHeight="1" x14ac:dyDescent="0.2">
      <c r="A275" s="16">
        <v>272</v>
      </c>
      <c r="B275" s="2"/>
      <c r="C275" s="20" t="s">
        <v>253</v>
      </c>
      <c r="D275" s="21" t="s">
        <v>257</v>
      </c>
      <c r="E275" s="17">
        <v>1291</v>
      </c>
    </row>
    <row r="276" spans="1:5" ht="12.75" customHeight="1" x14ac:dyDescent="0.2">
      <c r="A276" s="16">
        <v>273</v>
      </c>
      <c r="B276" s="2"/>
      <c r="C276" s="20" t="s">
        <v>254</v>
      </c>
      <c r="D276" s="21" t="s">
        <v>257</v>
      </c>
      <c r="E276" s="17">
        <v>12782</v>
      </c>
    </row>
    <row r="277" spans="1:5" ht="12.75" customHeight="1" x14ac:dyDescent="0.2">
      <c r="A277" s="16">
        <v>274</v>
      </c>
      <c r="B277" s="2"/>
      <c r="C277" s="20" t="s">
        <v>255</v>
      </c>
      <c r="D277" s="21" t="s">
        <v>257</v>
      </c>
      <c r="E277" s="17">
        <v>1522</v>
      </c>
    </row>
    <row r="278" spans="1:5" ht="12.75" customHeight="1" x14ac:dyDescent="0.2">
      <c r="A278" s="16">
        <v>275</v>
      </c>
      <c r="B278" s="2"/>
      <c r="C278" s="20" t="s">
        <v>256</v>
      </c>
      <c r="D278" s="21" t="s">
        <v>257</v>
      </c>
      <c r="E278" s="17">
        <v>6633</v>
      </c>
    </row>
    <row r="279" spans="1:5" ht="12.75" customHeight="1" x14ac:dyDescent="0.2">
      <c r="A279" s="16">
        <v>276</v>
      </c>
      <c r="B279" s="2"/>
      <c r="C279" s="20" t="s">
        <v>257</v>
      </c>
      <c r="D279" s="21" t="s">
        <v>257</v>
      </c>
      <c r="E279" s="17">
        <v>10851</v>
      </c>
    </row>
    <row r="280" spans="1:5" ht="12.75" customHeight="1" x14ac:dyDescent="0.2">
      <c r="A280" s="16">
        <v>277</v>
      </c>
      <c r="B280" s="2"/>
      <c r="C280" s="20" t="s">
        <v>258</v>
      </c>
      <c r="D280" s="21" t="s">
        <v>257</v>
      </c>
      <c r="E280" s="17">
        <v>22902</v>
      </c>
    </row>
    <row r="281" spans="1:5" ht="12.75" customHeight="1" x14ac:dyDescent="0.2">
      <c r="A281" s="16">
        <v>278</v>
      </c>
      <c r="B281" s="2"/>
      <c r="C281" s="20" t="s">
        <v>259</v>
      </c>
      <c r="D281" s="21" t="s">
        <v>257</v>
      </c>
      <c r="E281" s="17">
        <v>1268</v>
      </c>
    </row>
    <row r="282" spans="1:5" ht="12.75" customHeight="1" x14ac:dyDescent="0.2">
      <c r="A282" s="16">
        <v>279</v>
      </c>
      <c r="B282" s="2"/>
      <c r="C282" s="20" t="s">
        <v>260</v>
      </c>
      <c r="D282" s="21" t="s">
        <v>257</v>
      </c>
      <c r="E282" s="17">
        <v>10152</v>
      </c>
    </row>
    <row r="283" spans="1:5" ht="12.75" customHeight="1" x14ac:dyDescent="0.2">
      <c r="A283" s="16">
        <v>280</v>
      </c>
      <c r="B283" s="2"/>
      <c r="C283" s="20" t="s">
        <v>261</v>
      </c>
      <c r="D283" s="21" t="s">
        <v>257</v>
      </c>
      <c r="E283" s="17">
        <v>28001</v>
      </c>
    </row>
    <row r="284" spans="1:5" ht="12.75" customHeight="1" x14ac:dyDescent="0.2">
      <c r="A284" s="16">
        <v>281</v>
      </c>
      <c r="B284" s="2"/>
      <c r="C284" s="20" t="s">
        <v>262</v>
      </c>
      <c r="D284" s="21" t="s">
        <v>257</v>
      </c>
      <c r="E284" s="17">
        <v>8496</v>
      </c>
    </row>
    <row r="285" spans="1:5" ht="12.75" customHeight="1" x14ac:dyDescent="0.2">
      <c r="A285" s="16">
        <v>282</v>
      </c>
      <c r="B285" s="2"/>
      <c r="C285" s="20" t="s">
        <v>263</v>
      </c>
      <c r="D285" s="21" t="s">
        <v>257</v>
      </c>
      <c r="E285" s="17">
        <v>3666</v>
      </c>
    </row>
    <row r="286" spans="1:5" ht="12.75" customHeight="1" x14ac:dyDescent="0.2">
      <c r="A286" s="16">
        <v>283</v>
      </c>
      <c r="B286" s="2"/>
      <c r="C286" s="20" t="s">
        <v>264</v>
      </c>
      <c r="D286" s="21" t="s">
        <v>257</v>
      </c>
      <c r="E286" s="17">
        <v>1460</v>
      </c>
    </row>
    <row r="287" spans="1:5" ht="12.75" customHeight="1" x14ac:dyDescent="0.2">
      <c r="A287" s="16">
        <v>284</v>
      </c>
      <c r="B287" s="2"/>
      <c r="C287" s="20" t="s">
        <v>265</v>
      </c>
      <c r="D287" s="21" t="s">
        <v>257</v>
      </c>
      <c r="E287" s="17">
        <v>4126</v>
      </c>
    </row>
    <row r="288" spans="1:5" ht="12.75" customHeight="1" x14ac:dyDescent="0.2">
      <c r="A288" s="16">
        <v>285</v>
      </c>
      <c r="B288" s="2"/>
      <c r="C288" s="20" t="s">
        <v>266</v>
      </c>
      <c r="D288" s="21" t="s">
        <v>257</v>
      </c>
      <c r="E288" s="17">
        <v>71336</v>
      </c>
    </row>
    <row r="289" spans="1:5" ht="12.75" customHeight="1" x14ac:dyDescent="0.2">
      <c r="A289" s="16">
        <v>286</v>
      </c>
      <c r="B289" s="2"/>
      <c r="C289" s="20" t="s">
        <v>267</v>
      </c>
      <c r="D289" s="21" t="s">
        <v>375</v>
      </c>
      <c r="E289" s="17">
        <v>5514</v>
      </c>
    </row>
    <row r="290" spans="1:5" ht="12.75" customHeight="1" x14ac:dyDescent="0.2">
      <c r="A290" s="16">
        <v>287</v>
      </c>
      <c r="B290" s="2"/>
      <c r="C290" s="20" t="s">
        <v>268</v>
      </c>
      <c r="D290" s="21" t="s">
        <v>375</v>
      </c>
      <c r="E290" s="17">
        <v>13700</v>
      </c>
    </row>
    <row r="291" spans="1:5" ht="12.75" customHeight="1" x14ac:dyDescent="0.2">
      <c r="A291" s="16">
        <v>288</v>
      </c>
      <c r="B291" s="2"/>
      <c r="C291" s="20" t="s">
        <v>269</v>
      </c>
      <c r="D291" s="21" t="s">
        <v>375</v>
      </c>
      <c r="E291" s="17">
        <v>2661</v>
      </c>
    </row>
    <row r="292" spans="1:5" ht="12.75" customHeight="1" x14ac:dyDescent="0.2">
      <c r="A292" s="16">
        <v>289</v>
      </c>
      <c r="B292" s="2"/>
      <c r="C292" s="20" t="s">
        <v>506</v>
      </c>
      <c r="D292" s="21" t="s">
        <v>375</v>
      </c>
      <c r="E292" s="17">
        <v>932</v>
      </c>
    </row>
    <row r="293" spans="1:5" ht="12.75" customHeight="1" x14ac:dyDescent="0.2">
      <c r="A293" s="16">
        <v>290</v>
      </c>
      <c r="B293" s="2"/>
      <c r="C293" s="20" t="s">
        <v>270</v>
      </c>
      <c r="D293" s="21" t="s">
        <v>375</v>
      </c>
      <c r="E293" s="17">
        <v>654</v>
      </c>
    </row>
    <row r="294" spans="1:5" ht="12.75" customHeight="1" x14ac:dyDescent="0.2">
      <c r="A294" s="16">
        <v>291</v>
      </c>
      <c r="B294" s="2"/>
      <c r="C294" s="20" t="s">
        <v>271</v>
      </c>
      <c r="D294" s="21" t="s">
        <v>375</v>
      </c>
      <c r="E294" s="17">
        <v>6865</v>
      </c>
    </row>
    <row r="295" spans="1:5" ht="12.75" customHeight="1" x14ac:dyDescent="0.2">
      <c r="A295" s="16">
        <v>292</v>
      </c>
      <c r="B295" s="2"/>
      <c r="C295" s="20" t="s">
        <v>272</v>
      </c>
      <c r="D295" s="21" t="s">
        <v>369</v>
      </c>
      <c r="E295" s="17">
        <v>3976</v>
      </c>
    </row>
    <row r="296" spans="1:5" ht="12.75" customHeight="1" x14ac:dyDescent="0.2">
      <c r="A296" s="16">
        <v>293</v>
      </c>
      <c r="B296" s="2"/>
      <c r="C296" s="20" t="s">
        <v>273</v>
      </c>
      <c r="D296" s="21" t="s">
        <v>369</v>
      </c>
      <c r="E296" s="17">
        <v>1735</v>
      </c>
    </row>
    <row r="297" spans="1:5" ht="12.75" customHeight="1" x14ac:dyDescent="0.2">
      <c r="A297" s="16">
        <v>294</v>
      </c>
      <c r="B297" s="2"/>
      <c r="C297" s="20" t="s">
        <v>274</v>
      </c>
      <c r="D297" s="21" t="s">
        <v>369</v>
      </c>
      <c r="E297" s="17">
        <v>2493</v>
      </c>
    </row>
    <row r="298" spans="1:5" ht="12.75" customHeight="1" x14ac:dyDescent="0.2">
      <c r="A298" s="16">
        <v>295</v>
      </c>
      <c r="B298" s="2"/>
      <c r="C298" s="20" t="s">
        <v>275</v>
      </c>
      <c r="D298" s="21" t="s">
        <v>369</v>
      </c>
      <c r="E298" s="17">
        <v>72</v>
      </c>
    </row>
    <row r="299" spans="1:5" ht="12.75" customHeight="1" x14ac:dyDescent="0.2">
      <c r="A299" s="16">
        <v>296</v>
      </c>
      <c r="B299" s="2"/>
      <c r="C299" s="20" t="s">
        <v>276</v>
      </c>
      <c r="D299" s="21" t="s">
        <v>369</v>
      </c>
      <c r="E299" s="17">
        <v>99124</v>
      </c>
    </row>
    <row r="300" spans="1:5" ht="12.75" customHeight="1" x14ac:dyDescent="0.2">
      <c r="A300" s="16">
        <v>297</v>
      </c>
      <c r="B300" s="2"/>
      <c r="C300" s="20" t="s">
        <v>277</v>
      </c>
      <c r="D300" s="21" t="s">
        <v>369</v>
      </c>
      <c r="E300" s="17">
        <v>33800</v>
      </c>
    </row>
    <row r="301" spans="1:5" ht="12.75" customHeight="1" x14ac:dyDescent="0.2">
      <c r="A301" s="16">
        <v>298</v>
      </c>
      <c r="B301" s="2"/>
      <c r="C301" s="20" t="s">
        <v>278</v>
      </c>
      <c r="D301" s="21" t="s">
        <v>369</v>
      </c>
      <c r="E301" s="17">
        <v>11503</v>
      </c>
    </row>
    <row r="302" spans="1:5" ht="12.75" customHeight="1" x14ac:dyDescent="0.2">
      <c r="A302" s="16">
        <v>299</v>
      </c>
      <c r="B302" s="2"/>
      <c r="C302" s="20" t="s">
        <v>279</v>
      </c>
      <c r="D302" s="21" t="s">
        <v>369</v>
      </c>
      <c r="E302" s="17">
        <v>4403</v>
      </c>
    </row>
    <row r="303" spans="1:5" ht="12.75" customHeight="1" x14ac:dyDescent="0.2">
      <c r="A303" s="16">
        <v>300</v>
      </c>
      <c r="B303" s="2"/>
      <c r="C303" s="20" t="s">
        <v>280</v>
      </c>
      <c r="D303" s="21" t="s">
        <v>369</v>
      </c>
      <c r="E303" s="17">
        <v>1424</v>
      </c>
    </row>
    <row r="304" spans="1:5" ht="12.75" customHeight="1" x14ac:dyDescent="0.2">
      <c r="A304" s="16">
        <v>301</v>
      </c>
      <c r="B304" s="2"/>
      <c r="C304" s="20" t="s">
        <v>281</v>
      </c>
      <c r="D304" s="21" t="s">
        <v>369</v>
      </c>
      <c r="E304" s="17">
        <v>4232</v>
      </c>
    </row>
    <row r="305" spans="1:5" ht="12.75" customHeight="1" x14ac:dyDescent="0.2">
      <c r="A305" s="16">
        <v>302</v>
      </c>
      <c r="B305" s="2"/>
      <c r="C305" s="20" t="s">
        <v>282</v>
      </c>
      <c r="D305" s="21" t="s">
        <v>369</v>
      </c>
      <c r="E305" s="17">
        <v>63805</v>
      </c>
    </row>
    <row r="306" spans="1:5" ht="12.75" customHeight="1" x14ac:dyDescent="0.2">
      <c r="A306" s="16">
        <v>303</v>
      </c>
      <c r="B306" s="2"/>
      <c r="C306" s="20" t="s">
        <v>283</v>
      </c>
      <c r="D306" s="21" t="s">
        <v>369</v>
      </c>
      <c r="E306" s="17">
        <v>5250</v>
      </c>
    </row>
    <row r="307" spans="1:5" ht="12.75" customHeight="1" x14ac:dyDescent="0.2">
      <c r="A307" s="16">
        <v>304</v>
      </c>
      <c r="B307" s="2"/>
      <c r="C307" s="20" t="s">
        <v>284</v>
      </c>
      <c r="D307" s="21" t="s">
        <v>369</v>
      </c>
      <c r="E307" s="17">
        <v>1229</v>
      </c>
    </row>
    <row r="308" spans="1:5" ht="12.75" customHeight="1" x14ac:dyDescent="0.2">
      <c r="A308" s="16">
        <v>305</v>
      </c>
      <c r="B308" s="2"/>
      <c r="C308" s="20" t="s">
        <v>285</v>
      </c>
      <c r="D308" s="21" t="s">
        <v>369</v>
      </c>
      <c r="E308" s="17">
        <v>6453</v>
      </c>
    </row>
    <row r="309" spans="1:5" ht="12.75" customHeight="1" x14ac:dyDescent="0.2">
      <c r="A309" s="16">
        <v>306</v>
      </c>
      <c r="B309" s="2"/>
      <c r="C309" s="20" t="s">
        <v>286</v>
      </c>
      <c r="D309" s="21" t="s">
        <v>369</v>
      </c>
      <c r="E309" s="17">
        <v>41544</v>
      </c>
    </row>
    <row r="310" spans="1:5" ht="12.75" customHeight="1" x14ac:dyDescent="0.2">
      <c r="A310" s="16">
        <v>307</v>
      </c>
      <c r="B310" s="2"/>
      <c r="C310" s="20" t="s">
        <v>287</v>
      </c>
      <c r="D310" s="21" t="s">
        <v>369</v>
      </c>
      <c r="E310" s="17">
        <v>1717</v>
      </c>
    </row>
    <row r="311" spans="1:5" ht="12.75" customHeight="1" x14ac:dyDescent="0.2">
      <c r="A311" s="16">
        <v>308</v>
      </c>
      <c r="B311" s="2"/>
      <c r="C311" s="20" t="s">
        <v>288</v>
      </c>
      <c r="D311" s="21" t="s">
        <v>369</v>
      </c>
      <c r="E311" s="17">
        <v>2671</v>
      </c>
    </row>
    <row r="312" spans="1:5" ht="12.75" customHeight="1" x14ac:dyDescent="0.2">
      <c r="A312" s="16">
        <v>309</v>
      </c>
      <c r="B312" s="2"/>
      <c r="C312" s="20" t="s">
        <v>289</v>
      </c>
      <c r="D312" s="21" t="s">
        <v>369</v>
      </c>
      <c r="E312" s="17">
        <v>12914</v>
      </c>
    </row>
    <row r="313" spans="1:5" ht="12.75" customHeight="1" x14ac:dyDescent="0.2">
      <c r="A313" s="16">
        <v>310</v>
      </c>
      <c r="B313" s="2"/>
      <c r="C313" s="20" t="s">
        <v>509</v>
      </c>
      <c r="D313" s="21" t="s">
        <v>369</v>
      </c>
      <c r="E313" s="17">
        <v>243646</v>
      </c>
    </row>
    <row r="314" spans="1:5" ht="12.75" customHeight="1" x14ac:dyDescent="0.2">
      <c r="A314" s="16">
        <v>311</v>
      </c>
      <c r="B314" s="2"/>
      <c r="C314" s="20" t="s">
        <v>510</v>
      </c>
      <c r="D314" s="21" t="s">
        <v>369</v>
      </c>
      <c r="E314" s="17">
        <v>10031</v>
      </c>
    </row>
    <row r="315" spans="1:5" ht="12.75" customHeight="1" x14ac:dyDescent="0.2">
      <c r="A315" s="16">
        <v>312</v>
      </c>
      <c r="B315" s="2"/>
      <c r="C315" s="20" t="s">
        <v>290</v>
      </c>
      <c r="D315" s="21" t="s">
        <v>369</v>
      </c>
      <c r="E315" s="17">
        <v>7702</v>
      </c>
    </row>
    <row r="316" spans="1:5" ht="12.75" customHeight="1" x14ac:dyDescent="0.2">
      <c r="A316" s="16">
        <v>313</v>
      </c>
      <c r="B316" s="2"/>
      <c r="C316" s="20" t="s">
        <v>291</v>
      </c>
      <c r="D316" s="21" t="s">
        <v>369</v>
      </c>
      <c r="E316" s="17">
        <v>5424</v>
      </c>
    </row>
    <row r="317" spans="1:5" ht="12.75" customHeight="1" x14ac:dyDescent="0.2">
      <c r="A317" s="16">
        <v>314</v>
      </c>
      <c r="B317" s="2"/>
      <c r="C317" s="20" t="s">
        <v>292</v>
      </c>
      <c r="D317" s="21" t="s">
        <v>369</v>
      </c>
      <c r="E317" s="17">
        <v>16834</v>
      </c>
    </row>
    <row r="318" spans="1:5" ht="12.75" customHeight="1" x14ac:dyDescent="0.2">
      <c r="A318" s="16">
        <v>315</v>
      </c>
      <c r="B318" s="2"/>
      <c r="C318" s="20" t="s">
        <v>293</v>
      </c>
      <c r="D318" s="21" t="s">
        <v>369</v>
      </c>
      <c r="E318" s="17">
        <v>7030</v>
      </c>
    </row>
    <row r="319" spans="1:5" ht="12.75" customHeight="1" x14ac:dyDescent="0.2">
      <c r="A319" s="16">
        <v>316</v>
      </c>
      <c r="B319" s="2"/>
      <c r="C319" s="20" t="s">
        <v>294</v>
      </c>
      <c r="D319" s="21" t="s">
        <v>372</v>
      </c>
      <c r="E319" s="17">
        <v>7830</v>
      </c>
    </row>
    <row r="320" spans="1:5" ht="12.75" customHeight="1" x14ac:dyDescent="0.2">
      <c r="A320" s="16">
        <v>317</v>
      </c>
      <c r="B320" s="2"/>
      <c r="C320" s="20" t="s">
        <v>295</v>
      </c>
      <c r="D320" s="21" t="s">
        <v>372</v>
      </c>
      <c r="E320" s="17">
        <v>16475</v>
      </c>
    </row>
    <row r="321" spans="1:5" ht="12.75" customHeight="1" x14ac:dyDescent="0.2">
      <c r="A321" s="16">
        <v>318</v>
      </c>
      <c r="B321" s="2"/>
      <c r="C321" s="20" t="s">
        <v>296</v>
      </c>
      <c r="D321" s="21" t="s">
        <v>372</v>
      </c>
      <c r="E321" s="17">
        <v>1853</v>
      </c>
    </row>
    <row r="322" spans="1:5" ht="12.75" customHeight="1" x14ac:dyDescent="0.2">
      <c r="A322" s="16">
        <v>319</v>
      </c>
      <c r="B322" s="2"/>
      <c r="C322" s="20" t="s">
        <v>297</v>
      </c>
      <c r="D322" s="21" t="s">
        <v>372</v>
      </c>
      <c r="E322" s="17">
        <v>2441</v>
      </c>
    </row>
    <row r="323" spans="1:5" ht="12.75" customHeight="1" x14ac:dyDescent="0.2">
      <c r="A323" s="16">
        <v>320</v>
      </c>
      <c r="B323" s="2"/>
      <c r="C323" s="20" t="s">
        <v>298</v>
      </c>
      <c r="D323" s="21" t="s">
        <v>372</v>
      </c>
      <c r="E323" s="17">
        <v>2063</v>
      </c>
    </row>
    <row r="324" spans="1:5" ht="12.75" customHeight="1" x14ac:dyDescent="0.2">
      <c r="A324" s="16">
        <v>321</v>
      </c>
      <c r="B324" s="2"/>
      <c r="C324" s="20" t="s">
        <v>299</v>
      </c>
      <c r="D324" s="21" t="s">
        <v>372</v>
      </c>
      <c r="E324" s="17">
        <v>5884</v>
      </c>
    </row>
    <row r="325" spans="1:5" ht="12.75" customHeight="1" x14ac:dyDescent="0.2">
      <c r="A325" s="16">
        <v>322</v>
      </c>
      <c r="B325" s="2"/>
      <c r="C325" s="20" t="s">
        <v>300</v>
      </c>
      <c r="D325" s="21" t="s">
        <v>372</v>
      </c>
      <c r="E325" s="17">
        <v>3189</v>
      </c>
    </row>
    <row r="326" spans="1:5" ht="12.75" customHeight="1" x14ac:dyDescent="0.2">
      <c r="A326" s="16">
        <v>323</v>
      </c>
      <c r="B326" s="2"/>
      <c r="C326" s="20" t="s">
        <v>301</v>
      </c>
      <c r="D326" s="21" t="s">
        <v>372</v>
      </c>
      <c r="E326" s="17">
        <v>12721</v>
      </c>
    </row>
    <row r="327" spans="1:5" ht="12.75" customHeight="1" x14ac:dyDescent="0.2">
      <c r="A327" s="16">
        <v>324</v>
      </c>
      <c r="B327" s="2"/>
      <c r="C327" s="20" t="s">
        <v>302</v>
      </c>
      <c r="D327" s="21" t="s">
        <v>372</v>
      </c>
      <c r="E327" s="17">
        <v>194</v>
      </c>
    </row>
    <row r="328" spans="1:5" ht="12.75" customHeight="1" x14ac:dyDescent="0.2">
      <c r="A328" s="16">
        <v>325</v>
      </c>
      <c r="B328" s="2"/>
      <c r="C328" s="20" t="s">
        <v>303</v>
      </c>
      <c r="D328" s="21" t="s">
        <v>372</v>
      </c>
      <c r="E328" s="17">
        <v>202</v>
      </c>
    </row>
    <row r="329" spans="1:5" ht="12.75" customHeight="1" x14ac:dyDescent="0.2">
      <c r="A329" s="16">
        <v>326</v>
      </c>
      <c r="B329" s="2"/>
      <c r="C329" s="20" t="s">
        <v>304</v>
      </c>
      <c r="D329" s="21" t="s">
        <v>372</v>
      </c>
      <c r="E329" s="17">
        <v>3411</v>
      </c>
    </row>
    <row r="330" spans="1:5" ht="12.75" customHeight="1" x14ac:dyDescent="0.2">
      <c r="A330" s="16">
        <v>327</v>
      </c>
      <c r="B330" s="2"/>
      <c r="C330" s="20" t="s">
        <v>305</v>
      </c>
      <c r="D330" s="21" t="s">
        <v>372</v>
      </c>
      <c r="E330" s="17">
        <v>1566</v>
      </c>
    </row>
    <row r="331" spans="1:5" ht="12.75" customHeight="1" x14ac:dyDescent="0.2">
      <c r="A331" s="16">
        <v>328</v>
      </c>
      <c r="B331" s="2"/>
      <c r="C331" s="20" t="s">
        <v>306</v>
      </c>
      <c r="D331" s="21" t="s">
        <v>372</v>
      </c>
      <c r="E331" s="17">
        <v>8999</v>
      </c>
    </row>
    <row r="332" spans="1:5" ht="12.75" customHeight="1" x14ac:dyDescent="0.2">
      <c r="A332" s="16">
        <v>329</v>
      </c>
      <c r="B332" s="2"/>
      <c r="C332" s="20" t="s">
        <v>307</v>
      </c>
      <c r="D332" s="21" t="s">
        <v>372</v>
      </c>
      <c r="E332" s="17">
        <v>63712</v>
      </c>
    </row>
    <row r="333" spans="1:5" ht="12.75" customHeight="1" x14ac:dyDescent="0.2">
      <c r="A333" s="16">
        <v>330</v>
      </c>
      <c r="B333" s="2"/>
      <c r="C333" s="20" t="s">
        <v>308</v>
      </c>
      <c r="D333" s="21" t="s">
        <v>372</v>
      </c>
      <c r="E333" s="17">
        <v>2867</v>
      </c>
    </row>
    <row r="334" spans="1:5" ht="12.75" customHeight="1" x14ac:dyDescent="0.2">
      <c r="A334" s="16">
        <v>331</v>
      </c>
      <c r="B334" s="2"/>
      <c r="C334" s="20" t="s">
        <v>309</v>
      </c>
      <c r="D334" s="21" t="s">
        <v>372</v>
      </c>
      <c r="E334" s="17">
        <v>966</v>
      </c>
    </row>
    <row r="335" spans="1:5" ht="12.75" customHeight="1" x14ac:dyDescent="0.2">
      <c r="A335" s="16">
        <v>332</v>
      </c>
      <c r="B335" s="2"/>
      <c r="C335" s="20" t="s">
        <v>310</v>
      </c>
      <c r="D335" s="21" t="s">
        <v>372</v>
      </c>
      <c r="E335" s="17">
        <v>24736</v>
      </c>
    </row>
    <row r="336" spans="1:5" ht="12.75" customHeight="1" x14ac:dyDescent="0.2">
      <c r="A336" s="16">
        <v>333</v>
      </c>
      <c r="B336" s="2"/>
      <c r="C336" s="20" t="s">
        <v>311</v>
      </c>
      <c r="D336" s="21" t="s">
        <v>394</v>
      </c>
      <c r="E336" s="17">
        <v>1697</v>
      </c>
    </row>
    <row r="337" spans="1:5" ht="12.75" customHeight="1" x14ac:dyDescent="0.2">
      <c r="A337" s="16">
        <v>334</v>
      </c>
      <c r="B337" s="2"/>
      <c r="C337" s="20" t="s">
        <v>312</v>
      </c>
      <c r="D337" s="21" t="s">
        <v>394</v>
      </c>
      <c r="E337" s="17">
        <v>1054</v>
      </c>
    </row>
    <row r="338" spans="1:5" ht="12.75" customHeight="1" x14ac:dyDescent="0.2">
      <c r="A338" s="16">
        <v>335</v>
      </c>
      <c r="B338" s="2"/>
      <c r="C338" s="20" t="s">
        <v>313</v>
      </c>
      <c r="D338" s="21" t="s">
        <v>394</v>
      </c>
      <c r="E338" s="17">
        <v>10576</v>
      </c>
    </row>
    <row r="339" spans="1:5" ht="12.75" customHeight="1" x14ac:dyDescent="0.2">
      <c r="A339" s="16">
        <v>336</v>
      </c>
      <c r="B339" s="2"/>
      <c r="C339" s="20" t="s">
        <v>314</v>
      </c>
      <c r="D339" s="21" t="s">
        <v>394</v>
      </c>
      <c r="E339" s="17">
        <v>975</v>
      </c>
    </row>
    <row r="340" spans="1:5" ht="12.75" customHeight="1" x14ac:dyDescent="0.2">
      <c r="A340" s="16">
        <v>337</v>
      </c>
      <c r="B340" s="2"/>
      <c r="C340" s="20" t="s">
        <v>315</v>
      </c>
      <c r="D340" s="21" t="s">
        <v>394</v>
      </c>
      <c r="E340" s="17">
        <v>544</v>
      </c>
    </row>
    <row r="341" spans="1:5" ht="12.75" customHeight="1" x14ac:dyDescent="0.2">
      <c r="A341" s="16">
        <v>338</v>
      </c>
      <c r="B341" s="2"/>
      <c r="C341" s="20" t="s">
        <v>316</v>
      </c>
      <c r="D341" s="21" t="s">
        <v>516</v>
      </c>
      <c r="E341" s="17">
        <v>599</v>
      </c>
    </row>
    <row r="342" spans="1:5" ht="12.75" customHeight="1" x14ac:dyDescent="0.2">
      <c r="A342" s="16">
        <v>339</v>
      </c>
      <c r="B342" s="2"/>
      <c r="C342" s="20" t="s">
        <v>503</v>
      </c>
      <c r="D342" s="21" t="s">
        <v>516</v>
      </c>
      <c r="E342" s="17">
        <v>11782</v>
      </c>
    </row>
    <row r="343" spans="1:5" ht="12.75" customHeight="1" x14ac:dyDescent="0.2">
      <c r="A343" s="16">
        <v>340</v>
      </c>
      <c r="B343" s="2"/>
      <c r="C343" s="20" t="s">
        <v>504</v>
      </c>
      <c r="D343" s="21" t="s">
        <v>516</v>
      </c>
      <c r="E343" s="17">
        <v>3042</v>
      </c>
    </row>
    <row r="344" spans="1:5" ht="12.75" customHeight="1" x14ac:dyDescent="0.2">
      <c r="A344" s="16">
        <v>341</v>
      </c>
      <c r="B344" s="2"/>
      <c r="C344" s="20" t="s">
        <v>317</v>
      </c>
      <c r="D344" s="21" t="s">
        <v>517</v>
      </c>
      <c r="E344" s="17">
        <v>39188</v>
      </c>
    </row>
    <row r="345" spans="1:5" ht="12.75" customHeight="1" x14ac:dyDescent="0.2">
      <c r="A345" s="16">
        <v>342</v>
      </c>
      <c r="B345" s="2"/>
      <c r="C345" s="20" t="s">
        <v>514</v>
      </c>
      <c r="D345" s="21" t="s">
        <v>517</v>
      </c>
      <c r="E345" s="17">
        <v>37885</v>
      </c>
    </row>
    <row r="346" spans="1:5" ht="12.75" customHeight="1" x14ac:dyDescent="0.2">
      <c r="A346" s="16">
        <v>343</v>
      </c>
      <c r="B346" s="2"/>
      <c r="C346" s="20" t="s">
        <v>507</v>
      </c>
      <c r="D346" s="21" t="s">
        <v>517</v>
      </c>
      <c r="E346" s="17">
        <v>588</v>
      </c>
    </row>
    <row r="347" spans="1:5" ht="12.75" customHeight="1" x14ac:dyDescent="0.2">
      <c r="A347" s="16">
        <v>344</v>
      </c>
      <c r="B347" s="2"/>
      <c r="C347" s="20" t="s">
        <v>318</v>
      </c>
      <c r="D347" s="21" t="s">
        <v>390</v>
      </c>
      <c r="E347" s="17">
        <v>5775</v>
      </c>
    </row>
    <row r="348" spans="1:5" ht="12.75" customHeight="1" x14ac:dyDescent="0.2">
      <c r="A348" s="16">
        <v>345</v>
      </c>
      <c r="B348" s="2"/>
      <c r="C348" s="20" t="s">
        <v>319</v>
      </c>
      <c r="D348" s="21" t="s">
        <v>390</v>
      </c>
      <c r="E348" s="17">
        <v>646</v>
      </c>
    </row>
    <row r="349" spans="1:5" ht="12.75" customHeight="1" x14ac:dyDescent="0.2">
      <c r="A349" s="16">
        <v>346</v>
      </c>
      <c r="B349" s="2"/>
      <c r="C349" s="20" t="s">
        <v>320</v>
      </c>
      <c r="D349" s="21" t="s">
        <v>390</v>
      </c>
      <c r="E349" s="17">
        <v>7219</v>
      </c>
    </row>
    <row r="350" spans="1:5" ht="12.75" customHeight="1" x14ac:dyDescent="0.2">
      <c r="A350" s="16">
        <v>347</v>
      </c>
      <c r="B350" s="2"/>
      <c r="C350" s="20" t="s">
        <v>321</v>
      </c>
      <c r="D350" s="21" t="s">
        <v>322</v>
      </c>
      <c r="E350" s="17">
        <v>8828</v>
      </c>
    </row>
    <row r="351" spans="1:5" ht="12.75" customHeight="1" x14ac:dyDescent="0.2">
      <c r="A351" s="16">
        <v>348</v>
      </c>
      <c r="B351" s="2"/>
      <c r="C351" s="20" t="s">
        <v>322</v>
      </c>
      <c r="D351" s="21" t="s">
        <v>322</v>
      </c>
      <c r="E351" s="17">
        <v>51259</v>
      </c>
    </row>
    <row r="352" spans="1:5" ht="12.75" customHeight="1" x14ac:dyDescent="0.2">
      <c r="A352" s="16">
        <v>349</v>
      </c>
      <c r="B352" s="2"/>
      <c r="C352" s="20" t="s">
        <v>323</v>
      </c>
      <c r="D352" s="21" t="s">
        <v>322</v>
      </c>
      <c r="E352" s="17">
        <v>14941</v>
      </c>
    </row>
    <row r="353" spans="1:5" ht="12.75" customHeight="1" x14ac:dyDescent="0.2">
      <c r="A353" s="16">
        <v>350</v>
      </c>
      <c r="B353" s="2"/>
      <c r="C353" s="20" t="s">
        <v>324</v>
      </c>
      <c r="D353" s="21" t="s">
        <v>290</v>
      </c>
      <c r="E353" s="17">
        <v>33156</v>
      </c>
    </row>
    <row r="354" spans="1:5" ht="12.75" customHeight="1" x14ac:dyDescent="0.2">
      <c r="A354" s="16">
        <v>351</v>
      </c>
      <c r="B354" s="2"/>
      <c r="C354" s="20" t="s">
        <v>325</v>
      </c>
      <c r="D354" s="21" t="s">
        <v>290</v>
      </c>
      <c r="E354" s="17">
        <v>17828</v>
      </c>
    </row>
    <row r="355" spans="1:5" ht="12.75" customHeight="1" x14ac:dyDescent="0.2">
      <c r="A355" s="16">
        <v>352</v>
      </c>
      <c r="B355" s="2"/>
      <c r="C355" s="20" t="s">
        <v>326</v>
      </c>
      <c r="D355" s="21" t="s">
        <v>290</v>
      </c>
      <c r="E355" s="17">
        <v>4445</v>
      </c>
    </row>
    <row r="356" spans="1:5" ht="12.75" customHeight="1" x14ac:dyDescent="0.2">
      <c r="A356" s="16">
        <v>353</v>
      </c>
      <c r="B356" s="2"/>
      <c r="C356" s="20" t="s">
        <v>327</v>
      </c>
      <c r="D356" s="21" t="s">
        <v>290</v>
      </c>
      <c r="E356" s="17">
        <v>13298</v>
      </c>
    </row>
    <row r="357" spans="1:5" ht="12.75" customHeight="1" x14ac:dyDescent="0.2">
      <c r="A357" s="16">
        <v>354</v>
      </c>
      <c r="B357" s="2"/>
      <c r="C357" s="20" t="s">
        <v>328</v>
      </c>
      <c r="D357" s="21" t="s">
        <v>290</v>
      </c>
      <c r="E357" s="17">
        <v>6295</v>
      </c>
    </row>
    <row r="358" spans="1:5" ht="12.75" customHeight="1" x14ac:dyDescent="0.2">
      <c r="A358" s="16">
        <v>355</v>
      </c>
      <c r="B358" s="2"/>
      <c r="C358" s="20" t="s">
        <v>329</v>
      </c>
      <c r="D358" s="21" t="s">
        <v>290</v>
      </c>
      <c r="E358" s="17">
        <v>29030</v>
      </c>
    </row>
    <row r="359" spans="1:5" ht="12.75" customHeight="1" x14ac:dyDescent="0.2">
      <c r="A359" s="16">
        <v>356</v>
      </c>
      <c r="B359" s="2"/>
      <c r="C359" s="20" t="s">
        <v>330</v>
      </c>
      <c r="D359" s="21" t="s">
        <v>290</v>
      </c>
      <c r="E359" s="17">
        <v>19344</v>
      </c>
    </row>
    <row r="360" spans="1:5" ht="12.75" customHeight="1" x14ac:dyDescent="0.2">
      <c r="A360" s="16">
        <v>357</v>
      </c>
      <c r="B360" s="2"/>
      <c r="C360" s="20" t="s">
        <v>331</v>
      </c>
      <c r="D360" s="21" t="s">
        <v>399</v>
      </c>
      <c r="E360" s="17">
        <v>1406</v>
      </c>
    </row>
    <row r="361" spans="1:5" ht="12.75" customHeight="1" x14ac:dyDescent="0.2">
      <c r="A361" s="16">
        <v>358</v>
      </c>
      <c r="B361" s="2"/>
      <c r="C361" s="20" t="s">
        <v>332</v>
      </c>
      <c r="D361" s="21" t="s">
        <v>399</v>
      </c>
      <c r="E361" s="17">
        <v>816</v>
      </c>
    </row>
    <row r="362" spans="1:5" ht="12.75" customHeight="1" x14ac:dyDescent="0.2">
      <c r="A362" s="16">
        <v>359</v>
      </c>
      <c r="B362" s="2"/>
      <c r="C362" s="20" t="s">
        <v>333</v>
      </c>
      <c r="D362" s="21" t="s">
        <v>399</v>
      </c>
      <c r="E362" s="17">
        <v>957</v>
      </c>
    </row>
    <row r="363" spans="1:5" ht="12.75" customHeight="1" x14ac:dyDescent="0.2">
      <c r="A363" s="16">
        <v>360</v>
      </c>
      <c r="B363" s="2"/>
      <c r="C363" s="20" t="s">
        <v>334</v>
      </c>
      <c r="D363" s="21" t="s">
        <v>399</v>
      </c>
      <c r="E363" s="17">
        <v>753</v>
      </c>
    </row>
    <row r="364" spans="1:5" ht="12.75" customHeight="1" x14ac:dyDescent="0.2">
      <c r="A364" s="16">
        <v>361</v>
      </c>
      <c r="B364" s="2"/>
      <c r="C364" s="20" t="s">
        <v>335</v>
      </c>
      <c r="D364" s="21" t="s">
        <v>399</v>
      </c>
      <c r="E364" s="17">
        <v>3505</v>
      </c>
    </row>
    <row r="365" spans="1:5" ht="12.75" customHeight="1" x14ac:dyDescent="0.2">
      <c r="A365" s="16">
        <v>362</v>
      </c>
      <c r="B365" s="2"/>
      <c r="C365" s="20" t="s">
        <v>336</v>
      </c>
      <c r="D365" s="21" t="s">
        <v>402</v>
      </c>
      <c r="E365" s="17">
        <v>705</v>
      </c>
    </row>
    <row r="366" spans="1:5" ht="12.75" customHeight="1" x14ac:dyDescent="0.2">
      <c r="A366" s="16">
        <v>363</v>
      </c>
      <c r="B366" s="2"/>
      <c r="C366" s="20" t="s">
        <v>337</v>
      </c>
      <c r="D366" s="21" t="s">
        <v>402</v>
      </c>
      <c r="E366" s="17">
        <v>7244</v>
      </c>
    </row>
    <row r="367" spans="1:5" ht="12.75" customHeight="1" x14ac:dyDescent="0.2">
      <c r="A367" s="16">
        <v>364</v>
      </c>
      <c r="B367" s="2"/>
      <c r="C367" s="20" t="s">
        <v>338</v>
      </c>
      <c r="D367" s="21" t="s">
        <v>410</v>
      </c>
      <c r="E367" s="17">
        <v>8267</v>
      </c>
    </row>
    <row r="368" spans="1:5" ht="12.75" customHeight="1" x14ac:dyDescent="0.2">
      <c r="A368" s="16">
        <v>365</v>
      </c>
      <c r="B368" s="2"/>
      <c r="C368" s="20" t="s">
        <v>339</v>
      </c>
      <c r="D368" s="21" t="s">
        <v>416</v>
      </c>
      <c r="E368" s="17">
        <v>2162</v>
      </c>
    </row>
    <row r="369" spans="1:12" ht="12.75" customHeight="1" x14ac:dyDescent="0.2">
      <c r="A369" s="16">
        <v>366</v>
      </c>
      <c r="B369" s="2"/>
      <c r="C369" s="20" t="s">
        <v>340</v>
      </c>
      <c r="D369" s="21" t="s">
        <v>416</v>
      </c>
      <c r="E369" s="17">
        <v>214</v>
      </c>
    </row>
    <row r="370" spans="1:12" ht="12.75" customHeight="1" x14ac:dyDescent="0.2">
      <c r="A370" s="16">
        <v>367</v>
      </c>
      <c r="B370" s="2"/>
      <c r="C370" s="20" t="s">
        <v>341</v>
      </c>
      <c r="D370" s="21" t="s">
        <v>416</v>
      </c>
      <c r="E370" s="17">
        <v>212</v>
      </c>
    </row>
    <row r="371" spans="1:12" ht="12.75" customHeight="1" x14ac:dyDescent="0.2">
      <c r="A371" s="16">
        <v>368</v>
      </c>
      <c r="B371" s="2"/>
      <c r="C371" s="20" t="s">
        <v>342</v>
      </c>
      <c r="D371" s="21" t="s">
        <v>374</v>
      </c>
      <c r="E371" s="17">
        <v>62850</v>
      </c>
    </row>
    <row r="372" spans="1:12" ht="12.75" customHeight="1" x14ac:dyDescent="0.2">
      <c r="A372" s="16">
        <v>369</v>
      </c>
      <c r="B372" s="2"/>
      <c r="C372" s="20" t="s">
        <v>343</v>
      </c>
      <c r="D372" s="21" t="s">
        <v>374</v>
      </c>
      <c r="E372" s="17">
        <v>2108</v>
      </c>
    </row>
    <row r="373" spans="1:12" ht="12.75" customHeight="1" x14ac:dyDescent="0.2">
      <c r="A373" s="16">
        <v>370</v>
      </c>
      <c r="B373" s="2"/>
      <c r="C373" s="20" t="s">
        <v>344</v>
      </c>
      <c r="D373" s="21" t="s">
        <v>374</v>
      </c>
      <c r="E373" s="17">
        <v>16474</v>
      </c>
    </row>
    <row r="374" spans="1:12" ht="12.75" customHeight="1" x14ac:dyDescent="0.2">
      <c r="A374" s="16">
        <v>371</v>
      </c>
      <c r="B374" s="2"/>
      <c r="C374" s="20" t="s">
        <v>345</v>
      </c>
      <c r="D374" s="21" t="s">
        <v>374</v>
      </c>
      <c r="E374" s="17">
        <v>11718</v>
      </c>
    </row>
    <row r="375" spans="1:12" ht="12.75" customHeight="1" x14ac:dyDescent="0.2">
      <c r="A375" s="16">
        <v>372</v>
      </c>
      <c r="B375" s="2"/>
      <c r="C375" s="20" t="s">
        <v>346</v>
      </c>
      <c r="D375" s="21" t="s">
        <v>374</v>
      </c>
      <c r="E375" s="17">
        <v>11265</v>
      </c>
    </row>
    <row r="376" spans="1:12" ht="12.75" customHeight="1" x14ac:dyDescent="0.2">
      <c r="A376" s="16">
        <v>373</v>
      </c>
      <c r="B376" s="2"/>
      <c r="C376" s="20" t="s">
        <v>347</v>
      </c>
      <c r="D376" s="21" t="s">
        <v>374</v>
      </c>
      <c r="E376" s="17">
        <v>2407</v>
      </c>
    </row>
    <row r="377" spans="1:12" ht="12.75" customHeight="1" x14ac:dyDescent="0.2">
      <c r="A377" s="16">
        <v>374</v>
      </c>
      <c r="B377" s="2"/>
      <c r="C377" s="20" t="s">
        <v>348</v>
      </c>
      <c r="D377" s="21" t="s">
        <v>374</v>
      </c>
      <c r="E377" s="17">
        <v>15344</v>
      </c>
    </row>
    <row r="378" spans="1:12" ht="12.75" customHeight="1" x14ac:dyDescent="0.2">
      <c r="A378" s="16">
        <v>375</v>
      </c>
      <c r="B378" s="2"/>
      <c r="C378" s="20" t="s">
        <v>349</v>
      </c>
      <c r="D378" s="21" t="s">
        <v>374</v>
      </c>
      <c r="E378" s="17">
        <v>1076</v>
      </c>
    </row>
    <row r="379" spans="1:12" ht="12.75" customHeight="1" x14ac:dyDescent="0.2">
      <c r="A379" s="16">
        <v>376</v>
      </c>
      <c r="B379" s="2"/>
      <c r="C379" s="20" t="s">
        <v>350</v>
      </c>
      <c r="D379" s="21" t="s">
        <v>374</v>
      </c>
      <c r="E379" s="17">
        <v>3883</v>
      </c>
    </row>
    <row r="380" spans="1:12" ht="12.75" customHeight="1" x14ac:dyDescent="0.2">
      <c r="A380" s="16">
        <v>377</v>
      </c>
      <c r="B380" s="2"/>
      <c r="C380" s="20" t="s">
        <v>351</v>
      </c>
      <c r="D380" s="21" t="s">
        <v>374</v>
      </c>
      <c r="E380" s="17">
        <v>28765</v>
      </c>
    </row>
    <row r="381" spans="1:12" ht="12.75" customHeight="1" x14ac:dyDescent="0.2">
      <c r="A381" s="16">
        <v>378</v>
      </c>
      <c r="B381" s="2"/>
      <c r="C381" s="20" t="s">
        <v>441</v>
      </c>
      <c r="D381" s="21" t="s">
        <v>374</v>
      </c>
      <c r="E381" s="17">
        <v>1291</v>
      </c>
    </row>
    <row r="382" spans="1:12" ht="12.75" customHeight="1" x14ac:dyDescent="0.2">
      <c r="A382" s="16">
        <v>379</v>
      </c>
      <c r="B382" s="2"/>
      <c r="C382" s="20" t="s">
        <v>352</v>
      </c>
      <c r="D382" s="21" t="s">
        <v>374</v>
      </c>
      <c r="E382" s="17">
        <v>1466</v>
      </c>
    </row>
    <row r="383" spans="1:12" ht="12.75" customHeight="1" x14ac:dyDescent="0.2">
      <c r="A383" s="16">
        <v>380</v>
      </c>
      <c r="B383" s="2"/>
      <c r="C383" s="20" t="s">
        <v>353</v>
      </c>
      <c r="D383" s="21" t="s">
        <v>374</v>
      </c>
      <c r="E383" s="17">
        <v>31231</v>
      </c>
    </row>
    <row r="384" spans="1:12" ht="12.75" customHeight="1" x14ac:dyDescent="0.25">
      <c r="A384" s="16">
        <v>381</v>
      </c>
      <c r="B384" s="2"/>
      <c r="C384" s="20" t="s">
        <v>354</v>
      </c>
      <c r="D384" s="21" t="s">
        <v>374</v>
      </c>
      <c r="E384" s="17">
        <v>12729</v>
      </c>
      <c r="K384" s="37"/>
      <c r="L384" s="36"/>
    </row>
    <row r="385" spans="1:12" ht="12.75" customHeight="1" x14ac:dyDescent="0.25">
      <c r="A385" s="16">
        <v>382</v>
      </c>
      <c r="B385" s="2"/>
      <c r="C385" s="20" t="s">
        <v>508</v>
      </c>
      <c r="D385" s="21" t="s">
        <v>409</v>
      </c>
      <c r="E385" s="17">
        <v>319</v>
      </c>
      <c r="K385" s="37"/>
      <c r="L385" s="36"/>
    </row>
    <row r="386" spans="1:12" ht="12.75" customHeight="1" x14ac:dyDescent="0.25">
      <c r="A386" s="16">
        <v>383</v>
      </c>
      <c r="B386" s="2"/>
      <c r="C386" s="20" t="s">
        <v>355</v>
      </c>
      <c r="D386" s="21" t="s">
        <v>409</v>
      </c>
      <c r="E386" s="17">
        <v>408</v>
      </c>
      <c r="K386" s="37"/>
      <c r="L386" s="36"/>
    </row>
    <row r="387" spans="1:12" ht="12.75" customHeight="1" x14ac:dyDescent="0.25">
      <c r="A387" s="16">
        <v>384</v>
      </c>
      <c r="B387" s="2"/>
      <c r="C387" s="20" t="s">
        <v>356</v>
      </c>
      <c r="D387" s="21" t="s">
        <v>401</v>
      </c>
      <c r="E387" s="17">
        <v>5938</v>
      </c>
      <c r="K387" s="37"/>
      <c r="L387" s="36"/>
    </row>
    <row r="388" spans="1:12" ht="12.75" customHeight="1" x14ac:dyDescent="0.2">
      <c r="A388" s="16">
        <v>385</v>
      </c>
      <c r="B388" s="2"/>
      <c r="C388" s="20" t="s">
        <v>357</v>
      </c>
      <c r="D388" s="21" t="s">
        <v>401</v>
      </c>
      <c r="E388" s="17">
        <v>822</v>
      </c>
    </row>
    <row r="389" spans="1:12" ht="12.75" customHeight="1" x14ac:dyDescent="0.2">
      <c r="A389" s="16">
        <v>386</v>
      </c>
      <c r="B389" s="2"/>
      <c r="C389" s="20" t="s">
        <v>358</v>
      </c>
      <c r="D389" s="21" t="s">
        <v>401</v>
      </c>
      <c r="E389" s="17">
        <v>699</v>
      </c>
    </row>
    <row r="390" spans="1:12" ht="12.75" customHeight="1" x14ac:dyDescent="0.2">
      <c r="A390" s="16">
        <v>387</v>
      </c>
      <c r="B390" s="2"/>
      <c r="C390" s="20" t="s">
        <v>359</v>
      </c>
      <c r="D390" s="21" t="s">
        <v>407</v>
      </c>
      <c r="E390" s="17">
        <v>610</v>
      </c>
    </row>
    <row r="391" spans="1:12" ht="12.75" customHeight="1" x14ac:dyDescent="0.2">
      <c r="A391" s="16">
        <v>388</v>
      </c>
      <c r="B391" s="2"/>
      <c r="C391" s="20" t="s">
        <v>360</v>
      </c>
      <c r="D391" s="21" t="s">
        <v>407</v>
      </c>
      <c r="E391" s="17">
        <v>3423</v>
      </c>
    </row>
    <row r="392" spans="1:12" ht="12.75" customHeight="1" x14ac:dyDescent="0.2">
      <c r="A392" s="16">
        <v>389</v>
      </c>
      <c r="B392" s="2"/>
      <c r="C392" s="20" t="s">
        <v>361</v>
      </c>
      <c r="D392" s="21" t="s">
        <v>407</v>
      </c>
      <c r="E392" s="17">
        <v>205</v>
      </c>
    </row>
    <row r="393" spans="1:12" ht="12.75" customHeight="1" x14ac:dyDescent="0.2">
      <c r="A393" s="16">
        <v>390</v>
      </c>
      <c r="B393" s="2"/>
      <c r="C393" s="20" t="s">
        <v>362</v>
      </c>
      <c r="D393" s="21" t="s">
        <v>407</v>
      </c>
      <c r="E393" s="17">
        <v>883</v>
      </c>
    </row>
    <row r="394" spans="1:12" ht="12.75" customHeight="1" x14ac:dyDescent="0.2">
      <c r="A394" s="16">
        <v>391</v>
      </c>
      <c r="B394" s="2"/>
      <c r="C394" s="20" t="s">
        <v>363</v>
      </c>
      <c r="D394" s="21" t="s">
        <v>407</v>
      </c>
      <c r="E394" s="17">
        <v>347</v>
      </c>
    </row>
    <row r="395" spans="1:12" ht="12.75" customHeight="1" x14ac:dyDescent="0.2">
      <c r="A395" s="11"/>
      <c r="B395" s="12"/>
      <c r="C395" s="29" t="s">
        <v>445</v>
      </c>
      <c r="D395" s="30"/>
      <c r="E395" s="33">
        <f>SUM(E4:E394)</f>
        <v>6163954</v>
      </c>
    </row>
    <row r="396" spans="1:12" ht="12.75" customHeight="1" x14ac:dyDescent="0.2">
      <c r="A396" s="11"/>
      <c r="B396" s="12"/>
      <c r="C396" s="31" t="s">
        <v>473</v>
      </c>
      <c r="D396" s="30"/>
      <c r="E396" s="34">
        <v>12043608</v>
      </c>
    </row>
    <row r="397" spans="1:12" ht="12.75" customHeight="1" x14ac:dyDescent="0.2">
      <c r="A397" s="11"/>
      <c r="B397" s="12"/>
      <c r="C397" s="31" t="s">
        <v>474</v>
      </c>
      <c r="D397" s="32"/>
      <c r="E397" s="35">
        <f>(E395/E396)</f>
        <v>0.51180294144412541</v>
      </c>
    </row>
    <row r="398" spans="1:12" x14ac:dyDescent="0.2">
      <c r="A398" s="11"/>
      <c r="B398" s="12"/>
      <c r="C398" s="12"/>
      <c r="D398" s="12"/>
      <c r="E398" s="13"/>
    </row>
    <row r="399" spans="1:12" ht="38.25" customHeight="1" x14ac:dyDescent="0.2">
      <c r="A399" s="51" t="s">
        <v>523</v>
      </c>
      <c r="B399" s="52"/>
      <c r="C399" s="52"/>
      <c r="D399" s="52"/>
      <c r="E399" s="53"/>
    </row>
    <row r="400" spans="1:12" x14ac:dyDescent="0.2">
      <c r="A400" s="11"/>
      <c r="B400" s="12"/>
      <c r="C400" s="12"/>
      <c r="D400" s="12"/>
      <c r="E400" s="13"/>
    </row>
    <row r="401" spans="1:5" ht="27" customHeight="1" thickBot="1" x14ac:dyDescent="0.25">
      <c r="A401" s="47" t="s">
        <v>566</v>
      </c>
      <c r="B401" s="48"/>
      <c r="C401" s="48"/>
      <c r="D401" s="48"/>
      <c r="E401" s="49"/>
    </row>
  </sheetData>
  <mergeCells count="2">
    <mergeCell ref="A399:E399"/>
    <mergeCell ref="A401:E401"/>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Research&amp;R1987 Population Estimates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482</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4378</v>
      </c>
    </row>
    <row r="5" spans="1:5" ht="12.75" customHeight="1" x14ac:dyDescent="0.2">
      <c r="A5" s="16">
        <v>2</v>
      </c>
      <c r="B5" s="2"/>
      <c r="C5" s="20" t="s">
        <v>1</v>
      </c>
      <c r="D5" s="21" t="s">
        <v>0</v>
      </c>
      <c r="E5" s="17">
        <v>1380</v>
      </c>
    </row>
    <row r="6" spans="1:5" ht="12.75" customHeight="1" x14ac:dyDescent="0.2">
      <c r="A6" s="16">
        <v>3</v>
      </c>
      <c r="B6" s="2"/>
      <c r="C6" s="20" t="s">
        <v>2</v>
      </c>
      <c r="D6" s="21" t="s">
        <v>0</v>
      </c>
      <c r="E6" s="17">
        <v>83060</v>
      </c>
    </row>
    <row r="7" spans="1:5" ht="12.75" customHeight="1" x14ac:dyDescent="0.2">
      <c r="A7" s="16">
        <v>4</v>
      </c>
      <c r="B7" s="2"/>
      <c r="C7" s="20" t="s">
        <v>3</v>
      </c>
      <c r="D7" s="21" t="s">
        <v>0</v>
      </c>
      <c r="E7" s="17">
        <v>1270</v>
      </c>
    </row>
    <row r="8" spans="1:5" ht="12.75" customHeight="1" x14ac:dyDescent="0.2">
      <c r="A8" s="16">
        <v>5</v>
      </c>
      <c r="B8" s="2"/>
      <c r="C8" s="20" t="s">
        <v>4</v>
      </c>
      <c r="D8" s="21" t="s">
        <v>0</v>
      </c>
      <c r="E8" s="17">
        <v>2763</v>
      </c>
    </row>
    <row r="9" spans="1:5" ht="12.75" customHeight="1" x14ac:dyDescent="0.2">
      <c r="A9" s="16">
        <v>6</v>
      </c>
      <c r="B9" s="2"/>
      <c r="C9" s="20" t="s">
        <v>501</v>
      </c>
      <c r="D9" s="21" t="s">
        <v>0</v>
      </c>
      <c r="E9" s="17">
        <v>150</v>
      </c>
    </row>
    <row r="10" spans="1:5" ht="12.75" customHeight="1" x14ac:dyDescent="0.2">
      <c r="A10" s="16">
        <v>7</v>
      </c>
      <c r="B10" s="2"/>
      <c r="C10" s="20" t="s">
        <v>5</v>
      </c>
      <c r="D10" s="21" t="s">
        <v>0</v>
      </c>
      <c r="E10" s="17">
        <v>781</v>
      </c>
    </row>
    <row r="11" spans="1:5" ht="12.75" customHeight="1" x14ac:dyDescent="0.2">
      <c r="A11" s="16">
        <v>8</v>
      </c>
      <c r="B11" s="2"/>
      <c r="C11" s="20" t="s">
        <v>6</v>
      </c>
      <c r="D11" s="21" t="s">
        <v>0</v>
      </c>
      <c r="E11" s="17">
        <v>2108</v>
      </c>
    </row>
    <row r="12" spans="1:5" ht="12.75" customHeight="1" x14ac:dyDescent="0.2">
      <c r="A12" s="16">
        <v>9</v>
      </c>
      <c r="B12" s="2"/>
      <c r="C12" s="20" t="s">
        <v>7</v>
      </c>
      <c r="D12" s="21" t="s">
        <v>0</v>
      </c>
      <c r="E12" s="17">
        <v>1171</v>
      </c>
    </row>
    <row r="13" spans="1:5" ht="12.75" customHeight="1" x14ac:dyDescent="0.2">
      <c r="A13" s="16">
        <v>10</v>
      </c>
      <c r="B13" s="2"/>
      <c r="C13" s="20" t="s">
        <v>518</v>
      </c>
      <c r="D13" s="21" t="s">
        <v>408</v>
      </c>
      <c r="E13" s="17">
        <v>546</v>
      </c>
    </row>
    <row r="14" spans="1:5" ht="12.75" customHeight="1" x14ac:dyDescent="0.2">
      <c r="A14" s="16">
        <v>11</v>
      </c>
      <c r="B14" s="2"/>
      <c r="C14" s="20" t="s">
        <v>8</v>
      </c>
      <c r="D14" s="21" t="s">
        <v>408</v>
      </c>
      <c r="E14" s="17">
        <v>4118</v>
      </c>
    </row>
    <row r="15" spans="1:5" ht="12.75" customHeight="1" x14ac:dyDescent="0.2">
      <c r="A15" s="16">
        <v>12</v>
      </c>
      <c r="B15" s="2"/>
      <c r="C15" s="20" t="s">
        <v>9</v>
      </c>
      <c r="D15" s="21" t="s">
        <v>384</v>
      </c>
      <c r="E15" s="17">
        <v>11858</v>
      </c>
    </row>
    <row r="16" spans="1:5" ht="12.75" customHeight="1" x14ac:dyDescent="0.2">
      <c r="A16" s="16">
        <v>13</v>
      </c>
      <c r="B16" s="2"/>
      <c r="C16" s="20" t="s">
        <v>10</v>
      </c>
      <c r="D16" s="21" t="s">
        <v>384</v>
      </c>
      <c r="E16" s="17">
        <v>1620</v>
      </c>
    </row>
    <row r="17" spans="1:5" ht="12.75" customHeight="1" x14ac:dyDescent="0.2">
      <c r="A17" s="16">
        <v>14</v>
      </c>
      <c r="B17" s="2"/>
      <c r="C17" s="20" t="s">
        <v>11</v>
      </c>
      <c r="D17" s="21" t="s">
        <v>384</v>
      </c>
      <c r="E17" s="17">
        <v>8701</v>
      </c>
    </row>
    <row r="18" spans="1:5" ht="12.75" customHeight="1" x14ac:dyDescent="0.2">
      <c r="A18" s="16">
        <v>15</v>
      </c>
      <c r="B18" s="2"/>
      <c r="C18" s="20" t="s">
        <v>12</v>
      </c>
      <c r="D18" s="21" t="s">
        <v>384</v>
      </c>
      <c r="E18" s="17">
        <v>1176</v>
      </c>
    </row>
    <row r="19" spans="1:5" ht="12.75" customHeight="1" x14ac:dyDescent="0.2">
      <c r="A19" s="16">
        <v>16</v>
      </c>
      <c r="B19" s="2"/>
      <c r="C19" s="20" t="s">
        <v>13</v>
      </c>
      <c r="D19" s="21" t="s">
        <v>384</v>
      </c>
      <c r="E19" s="17">
        <v>34942</v>
      </c>
    </row>
    <row r="20" spans="1:5" ht="12.75" customHeight="1" x14ac:dyDescent="0.2">
      <c r="A20" s="16">
        <v>17</v>
      </c>
      <c r="B20" s="2"/>
      <c r="C20" s="20" t="s">
        <v>14</v>
      </c>
      <c r="D20" s="21" t="s">
        <v>384</v>
      </c>
      <c r="E20" s="17">
        <v>3801</v>
      </c>
    </row>
    <row r="21" spans="1:5" ht="12.75" customHeight="1" x14ac:dyDescent="0.2">
      <c r="A21" s="16">
        <v>18</v>
      </c>
      <c r="B21" s="2"/>
      <c r="C21" s="20" t="s">
        <v>15</v>
      </c>
      <c r="D21" s="21" t="s">
        <v>384</v>
      </c>
      <c r="E21" s="17">
        <v>4879</v>
      </c>
    </row>
    <row r="22" spans="1:5" ht="12.75" customHeight="1" x14ac:dyDescent="0.2">
      <c r="A22" s="16">
        <v>19</v>
      </c>
      <c r="B22" s="2"/>
      <c r="C22" s="20" t="s">
        <v>16</v>
      </c>
      <c r="D22" s="21" t="s">
        <v>384</v>
      </c>
      <c r="E22" s="17">
        <v>8273</v>
      </c>
    </row>
    <row r="23" spans="1:5" ht="12.75" customHeight="1" x14ac:dyDescent="0.2">
      <c r="A23" s="16">
        <v>20</v>
      </c>
      <c r="B23" s="2"/>
      <c r="C23" s="20" t="s">
        <v>17</v>
      </c>
      <c r="D23" s="21" t="s">
        <v>405</v>
      </c>
      <c r="E23" s="17">
        <v>434</v>
      </c>
    </row>
    <row r="24" spans="1:5" ht="12.75" customHeight="1" x14ac:dyDescent="0.2">
      <c r="A24" s="16">
        <v>21</v>
      </c>
      <c r="B24" s="2"/>
      <c r="C24" s="20" t="s">
        <v>18</v>
      </c>
      <c r="D24" s="21" t="s">
        <v>405</v>
      </c>
      <c r="E24" s="17">
        <v>436</v>
      </c>
    </row>
    <row r="25" spans="1:5" ht="12.75" customHeight="1" x14ac:dyDescent="0.2">
      <c r="A25" s="16">
        <v>22</v>
      </c>
      <c r="B25" s="2"/>
      <c r="C25" s="20" t="s">
        <v>19</v>
      </c>
      <c r="D25" s="21" t="s">
        <v>405</v>
      </c>
      <c r="E25" s="17">
        <v>698</v>
      </c>
    </row>
    <row r="26" spans="1:5" ht="12.75" customHeight="1" x14ac:dyDescent="0.2">
      <c r="A26" s="16">
        <v>23</v>
      </c>
      <c r="B26" s="2"/>
      <c r="C26" s="20" t="s">
        <v>20</v>
      </c>
      <c r="D26" s="21" t="s">
        <v>405</v>
      </c>
      <c r="E26" s="17">
        <v>5674</v>
      </c>
    </row>
    <row r="27" spans="1:5" ht="12.75" customHeight="1" x14ac:dyDescent="0.2">
      <c r="A27" s="16">
        <v>24</v>
      </c>
      <c r="B27" s="2"/>
      <c r="C27" s="20" t="s">
        <v>21</v>
      </c>
      <c r="D27" s="21" t="s">
        <v>373</v>
      </c>
      <c r="E27" s="17">
        <v>7489</v>
      </c>
    </row>
    <row r="28" spans="1:5" ht="12.75" customHeight="1" x14ac:dyDescent="0.2">
      <c r="A28" s="16">
        <v>25</v>
      </c>
      <c r="B28" s="2"/>
      <c r="C28" s="20" t="s">
        <v>22</v>
      </c>
      <c r="D28" s="21" t="s">
        <v>373</v>
      </c>
      <c r="E28" s="17">
        <v>17956</v>
      </c>
    </row>
    <row r="29" spans="1:5" ht="12.75" customHeight="1" x14ac:dyDescent="0.2">
      <c r="A29" s="16">
        <v>26</v>
      </c>
      <c r="B29" s="2"/>
      <c r="C29" s="20" t="s">
        <v>23</v>
      </c>
      <c r="D29" s="21" t="s">
        <v>373</v>
      </c>
      <c r="E29" s="17">
        <v>12489</v>
      </c>
    </row>
    <row r="30" spans="1:5" ht="12.75" customHeight="1" x14ac:dyDescent="0.2">
      <c r="A30" s="16">
        <v>27</v>
      </c>
      <c r="B30" s="2"/>
      <c r="C30" s="20" t="s">
        <v>24</v>
      </c>
      <c r="D30" s="21" t="s">
        <v>373</v>
      </c>
      <c r="E30" s="17">
        <v>3045</v>
      </c>
    </row>
    <row r="31" spans="1:5" ht="12.75" customHeight="1" x14ac:dyDescent="0.2">
      <c r="A31" s="16">
        <v>28</v>
      </c>
      <c r="B31" s="2"/>
      <c r="C31" s="20" t="s">
        <v>25</v>
      </c>
      <c r="D31" s="21" t="s">
        <v>373</v>
      </c>
      <c r="E31" s="17">
        <v>7235</v>
      </c>
    </row>
    <row r="32" spans="1:5" ht="12.75" customHeight="1" x14ac:dyDescent="0.2">
      <c r="A32" s="16">
        <v>29</v>
      </c>
      <c r="B32" s="2"/>
      <c r="C32" s="20" t="s">
        <v>26</v>
      </c>
      <c r="D32" s="21" t="s">
        <v>373</v>
      </c>
      <c r="E32" s="17">
        <v>1547</v>
      </c>
    </row>
    <row r="33" spans="1:5" ht="12.75" customHeight="1" x14ac:dyDescent="0.2">
      <c r="A33" s="16">
        <v>30</v>
      </c>
      <c r="B33" s="2"/>
      <c r="C33" s="20" t="s">
        <v>27</v>
      </c>
      <c r="D33" s="21" t="s">
        <v>373</v>
      </c>
      <c r="E33" s="17">
        <v>56148</v>
      </c>
    </row>
    <row r="34" spans="1:5" ht="12.75" customHeight="1" x14ac:dyDescent="0.2">
      <c r="A34" s="16">
        <v>31</v>
      </c>
      <c r="B34" s="2"/>
      <c r="C34" s="20" t="s">
        <v>28</v>
      </c>
      <c r="D34" s="21" t="s">
        <v>373</v>
      </c>
      <c r="E34" s="17">
        <v>3094</v>
      </c>
    </row>
    <row r="35" spans="1:5" ht="12.75" customHeight="1" x14ac:dyDescent="0.2">
      <c r="A35" s="16">
        <v>32</v>
      </c>
      <c r="B35" s="2"/>
      <c r="C35" s="20" t="s">
        <v>29</v>
      </c>
      <c r="D35" s="21" t="s">
        <v>373</v>
      </c>
      <c r="E35" s="17">
        <v>1036</v>
      </c>
    </row>
    <row r="36" spans="1:5" ht="12.75" customHeight="1" x14ac:dyDescent="0.2">
      <c r="A36" s="16">
        <v>33</v>
      </c>
      <c r="B36" s="2"/>
      <c r="C36" s="20" t="s">
        <v>30</v>
      </c>
      <c r="D36" s="21" t="s">
        <v>373</v>
      </c>
      <c r="E36" s="17">
        <v>42533</v>
      </c>
    </row>
    <row r="37" spans="1:5" ht="12.75" customHeight="1" x14ac:dyDescent="0.2">
      <c r="A37" s="16">
        <v>34</v>
      </c>
      <c r="B37" s="2"/>
      <c r="C37" s="20" t="s">
        <v>31</v>
      </c>
      <c r="D37" s="21" t="s">
        <v>373</v>
      </c>
      <c r="E37" s="17">
        <v>88</v>
      </c>
    </row>
    <row r="38" spans="1:5" ht="12.75" customHeight="1" x14ac:dyDescent="0.2">
      <c r="A38" s="16">
        <v>35</v>
      </c>
      <c r="B38" s="2"/>
      <c r="C38" s="20" t="s">
        <v>32</v>
      </c>
      <c r="D38" s="21" t="s">
        <v>373</v>
      </c>
      <c r="E38" s="17">
        <v>13667</v>
      </c>
    </row>
    <row r="39" spans="1:5" ht="12.75" customHeight="1" x14ac:dyDescent="0.2">
      <c r="A39" s="16">
        <v>36</v>
      </c>
      <c r="B39" s="2"/>
      <c r="C39" s="20" t="s">
        <v>33</v>
      </c>
      <c r="D39" s="21" t="s">
        <v>373</v>
      </c>
      <c r="E39" s="17">
        <v>10098</v>
      </c>
    </row>
    <row r="40" spans="1:5" ht="12.75" customHeight="1" x14ac:dyDescent="0.2">
      <c r="A40" s="16">
        <v>37</v>
      </c>
      <c r="B40" s="2"/>
      <c r="C40" s="20" t="s">
        <v>34</v>
      </c>
      <c r="D40" s="21" t="s">
        <v>373</v>
      </c>
      <c r="E40" s="17">
        <v>39451</v>
      </c>
    </row>
    <row r="41" spans="1:5" ht="12.75" customHeight="1" x14ac:dyDescent="0.2">
      <c r="A41" s="16">
        <v>38</v>
      </c>
      <c r="B41" s="2"/>
      <c r="C41" s="20" t="s">
        <v>35</v>
      </c>
      <c r="D41" s="21" t="s">
        <v>373</v>
      </c>
      <c r="E41" s="17">
        <v>7320</v>
      </c>
    </row>
    <row r="42" spans="1:5" ht="12.75" customHeight="1" x14ac:dyDescent="0.2">
      <c r="A42" s="16">
        <v>39</v>
      </c>
      <c r="B42" s="2"/>
      <c r="C42" s="20" t="s">
        <v>36</v>
      </c>
      <c r="D42" s="21" t="s">
        <v>367</v>
      </c>
      <c r="E42" s="17">
        <v>20266</v>
      </c>
    </row>
    <row r="43" spans="1:5" ht="12.75" customHeight="1" x14ac:dyDescent="0.2">
      <c r="A43" s="16">
        <v>40</v>
      </c>
      <c r="B43" s="2"/>
      <c r="C43" s="20" t="s">
        <v>37</v>
      </c>
      <c r="D43" s="21" t="s">
        <v>367</v>
      </c>
      <c r="E43" s="17">
        <v>15372</v>
      </c>
    </row>
    <row r="44" spans="1:5" ht="12.75" customHeight="1" x14ac:dyDescent="0.2">
      <c r="A44" s="16">
        <v>41</v>
      </c>
      <c r="B44" s="2"/>
      <c r="C44" s="20" t="s">
        <v>38</v>
      </c>
      <c r="D44" s="21" t="s">
        <v>367</v>
      </c>
      <c r="E44" s="17">
        <v>59773</v>
      </c>
    </row>
    <row r="45" spans="1:5" ht="12.75" customHeight="1" x14ac:dyDescent="0.2">
      <c r="A45" s="16">
        <v>42</v>
      </c>
      <c r="B45" s="2"/>
      <c r="C45" s="20" t="s">
        <v>453</v>
      </c>
      <c r="D45" s="21" t="s">
        <v>367</v>
      </c>
      <c r="E45" s="17">
        <v>12841</v>
      </c>
    </row>
    <row r="46" spans="1:5" ht="12.75" customHeight="1" x14ac:dyDescent="0.2">
      <c r="A46" s="16">
        <v>43</v>
      </c>
      <c r="B46" s="2"/>
      <c r="C46" s="20" t="s">
        <v>39</v>
      </c>
      <c r="D46" s="21" t="s">
        <v>367</v>
      </c>
      <c r="E46" s="17">
        <v>35654</v>
      </c>
    </row>
    <row r="47" spans="1:5" ht="12.75" customHeight="1" x14ac:dyDescent="0.2">
      <c r="A47" s="16">
        <v>44</v>
      </c>
      <c r="B47" s="2"/>
      <c r="C47" s="20" t="s">
        <v>40</v>
      </c>
      <c r="D47" s="21" t="s">
        <v>367</v>
      </c>
      <c r="E47" s="17">
        <v>43994</v>
      </c>
    </row>
    <row r="48" spans="1:5" ht="12.75" customHeight="1" x14ac:dyDescent="0.2">
      <c r="A48" s="16">
        <v>45</v>
      </c>
      <c r="B48" s="2"/>
      <c r="C48" s="20" t="s">
        <v>41</v>
      </c>
      <c r="D48" s="21" t="s">
        <v>367</v>
      </c>
      <c r="E48" s="17">
        <v>151048</v>
      </c>
    </row>
    <row r="49" spans="1:5" ht="12.75" customHeight="1" x14ac:dyDescent="0.2">
      <c r="A49" s="16">
        <v>46</v>
      </c>
      <c r="B49" s="2"/>
      <c r="C49" s="20" t="s">
        <v>454</v>
      </c>
      <c r="D49" s="21" t="s">
        <v>367</v>
      </c>
      <c r="E49" s="17">
        <v>37919</v>
      </c>
    </row>
    <row r="50" spans="1:5" ht="12.75" customHeight="1" x14ac:dyDescent="0.2">
      <c r="A50" s="16">
        <v>47</v>
      </c>
      <c r="B50" s="2"/>
      <c r="C50" s="20" t="s">
        <v>42</v>
      </c>
      <c r="D50" s="21" t="s">
        <v>367</v>
      </c>
      <c r="E50" s="17">
        <v>1587</v>
      </c>
    </row>
    <row r="51" spans="1:5" ht="12.75" customHeight="1" x14ac:dyDescent="0.2">
      <c r="A51" s="16">
        <v>48</v>
      </c>
      <c r="B51" s="2"/>
      <c r="C51" s="20" t="s">
        <v>43</v>
      </c>
      <c r="D51" s="21" t="s">
        <v>367</v>
      </c>
      <c r="E51" s="17">
        <v>124448</v>
      </c>
    </row>
    <row r="52" spans="1:5" ht="12.75" customHeight="1" x14ac:dyDescent="0.2">
      <c r="A52" s="16">
        <v>49</v>
      </c>
      <c r="B52" s="2"/>
      <c r="C52" s="20" t="s">
        <v>44</v>
      </c>
      <c r="D52" s="21" t="s">
        <v>367</v>
      </c>
      <c r="E52" s="17">
        <v>27238</v>
      </c>
    </row>
    <row r="53" spans="1:5" ht="12.75" customHeight="1" x14ac:dyDescent="0.2">
      <c r="A53" s="16">
        <v>50</v>
      </c>
      <c r="B53" s="2"/>
      <c r="C53" s="20" t="s">
        <v>502</v>
      </c>
      <c r="D53" s="21" t="s">
        <v>367</v>
      </c>
      <c r="E53" s="17">
        <v>2613</v>
      </c>
    </row>
    <row r="54" spans="1:5" ht="12.75" customHeight="1" x14ac:dyDescent="0.2">
      <c r="A54" s="16">
        <v>51</v>
      </c>
      <c r="B54" s="2"/>
      <c r="C54" s="20" t="s">
        <v>45</v>
      </c>
      <c r="D54" s="21" t="s">
        <v>367</v>
      </c>
      <c r="E54" s="17">
        <v>42747</v>
      </c>
    </row>
    <row r="55" spans="1:5" ht="12.75" customHeight="1" x14ac:dyDescent="0.2">
      <c r="A55" s="16">
        <v>52</v>
      </c>
      <c r="B55" s="2"/>
      <c r="C55" s="20" t="s">
        <v>46</v>
      </c>
      <c r="D55" s="21" t="s">
        <v>367</v>
      </c>
      <c r="E55" s="17">
        <v>32</v>
      </c>
    </row>
    <row r="56" spans="1:5" ht="12.75" customHeight="1" x14ac:dyDescent="0.2">
      <c r="A56" s="16">
        <v>53</v>
      </c>
      <c r="B56" s="2"/>
      <c r="C56" s="20" t="s">
        <v>47</v>
      </c>
      <c r="D56" s="21" t="s">
        <v>367</v>
      </c>
      <c r="E56" s="17">
        <v>11446</v>
      </c>
    </row>
    <row r="57" spans="1:5" ht="12.75" customHeight="1" x14ac:dyDescent="0.2">
      <c r="A57" s="16">
        <v>54</v>
      </c>
      <c r="B57" s="2"/>
      <c r="C57" s="20" t="s">
        <v>48</v>
      </c>
      <c r="D57" s="21" t="s">
        <v>367</v>
      </c>
      <c r="E57" s="17">
        <v>40117</v>
      </c>
    </row>
    <row r="58" spans="1:5" ht="12.75" customHeight="1" x14ac:dyDescent="0.2">
      <c r="A58" s="16">
        <v>55</v>
      </c>
      <c r="B58" s="2"/>
      <c r="C58" s="20" t="s">
        <v>49</v>
      </c>
      <c r="D58" s="21" t="s">
        <v>367</v>
      </c>
      <c r="E58" s="17">
        <v>37228</v>
      </c>
    </row>
    <row r="59" spans="1:5" ht="12.75" customHeight="1" x14ac:dyDescent="0.2">
      <c r="A59" s="16">
        <v>56</v>
      </c>
      <c r="B59" s="2"/>
      <c r="C59" s="20" t="s">
        <v>50</v>
      </c>
      <c r="D59" s="21" t="s">
        <v>367</v>
      </c>
      <c r="E59" s="17">
        <v>23069</v>
      </c>
    </row>
    <row r="60" spans="1:5" ht="12.75" customHeight="1" x14ac:dyDescent="0.2">
      <c r="A60" s="16">
        <v>57</v>
      </c>
      <c r="B60" s="2"/>
      <c r="C60" s="20" t="s">
        <v>51</v>
      </c>
      <c r="D60" s="21" t="s">
        <v>367</v>
      </c>
      <c r="E60" s="17">
        <v>24620</v>
      </c>
    </row>
    <row r="61" spans="1:5" ht="12.75" customHeight="1" x14ac:dyDescent="0.2">
      <c r="A61" s="16">
        <v>58</v>
      </c>
      <c r="B61" s="2"/>
      <c r="C61" s="20" t="s">
        <v>52</v>
      </c>
      <c r="D61" s="21" t="s">
        <v>367</v>
      </c>
      <c r="E61" s="17">
        <v>1410</v>
      </c>
    </row>
    <row r="62" spans="1:5" ht="12.75" customHeight="1" x14ac:dyDescent="0.2">
      <c r="A62" s="16">
        <v>59</v>
      </c>
      <c r="B62" s="2"/>
      <c r="C62" s="20" t="s">
        <v>53</v>
      </c>
      <c r="D62" s="21" t="s">
        <v>367</v>
      </c>
      <c r="E62" s="17">
        <v>6131</v>
      </c>
    </row>
    <row r="63" spans="1:5" ht="12.75" customHeight="1" x14ac:dyDescent="0.2">
      <c r="A63" s="16">
        <v>60</v>
      </c>
      <c r="B63" s="2"/>
      <c r="C63" s="20" t="s">
        <v>54</v>
      </c>
      <c r="D63" s="21" t="s">
        <v>367</v>
      </c>
      <c r="E63" s="17">
        <v>49750</v>
      </c>
    </row>
    <row r="64" spans="1:5" ht="12.75" customHeight="1" x14ac:dyDescent="0.2">
      <c r="A64" s="16">
        <v>61</v>
      </c>
      <c r="B64" s="2"/>
      <c r="C64" s="20" t="s">
        <v>55</v>
      </c>
      <c r="D64" s="21" t="s">
        <v>367</v>
      </c>
      <c r="E64" s="17">
        <v>56689</v>
      </c>
    </row>
    <row r="65" spans="1:5" ht="12.75" customHeight="1" x14ac:dyDescent="0.2">
      <c r="A65" s="16">
        <v>62</v>
      </c>
      <c r="B65" s="2"/>
      <c r="C65" s="20" t="s">
        <v>56</v>
      </c>
      <c r="D65" s="21" t="s">
        <v>367</v>
      </c>
      <c r="E65" s="17">
        <v>68759</v>
      </c>
    </row>
    <row r="66" spans="1:5" ht="12.75" customHeight="1" x14ac:dyDescent="0.2">
      <c r="A66" s="16">
        <v>63</v>
      </c>
      <c r="B66" s="2"/>
      <c r="C66" s="20" t="s">
        <v>57</v>
      </c>
      <c r="D66" s="21" t="s">
        <v>367</v>
      </c>
      <c r="E66" s="17">
        <v>572</v>
      </c>
    </row>
    <row r="67" spans="1:5" ht="12.75" customHeight="1" x14ac:dyDescent="0.2">
      <c r="A67" s="16">
        <v>64</v>
      </c>
      <c r="B67" s="2"/>
      <c r="C67" s="20" t="s">
        <v>58</v>
      </c>
      <c r="D67" s="21" t="s">
        <v>367</v>
      </c>
      <c r="E67" s="17">
        <v>52719</v>
      </c>
    </row>
    <row r="68" spans="1:5" ht="12.75" customHeight="1" x14ac:dyDescent="0.2">
      <c r="A68" s="16">
        <v>65</v>
      </c>
      <c r="B68" s="2"/>
      <c r="C68" s="20" t="s">
        <v>59</v>
      </c>
      <c r="D68" s="21" t="s">
        <v>367</v>
      </c>
      <c r="E68" s="17">
        <v>34403</v>
      </c>
    </row>
    <row r="69" spans="1:5" ht="12.75" customHeight="1" x14ac:dyDescent="0.2">
      <c r="A69" s="16">
        <v>66</v>
      </c>
      <c r="B69" s="2"/>
      <c r="C69" s="20" t="s">
        <v>60</v>
      </c>
      <c r="D69" s="21" t="s">
        <v>367</v>
      </c>
      <c r="E69" s="17">
        <v>12459</v>
      </c>
    </row>
    <row r="70" spans="1:5" ht="12.75" customHeight="1" x14ac:dyDescent="0.2">
      <c r="A70" s="16">
        <v>67</v>
      </c>
      <c r="B70" s="2"/>
      <c r="C70" s="20" t="s">
        <v>61</v>
      </c>
      <c r="D70" s="21" t="s">
        <v>415</v>
      </c>
      <c r="E70" s="17">
        <v>484</v>
      </c>
    </row>
    <row r="71" spans="1:5" ht="12.75" customHeight="1" x14ac:dyDescent="0.2">
      <c r="A71" s="16">
        <v>68</v>
      </c>
      <c r="B71" s="2"/>
      <c r="C71" s="20" t="s">
        <v>62</v>
      </c>
      <c r="D71" s="21" t="s">
        <v>415</v>
      </c>
      <c r="E71" s="17">
        <v>2692</v>
      </c>
    </row>
    <row r="72" spans="1:5" ht="12.75" customHeight="1" x14ac:dyDescent="0.2">
      <c r="A72" s="16">
        <v>69</v>
      </c>
      <c r="B72" s="2"/>
      <c r="C72" s="20" t="s">
        <v>63</v>
      </c>
      <c r="D72" s="21" t="s">
        <v>386</v>
      </c>
      <c r="E72" s="17">
        <v>9853</v>
      </c>
    </row>
    <row r="73" spans="1:5" ht="12.75" customHeight="1" x14ac:dyDescent="0.2">
      <c r="A73" s="16">
        <v>70</v>
      </c>
      <c r="B73" s="2"/>
      <c r="C73" s="20" t="s">
        <v>64</v>
      </c>
      <c r="D73" s="21" t="s">
        <v>389</v>
      </c>
      <c r="E73" s="17">
        <v>3562</v>
      </c>
    </row>
    <row r="74" spans="1:5" ht="12.75" customHeight="1" x14ac:dyDescent="0.2">
      <c r="A74" s="16">
        <v>71</v>
      </c>
      <c r="B74" s="2"/>
      <c r="C74" s="20" t="s">
        <v>65</v>
      </c>
      <c r="D74" s="21" t="s">
        <v>389</v>
      </c>
      <c r="E74" s="17">
        <v>5183</v>
      </c>
    </row>
    <row r="75" spans="1:5" ht="12.75" customHeight="1" x14ac:dyDescent="0.2">
      <c r="A75" s="16">
        <v>72</v>
      </c>
      <c r="B75" s="2"/>
      <c r="C75" s="20" t="s">
        <v>66</v>
      </c>
      <c r="D75" s="21" t="s">
        <v>385</v>
      </c>
      <c r="E75" s="17">
        <v>4258</v>
      </c>
    </row>
    <row r="76" spans="1:5" ht="12.75" customHeight="1" x14ac:dyDescent="0.2">
      <c r="A76" s="16">
        <v>73</v>
      </c>
      <c r="B76" s="2"/>
      <c r="C76" s="20" t="s">
        <v>67</v>
      </c>
      <c r="D76" s="21" t="s">
        <v>385</v>
      </c>
      <c r="E76" s="17">
        <v>1126</v>
      </c>
    </row>
    <row r="77" spans="1:5" ht="12.75" customHeight="1" x14ac:dyDescent="0.2">
      <c r="A77" s="16">
        <v>74</v>
      </c>
      <c r="B77" s="2"/>
      <c r="C77" s="20" t="s">
        <v>68</v>
      </c>
      <c r="D77" s="21" t="s">
        <v>385</v>
      </c>
      <c r="E77" s="17">
        <v>9633</v>
      </c>
    </row>
    <row r="78" spans="1:5" ht="12.75" customHeight="1" x14ac:dyDescent="0.2">
      <c r="A78" s="16">
        <v>75</v>
      </c>
      <c r="B78" s="2"/>
      <c r="C78" s="20" t="s">
        <v>69</v>
      </c>
      <c r="D78" s="21" t="s">
        <v>385</v>
      </c>
      <c r="E78" s="17">
        <v>666</v>
      </c>
    </row>
    <row r="79" spans="1:5" ht="12.75" customHeight="1" x14ac:dyDescent="0.2">
      <c r="A79" s="16">
        <v>76</v>
      </c>
      <c r="B79" s="2"/>
      <c r="C79" s="20" t="s">
        <v>70</v>
      </c>
      <c r="D79" s="21" t="s">
        <v>380</v>
      </c>
      <c r="E79" s="17">
        <v>530</v>
      </c>
    </row>
    <row r="80" spans="1:5" ht="12.75" customHeight="1" x14ac:dyDescent="0.2">
      <c r="A80" s="16">
        <v>77</v>
      </c>
      <c r="B80" s="2"/>
      <c r="C80" s="20" t="s">
        <v>71</v>
      </c>
      <c r="D80" s="21" t="s">
        <v>380</v>
      </c>
      <c r="E80" s="17">
        <v>18974</v>
      </c>
    </row>
    <row r="81" spans="1:5" ht="12.75" customHeight="1" x14ac:dyDescent="0.2">
      <c r="A81" s="16">
        <v>78</v>
      </c>
      <c r="B81" s="2"/>
      <c r="C81" s="20" t="s">
        <v>72</v>
      </c>
      <c r="D81" s="21" t="s">
        <v>395</v>
      </c>
      <c r="E81" s="17">
        <v>364</v>
      </c>
    </row>
    <row r="82" spans="1:5" ht="12.75" customHeight="1" x14ac:dyDescent="0.2">
      <c r="A82" s="16">
        <v>79</v>
      </c>
      <c r="B82" s="2"/>
      <c r="C82" s="20" t="s">
        <v>73</v>
      </c>
      <c r="D82" s="21" t="s">
        <v>395</v>
      </c>
      <c r="E82" s="17">
        <v>9152</v>
      </c>
    </row>
    <row r="83" spans="1:5" ht="12.75" customHeight="1" x14ac:dyDescent="0.2">
      <c r="A83" s="16">
        <v>80</v>
      </c>
      <c r="B83" s="2"/>
      <c r="C83" s="20" t="s">
        <v>99</v>
      </c>
      <c r="D83" s="21" t="s">
        <v>455</v>
      </c>
      <c r="E83" s="17">
        <v>6187</v>
      </c>
    </row>
    <row r="84" spans="1:5" ht="12.75" customHeight="1" x14ac:dyDescent="0.2">
      <c r="A84" s="16">
        <v>81</v>
      </c>
      <c r="B84" s="2"/>
      <c r="C84" s="20" t="s">
        <v>100</v>
      </c>
      <c r="D84" s="21" t="s">
        <v>417</v>
      </c>
      <c r="E84" s="17">
        <v>2270</v>
      </c>
    </row>
    <row r="85" spans="1:5" ht="12.75" customHeight="1" x14ac:dyDescent="0.2">
      <c r="A85" s="16">
        <v>82</v>
      </c>
      <c r="B85" s="2"/>
      <c r="C85" s="20" t="s">
        <v>101</v>
      </c>
      <c r="D85" s="21" t="s">
        <v>417</v>
      </c>
      <c r="E85" s="17">
        <v>323</v>
      </c>
    </row>
    <row r="86" spans="1:5" ht="12.75" customHeight="1" x14ac:dyDescent="0.2">
      <c r="A86" s="16">
        <v>83</v>
      </c>
      <c r="B86" s="2"/>
      <c r="C86" s="20" t="s">
        <v>102</v>
      </c>
      <c r="D86" s="21" t="s">
        <v>371</v>
      </c>
      <c r="E86" s="17">
        <v>9508</v>
      </c>
    </row>
    <row r="87" spans="1:5" ht="12.75" customHeight="1" x14ac:dyDescent="0.2">
      <c r="A87" s="16">
        <v>84</v>
      </c>
      <c r="B87" s="2"/>
      <c r="C87" s="20" t="s">
        <v>103</v>
      </c>
      <c r="D87" s="21" t="s">
        <v>371</v>
      </c>
      <c r="E87" s="17">
        <v>1768</v>
      </c>
    </row>
    <row r="88" spans="1:5" ht="12.75" customHeight="1" x14ac:dyDescent="0.2">
      <c r="A88" s="16">
        <v>85</v>
      </c>
      <c r="B88" s="2"/>
      <c r="C88" s="20" t="s">
        <v>424</v>
      </c>
      <c r="D88" s="21" t="s">
        <v>371</v>
      </c>
      <c r="E88" s="17">
        <v>609614</v>
      </c>
    </row>
    <row r="89" spans="1:5" ht="12.75" customHeight="1" x14ac:dyDescent="0.2">
      <c r="A89" s="16">
        <v>86</v>
      </c>
      <c r="B89" s="2"/>
      <c r="C89" s="20" t="s">
        <v>104</v>
      </c>
      <c r="D89" s="21" t="s">
        <v>371</v>
      </c>
      <c r="E89" s="17">
        <v>18546</v>
      </c>
    </row>
    <row r="90" spans="1:5" ht="12.75" customHeight="1" x14ac:dyDescent="0.2">
      <c r="A90" s="16">
        <v>87</v>
      </c>
      <c r="B90" s="2"/>
      <c r="C90" s="20" t="s">
        <v>105</v>
      </c>
      <c r="D90" s="21" t="s">
        <v>371</v>
      </c>
      <c r="E90" s="17">
        <v>6273</v>
      </c>
    </row>
    <row r="91" spans="1:5" ht="12.75" customHeight="1" x14ac:dyDescent="0.2">
      <c r="A91" s="16">
        <v>88</v>
      </c>
      <c r="B91" s="2"/>
      <c r="C91" s="20" t="s">
        <v>106</v>
      </c>
      <c r="D91" s="21" t="s">
        <v>376</v>
      </c>
      <c r="E91" s="17">
        <v>2655</v>
      </c>
    </row>
    <row r="92" spans="1:5" ht="12.75" customHeight="1" x14ac:dyDescent="0.2">
      <c r="A92" s="16">
        <v>89</v>
      </c>
      <c r="B92" s="2"/>
      <c r="C92" s="20" t="s">
        <v>107</v>
      </c>
      <c r="D92" s="21" t="s">
        <v>376</v>
      </c>
      <c r="E92" s="17">
        <v>61422</v>
      </c>
    </row>
    <row r="93" spans="1:5" ht="12.75" customHeight="1" x14ac:dyDescent="0.2">
      <c r="A93" s="16">
        <v>90</v>
      </c>
      <c r="B93" s="2"/>
      <c r="C93" s="20" t="s">
        <v>108</v>
      </c>
      <c r="D93" s="21" t="s">
        <v>400</v>
      </c>
      <c r="E93" s="17">
        <v>369</v>
      </c>
    </row>
    <row r="94" spans="1:5" ht="12.75" customHeight="1" x14ac:dyDescent="0.2">
      <c r="A94" s="16">
        <v>91</v>
      </c>
      <c r="B94" s="2"/>
      <c r="C94" s="20" t="s">
        <v>109</v>
      </c>
      <c r="D94" s="21" t="s">
        <v>400</v>
      </c>
      <c r="E94" s="17">
        <v>2035</v>
      </c>
    </row>
    <row r="95" spans="1:5" ht="12.75" customHeight="1" x14ac:dyDescent="0.2">
      <c r="A95" s="16">
        <v>92</v>
      </c>
      <c r="B95" s="2"/>
      <c r="C95" s="20" t="s">
        <v>110</v>
      </c>
      <c r="D95" s="21" t="s">
        <v>400</v>
      </c>
      <c r="E95" s="17">
        <v>3075</v>
      </c>
    </row>
    <row r="96" spans="1:5" ht="12.75" customHeight="1" x14ac:dyDescent="0.2">
      <c r="A96" s="16">
        <v>93</v>
      </c>
      <c r="B96" s="2"/>
      <c r="C96" s="20" t="s">
        <v>444</v>
      </c>
      <c r="D96" s="21" t="s">
        <v>515</v>
      </c>
      <c r="E96" s="17">
        <v>6</v>
      </c>
    </row>
    <row r="97" spans="1:5" ht="12.75" customHeight="1" x14ac:dyDescent="0.2">
      <c r="A97" s="16">
        <v>94</v>
      </c>
      <c r="B97" s="2"/>
      <c r="C97" s="20" t="s">
        <v>111</v>
      </c>
      <c r="D97" s="21" t="s">
        <v>419</v>
      </c>
      <c r="E97" s="17">
        <v>2634</v>
      </c>
    </row>
    <row r="98" spans="1:5" ht="12.75" customHeight="1" x14ac:dyDescent="0.2">
      <c r="A98" s="16">
        <v>95</v>
      </c>
      <c r="B98" s="2"/>
      <c r="C98" s="20" t="s">
        <v>112</v>
      </c>
      <c r="D98" s="21" t="s">
        <v>419</v>
      </c>
      <c r="E98" s="17">
        <v>1336</v>
      </c>
    </row>
    <row r="99" spans="1:5" ht="12.75" customHeight="1" x14ac:dyDescent="0.2">
      <c r="A99" s="16">
        <v>96</v>
      </c>
      <c r="B99" s="2"/>
      <c r="C99" s="20" t="s">
        <v>113</v>
      </c>
      <c r="D99" s="21" t="s">
        <v>397</v>
      </c>
      <c r="E99" s="17">
        <v>4632</v>
      </c>
    </row>
    <row r="100" spans="1:5" ht="12.75" customHeight="1" x14ac:dyDescent="0.2">
      <c r="A100" s="16">
        <v>97</v>
      </c>
      <c r="B100" s="2"/>
      <c r="C100" s="20" t="s">
        <v>114</v>
      </c>
      <c r="D100" s="21" t="s">
        <v>397</v>
      </c>
      <c r="E100" s="17">
        <v>561</v>
      </c>
    </row>
    <row r="101" spans="1:5" ht="12.75" customHeight="1" x14ac:dyDescent="0.2">
      <c r="A101" s="16">
        <v>98</v>
      </c>
      <c r="B101" s="2"/>
      <c r="C101" s="20" t="s">
        <v>115</v>
      </c>
      <c r="D101" s="21" t="s">
        <v>397</v>
      </c>
      <c r="E101" s="17">
        <v>1653</v>
      </c>
    </row>
    <row r="102" spans="1:5" ht="12.75" customHeight="1" x14ac:dyDescent="0.2">
      <c r="A102" s="16">
        <v>99</v>
      </c>
      <c r="B102" s="2"/>
      <c r="C102" s="20" t="s">
        <v>116</v>
      </c>
      <c r="D102" s="21" t="s">
        <v>397</v>
      </c>
      <c r="E102" s="17">
        <v>2831</v>
      </c>
    </row>
    <row r="103" spans="1:5" ht="12.75" customHeight="1" x14ac:dyDescent="0.2">
      <c r="A103" s="16">
        <v>100</v>
      </c>
      <c r="B103" s="2"/>
      <c r="C103" s="20" t="s">
        <v>118</v>
      </c>
      <c r="D103" s="21" t="s">
        <v>397</v>
      </c>
      <c r="E103" s="17">
        <v>8678</v>
      </c>
    </row>
    <row r="104" spans="1:5" ht="12.75" customHeight="1" x14ac:dyDescent="0.2">
      <c r="A104" s="16">
        <v>101</v>
      </c>
      <c r="B104" s="2"/>
      <c r="C104" s="20" t="s">
        <v>119</v>
      </c>
      <c r="D104" s="21" t="s">
        <v>418</v>
      </c>
      <c r="E104" s="17">
        <v>206</v>
      </c>
    </row>
    <row r="105" spans="1:5" ht="12.75" customHeight="1" x14ac:dyDescent="0.2">
      <c r="A105" s="16">
        <v>102</v>
      </c>
      <c r="B105" s="2"/>
      <c r="C105" s="20" t="s">
        <v>120</v>
      </c>
      <c r="D105" s="21" t="s">
        <v>418</v>
      </c>
      <c r="E105" s="17">
        <v>1424</v>
      </c>
    </row>
    <row r="106" spans="1:5" ht="12.75" customHeight="1" x14ac:dyDescent="0.2">
      <c r="A106" s="16">
        <v>103</v>
      </c>
      <c r="B106" s="2"/>
      <c r="C106" s="20" t="s">
        <v>442</v>
      </c>
      <c r="D106" s="21" t="s">
        <v>443</v>
      </c>
      <c r="E106" s="17">
        <v>419</v>
      </c>
    </row>
    <row r="107" spans="1:5" ht="12.75" customHeight="1" x14ac:dyDescent="0.2">
      <c r="A107" s="16">
        <v>104</v>
      </c>
      <c r="B107" s="2"/>
      <c r="C107" s="20" t="s">
        <v>121</v>
      </c>
      <c r="D107" s="21" t="s">
        <v>420</v>
      </c>
      <c r="E107" s="17">
        <v>1239</v>
      </c>
    </row>
    <row r="108" spans="1:5" ht="12.75" customHeight="1" x14ac:dyDescent="0.2">
      <c r="A108" s="16">
        <v>105</v>
      </c>
      <c r="B108" s="2"/>
      <c r="C108" s="20" t="s">
        <v>512</v>
      </c>
      <c r="D108" s="21" t="s">
        <v>412</v>
      </c>
      <c r="E108" s="17">
        <v>3996</v>
      </c>
    </row>
    <row r="109" spans="1:5" ht="12.75" customHeight="1" x14ac:dyDescent="0.2">
      <c r="A109" s="16">
        <v>106</v>
      </c>
      <c r="B109" s="2"/>
      <c r="C109" s="20" t="s">
        <v>489</v>
      </c>
      <c r="D109" s="21" t="s">
        <v>412</v>
      </c>
      <c r="E109" s="17">
        <v>123</v>
      </c>
    </row>
    <row r="110" spans="1:5" ht="12.75" customHeight="1" x14ac:dyDescent="0.2">
      <c r="A110" s="16">
        <v>107</v>
      </c>
      <c r="B110" s="2"/>
      <c r="C110" s="20" t="s">
        <v>122</v>
      </c>
      <c r="D110" s="21" t="s">
        <v>412</v>
      </c>
      <c r="E110" s="17">
        <v>1820</v>
      </c>
    </row>
    <row r="111" spans="1:5" ht="12.75" customHeight="1" x14ac:dyDescent="0.2">
      <c r="A111" s="16">
        <v>108</v>
      </c>
      <c r="B111" s="2"/>
      <c r="C111" s="20" t="s">
        <v>123</v>
      </c>
      <c r="D111" s="21" t="s">
        <v>414</v>
      </c>
      <c r="E111" s="17">
        <v>2163</v>
      </c>
    </row>
    <row r="112" spans="1:5" ht="12.75" customHeight="1" x14ac:dyDescent="0.2">
      <c r="A112" s="16">
        <v>109</v>
      </c>
      <c r="B112" s="2"/>
      <c r="C112" s="20" t="s">
        <v>124</v>
      </c>
      <c r="D112" s="21" t="s">
        <v>414</v>
      </c>
      <c r="E112" s="17">
        <v>856</v>
      </c>
    </row>
    <row r="113" spans="1:5" ht="12.75" customHeight="1" x14ac:dyDescent="0.2">
      <c r="A113" s="16">
        <v>110</v>
      </c>
      <c r="B113" s="2"/>
      <c r="C113" s="20" t="s">
        <v>125</v>
      </c>
      <c r="D113" s="21" t="s">
        <v>414</v>
      </c>
      <c r="E113" s="17">
        <v>830</v>
      </c>
    </row>
    <row r="114" spans="1:5" ht="12.75" customHeight="1" x14ac:dyDescent="0.2">
      <c r="A114" s="16">
        <v>111</v>
      </c>
      <c r="B114" s="2"/>
      <c r="C114" s="20" t="s">
        <v>126</v>
      </c>
      <c r="D114" s="21" t="s">
        <v>406</v>
      </c>
      <c r="E114" s="17">
        <v>2341</v>
      </c>
    </row>
    <row r="115" spans="1:5" ht="12.75" customHeight="1" x14ac:dyDescent="0.2">
      <c r="A115" s="16">
        <v>112</v>
      </c>
      <c r="B115" s="2"/>
      <c r="C115" s="20" t="s">
        <v>127</v>
      </c>
      <c r="D115" s="21" t="s">
        <v>406</v>
      </c>
      <c r="E115" s="17">
        <v>3295</v>
      </c>
    </row>
    <row r="116" spans="1:5" ht="12.75" customHeight="1" x14ac:dyDescent="0.2">
      <c r="A116" s="16">
        <v>113</v>
      </c>
      <c r="B116" s="2"/>
      <c r="C116" s="20" t="s">
        <v>128</v>
      </c>
      <c r="D116" s="21" t="s">
        <v>406</v>
      </c>
      <c r="E116" s="17">
        <v>1595</v>
      </c>
    </row>
    <row r="117" spans="1:5" ht="12.75" customHeight="1" x14ac:dyDescent="0.2">
      <c r="A117" s="16">
        <v>114</v>
      </c>
      <c r="B117" s="2"/>
      <c r="C117" s="20" t="s">
        <v>129</v>
      </c>
      <c r="D117" s="21" t="s">
        <v>404</v>
      </c>
      <c r="E117" s="17">
        <v>5705</v>
      </c>
    </row>
    <row r="118" spans="1:5" ht="12.75" customHeight="1" x14ac:dyDescent="0.2">
      <c r="A118" s="16">
        <v>115</v>
      </c>
      <c r="B118" s="2"/>
      <c r="C118" s="20" t="s">
        <v>500</v>
      </c>
      <c r="D118" s="21" t="s">
        <v>404</v>
      </c>
      <c r="E118" s="17">
        <v>2845</v>
      </c>
    </row>
    <row r="119" spans="1:5" ht="12.75" customHeight="1" x14ac:dyDescent="0.2">
      <c r="A119" s="16">
        <v>116</v>
      </c>
      <c r="B119" s="2"/>
      <c r="C119" s="20" t="s">
        <v>130</v>
      </c>
      <c r="D119" s="21" t="s">
        <v>387</v>
      </c>
      <c r="E119" s="17">
        <v>7109</v>
      </c>
    </row>
    <row r="120" spans="1:5" ht="12.75" customHeight="1" x14ac:dyDescent="0.2">
      <c r="A120" s="16">
        <v>117</v>
      </c>
      <c r="B120" s="2"/>
      <c r="C120" s="20" t="s">
        <v>131</v>
      </c>
      <c r="D120" s="21" t="s">
        <v>387</v>
      </c>
      <c r="E120" s="17">
        <v>8</v>
      </c>
    </row>
    <row r="121" spans="1:5" ht="12.75" customHeight="1" x14ac:dyDescent="0.2">
      <c r="A121" s="16">
        <v>118</v>
      </c>
      <c r="B121" s="2"/>
      <c r="C121" s="20" t="s">
        <v>132</v>
      </c>
      <c r="D121" s="21" t="s">
        <v>393</v>
      </c>
      <c r="E121" s="17">
        <v>8420</v>
      </c>
    </row>
    <row r="122" spans="1:5" ht="12.75" customHeight="1" x14ac:dyDescent="0.2">
      <c r="A122" s="16">
        <v>119</v>
      </c>
      <c r="B122" s="2"/>
      <c r="C122" s="20" t="s">
        <v>133</v>
      </c>
      <c r="D122" s="21" t="s">
        <v>393</v>
      </c>
      <c r="E122" s="17">
        <v>1034</v>
      </c>
    </row>
    <row r="123" spans="1:5" ht="12.75" customHeight="1" x14ac:dyDescent="0.2">
      <c r="A123" s="16">
        <v>120</v>
      </c>
      <c r="B123" s="2"/>
      <c r="C123" s="20" t="s">
        <v>134</v>
      </c>
      <c r="D123" s="21" t="s">
        <v>393</v>
      </c>
      <c r="E123" s="17">
        <v>9970</v>
      </c>
    </row>
    <row r="124" spans="1:5" ht="12.75" customHeight="1" x14ac:dyDescent="0.2">
      <c r="A124" s="16">
        <v>121</v>
      </c>
      <c r="B124" s="2"/>
      <c r="C124" s="20" t="s">
        <v>135</v>
      </c>
      <c r="D124" s="21" t="s">
        <v>368</v>
      </c>
      <c r="E124" s="17">
        <v>18122</v>
      </c>
    </row>
    <row r="125" spans="1:5" ht="12.75" customHeight="1" x14ac:dyDescent="0.2">
      <c r="A125" s="16">
        <v>122</v>
      </c>
      <c r="B125" s="2"/>
      <c r="C125" s="20" t="s">
        <v>136</v>
      </c>
      <c r="D125" s="21" t="s">
        <v>368</v>
      </c>
      <c r="E125" s="17">
        <v>278755</v>
      </c>
    </row>
    <row r="126" spans="1:5" ht="12.75" customHeight="1" x14ac:dyDescent="0.2">
      <c r="A126" s="16">
        <v>123</v>
      </c>
      <c r="B126" s="2"/>
      <c r="C126" s="20" t="s">
        <v>137</v>
      </c>
      <c r="D126" s="21" t="s">
        <v>368</v>
      </c>
      <c r="E126" s="17">
        <v>12371</v>
      </c>
    </row>
    <row r="127" spans="1:5" ht="12.75" customHeight="1" x14ac:dyDescent="0.2">
      <c r="A127" s="16">
        <v>124</v>
      </c>
      <c r="B127" s="2"/>
      <c r="C127" s="20" t="s">
        <v>138</v>
      </c>
      <c r="D127" s="21" t="s">
        <v>411</v>
      </c>
      <c r="E127" s="17">
        <v>2688</v>
      </c>
    </row>
    <row r="128" spans="1:5" ht="12.75" customHeight="1" x14ac:dyDescent="0.2">
      <c r="A128" s="16">
        <v>125</v>
      </c>
      <c r="B128" s="2"/>
      <c r="C128" s="20" t="s">
        <v>139</v>
      </c>
      <c r="D128" s="21" t="s">
        <v>411</v>
      </c>
      <c r="E128" s="17">
        <v>361</v>
      </c>
    </row>
    <row r="129" spans="1:5" ht="12.75" customHeight="1" x14ac:dyDescent="0.2">
      <c r="A129" s="16">
        <v>126</v>
      </c>
      <c r="B129" s="2"/>
      <c r="C129" s="20" t="s">
        <v>140</v>
      </c>
      <c r="D129" s="21" t="s">
        <v>411</v>
      </c>
      <c r="E129" s="17">
        <v>302</v>
      </c>
    </row>
    <row r="130" spans="1:5" ht="12.75" customHeight="1" x14ac:dyDescent="0.2">
      <c r="A130" s="16">
        <v>127</v>
      </c>
      <c r="B130" s="2"/>
      <c r="C130" s="20" t="s">
        <v>141</v>
      </c>
      <c r="D130" s="21" t="s">
        <v>411</v>
      </c>
      <c r="E130" s="17">
        <v>486</v>
      </c>
    </row>
    <row r="131" spans="1:5" ht="12.75" customHeight="1" x14ac:dyDescent="0.2">
      <c r="A131" s="16">
        <v>128</v>
      </c>
      <c r="B131" s="2"/>
      <c r="C131" s="20" t="s">
        <v>142</v>
      </c>
      <c r="D131" s="21" t="s">
        <v>411</v>
      </c>
      <c r="E131" s="17">
        <v>391</v>
      </c>
    </row>
    <row r="132" spans="1:5" ht="12.75" customHeight="1" x14ac:dyDescent="0.2">
      <c r="A132" s="16">
        <v>129</v>
      </c>
      <c r="B132" s="2"/>
      <c r="C132" s="20" t="s">
        <v>143</v>
      </c>
      <c r="D132" s="21" t="s">
        <v>391</v>
      </c>
      <c r="E132" s="17">
        <v>1665</v>
      </c>
    </row>
    <row r="133" spans="1:5" ht="12.75" customHeight="1" x14ac:dyDescent="0.2">
      <c r="A133" s="16">
        <v>130</v>
      </c>
      <c r="B133" s="2"/>
      <c r="C133" s="20" t="s">
        <v>144</v>
      </c>
      <c r="D133" s="21" t="s">
        <v>391</v>
      </c>
      <c r="E133" s="17">
        <v>1731</v>
      </c>
    </row>
    <row r="134" spans="1:5" ht="12.75" customHeight="1" x14ac:dyDescent="0.2">
      <c r="A134" s="16">
        <v>131</v>
      </c>
      <c r="B134" s="2"/>
      <c r="C134" s="20" t="s">
        <v>145</v>
      </c>
      <c r="D134" s="21" t="s">
        <v>391</v>
      </c>
      <c r="E134" s="17">
        <v>28</v>
      </c>
    </row>
    <row r="135" spans="1:5" ht="12.75" customHeight="1" x14ac:dyDescent="0.2">
      <c r="A135" s="16">
        <v>132</v>
      </c>
      <c r="B135" s="2"/>
      <c r="C135" s="20" t="s">
        <v>146</v>
      </c>
      <c r="D135" s="21" t="s">
        <v>391</v>
      </c>
      <c r="E135" s="17">
        <v>6360</v>
      </c>
    </row>
    <row r="136" spans="1:5" ht="12.75" customHeight="1" x14ac:dyDescent="0.2">
      <c r="A136" s="16">
        <v>133</v>
      </c>
      <c r="B136" s="2"/>
      <c r="C136" s="20" t="s">
        <v>147</v>
      </c>
      <c r="D136" s="21" t="s">
        <v>391</v>
      </c>
      <c r="E136" s="17">
        <v>17328</v>
      </c>
    </row>
    <row r="137" spans="1:5" ht="12.75" customHeight="1" x14ac:dyDescent="0.2">
      <c r="A137" s="16">
        <v>134</v>
      </c>
      <c r="B137" s="2"/>
      <c r="C137" s="20" t="s">
        <v>148</v>
      </c>
      <c r="D137" s="21" t="s">
        <v>398</v>
      </c>
      <c r="E137" s="17">
        <v>531</v>
      </c>
    </row>
    <row r="138" spans="1:5" ht="12.75" customHeight="1" x14ac:dyDescent="0.2">
      <c r="A138" s="16">
        <v>135</v>
      </c>
      <c r="B138" s="2"/>
      <c r="C138" s="20" t="s">
        <v>149</v>
      </c>
      <c r="D138" s="21" t="s">
        <v>398</v>
      </c>
      <c r="E138" s="17">
        <v>129</v>
      </c>
    </row>
    <row r="139" spans="1:5" ht="12.75" customHeight="1" x14ac:dyDescent="0.2">
      <c r="A139" s="16">
        <v>136</v>
      </c>
      <c r="B139" s="2"/>
      <c r="C139" s="20" t="s">
        <v>150</v>
      </c>
      <c r="D139" s="21" t="s">
        <v>398</v>
      </c>
      <c r="E139" s="17">
        <v>338</v>
      </c>
    </row>
    <row r="140" spans="1:5" ht="12.75" customHeight="1" x14ac:dyDescent="0.2">
      <c r="A140" s="16">
        <v>137</v>
      </c>
      <c r="B140" s="2"/>
      <c r="C140" s="20" t="s">
        <v>151</v>
      </c>
      <c r="D140" s="21" t="s">
        <v>398</v>
      </c>
      <c r="E140" s="17">
        <v>1076</v>
      </c>
    </row>
    <row r="141" spans="1:5" ht="12.75" customHeight="1" x14ac:dyDescent="0.2">
      <c r="A141" s="16">
        <v>138</v>
      </c>
      <c r="B141" s="2"/>
      <c r="C141" s="20" t="s">
        <v>152</v>
      </c>
      <c r="D141" s="21" t="s">
        <v>398</v>
      </c>
      <c r="E141" s="17">
        <v>2861</v>
      </c>
    </row>
    <row r="142" spans="1:5" ht="12.75" customHeight="1" x14ac:dyDescent="0.2">
      <c r="A142" s="16">
        <v>139</v>
      </c>
      <c r="B142" s="2"/>
      <c r="C142" s="20" t="s">
        <v>153</v>
      </c>
      <c r="D142" s="21" t="s">
        <v>398</v>
      </c>
      <c r="E142" s="17">
        <v>648</v>
      </c>
    </row>
    <row r="143" spans="1:5" ht="12.75" customHeight="1" x14ac:dyDescent="0.2">
      <c r="A143" s="16">
        <v>140</v>
      </c>
      <c r="B143" s="2"/>
      <c r="C143" s="20" t="s">
        <v>154</v>
      </c>
      <c r="D143" s="21" t="s">
        <v>398</v>
      </c>
      <c r="E143" s="17">
        <v>590</v>
      </c>
    </row>
    <row r="144" spans="1:5" ht="12.75" customHeight="1" x14ac:dyDescent="0.2">
      <c r="A144" s="16">
        <v>141</v>
      </c>
      <c r="B144" s="2"/>
      <c r="C144" s="20" t="s">
        <v>155</v>
      </c>
      <c r="D144" s="21" t="s">
        <v>398</v>
      </c>
      <c r="E144" s="17">
        <v>300</v>
      </c>
    </row>
    <row r="145" spans="1:5" ht="12.75" customHeight="1" x14ac:dyDescent="0.2">
      <c r="A145" s="16">
        <v>142</v>
      </c>
      <c r="B145" s="2"/>
      <c r="C145" s="20" t="s">
        <v>156</v>
      </c>
      <c r="D145" s="21" t="s">
        <v>398</v>
      </c>
      <c r="E145" s="17">
        <v>882</v>
      </c>
    </row>
    <row r="146" spans="1:5" ht="12.75" customHeight="1" x14ac:dyDescent="0.2">
      <c r="A146" s="16">
        <v>143</v>
      </c>
      <c r="B146" s="2"/>
      <c r="C146" s="20" t="s">
        <v>157</v>
      </c>
      <c r="D146" s="21" t="s">
        <v>398</v>
      </c>
      <c r="E146" s="17">
        <v>7192</v>
      </c>
    </row>
    <row r="147" spans="1:5" ht="12.75" customHeight="1" x14ac:dyDescent="0.2">
      <c r="A147" s="16">
        <v>144</v>
      </c>
      <c r="B147" s="2"/>
      <c r="C147" s="20" t="s">
        <v>158</v>
      </c>
      <c r="D147" s="21" t="s">
        <v>398</v>
      </c>
      <c r="E147" s="17">
        <v>1746</v>
      </c>
    </row>
    <row r="148" spans="1:5" ht="12.75" customHeight="1" x14ac:dyDescent="0.2">
      <c r="A148" s="16">
        <v>145</v>
      </c>
      <c r="B148" s="2"/>
      <c r="C148" s="20" t="s">
        <v>159</v>
      </c>
      <c r="D148" s="21" t="s">
        <v>413</v>
      </c>
      <c r="E148" s="17">
        <v>2897</v>
      </c>
    </row>
    <row r="149" spans="1:5" ht="12.75" customHeight="1" x14ac:dyDescent="0.2">
      <c r="A149" s="16">
        <v>146</v>
      </c>
      <c r="B149" s="2"/>
      <c r="C149" s="20" t="s">
        <v>160</v>
      </c>
      <c r="D149" s="21" t="s">
        <v>422</v>
      </c>
      <c r="E149" s="17">
        <v>933</v>
      </c>
    </row>
    <row r="150" spans="1:5" ht="12.75" customHeight="1" x14ac:dyDescent="0.2">
      <c r="A150" s="16">
        <v>147</v>
      </c>
      <c r="B150" s="2"/>
      <c r="C150" s="20" t="s">
        <v>161</v>
      </c>
      <c r="D150" s="21" t="s">
        <v>381</v>
      </c>
      <c r="E150" s="17">
        <v>978</v>
      </c>
    </row>
    <row r="151" spans="1:5" ht="12.75" customHeight="1" x14ac:dyDescent="0.2">
      <c r="A151" s="16">
        <v>148</v>
      </c>
      <c r="B151" s="2"/>
      <c r="C151" s="20" t="s">
        <v>162</v>
      </c>
      <c r="D151" s="21" t="s">
        <v>381</v>
      </c>
      <c r="E151" s="17">
        <v>6114</v>
      </c>
    </row>
    <row r="152" spans="1:5" ht="12.75" customHeight="1" x14ac:dyDescent="0.2">
      <c r="A152" s="16">
        <v>149</v>
      </c>
      <c r="B152" s="2"/>
      <c r="C152" s="20" t="s">
        <v>163</v>
      </c>
      <c r="D152" s="21" t="s">
        <v>381</v>
      </c>
      <c r="E152" s="17">
        <v>12003</v>
      </c>
    </row>
    <row r="153" spans="1:5" ht="12.75" customHeight="1" x14ac:dyDescent="0.2">
      <c r="A153" s="16">
        <v>150</v>
      </c>
      <c r="B153" s="2"/>
      <c r="C153" s="20" t="s">
        <v>164</v>
      </c>
      <c r="D153" s="21" t="s">
        <v>381</v>
      </c>
      <c r="E153" s="17">
        <v>2668</v>
      </c>
    </row>
    <row r="154" spans="1:5" ht="12.75" customHeight="1" x14ac:dyDescent="0.2">
      <c r="A154" s="16">
        <v>151</v>
      </c>
      <c r="B154" s="2"/>
      <c r="C154" s="20" t="s">
        <v>165</v>
      </c>
      <c r="D154" s="21" t="s">
        <v>381</v>
      </c>
      <c r="E154" s="17">
        <v>2117</v>
      </c>
    </row>
    <row r="155" spans="1:5" ht="12.75" customHeight="1" x14ac:dyDescent="0.2">
      <c r="A155" s="16">
        <v>152</v>
      </c>
      <c r="B155" s="2"/>
      <c r="C155" s="20" t="s">
        <v>166</v>
      </c>
      <c r="D155" s="21" t="s">
        <v>381</v>
      </c>
      <c r="E155" s="17">
        <v>659</v>
      </c>
    </row>
    <row r="156" spans="1:5" ht="12.75" customHeight="1" x14ac:dyDescent="0.2">
      <c r="A156" s="16">
        <v>153</v>
      </c>
      <c r="B156" s="2"/>
      <c r="C156" s="20" t="s">
        <v>167</v>
      </c>
      <c r="D156" s="21" t="s">
        <v>381</v>
      </c>
      <c r="E156" s="17">
        <v>3024</v>
      </c>
    </row>
    <row r="157" spans="1:5" ht="12.75" customHeight="1" x14ac:dyDescent="0.2">
      <c r="A157" s="16">
        <v>154</v>
      </c>
      <c r="B157" s="2"/>
      <c r="C157" s="20" t="s">
        <v>168</v>
      </c>
      <c r="D157" s="21" t="s">
        <v>381</v>
      </c>
      <c r="E157" s="17">
        <v>14457</v>
      </c>
    </row>
    <row r="158" spans="1:5" ht="12.75" customHeight="1" x14ac:dyDescent="0.2">
      <c r="A158" s="16">
        <v>155</v>
      </c>
      <c r="B158" s="2"/>
      <c r="C158" s="20" t="s">
        <v>169</v>
      </c>
      <c r="D158" s="21" t="s">
        <v>381</v>
      </c>
      <c r="E158" s="17">
        <v>1708</v>
      </c>
    </row>
    <row r="159" spans="1:5" ht="12.75" customHeight="1" x14ac:dyDescent="0.2">
      <c r="A159" s="16">
        <v>156</v>
      </c>
      <c r="B159" s="2"/>
      <c r="C159" s="20" t="s">
        <v>170</v>
      </c>
      <c r="D159" s="21" t="s">
        <v>381</v>
      </c>
      <c r="E159" s="17">
        <v>972</v>
      </c>
    </row>
    <row r="160" spans="1:5" ht="12.75" customHeight="1" x14ac:dyDescent="0.2">
      <c r="A160" s="16">
        <v>157</v>
      </c>
      <c r="B160" s="2"/>
      <c r="C160" s="20" t="s">
        <v>171</v>
      </c>
      <c r="D160" s="21" t="s">
        <v>381</v>
      </c>
      <c r="E160" s="17">
        <v>448</v>
      </c>
    </row>
    <row r="161" spans="1:5" ht="12.75" customHeight="1" x14ac:dyDescent="0.2">
      <c r="A161" s="16">
        <v>158</v>
      </c>
      <c r="B161" s="2"/>
      <c r="C161" s="20" t="s">
        <v>172</v>
      </c>
      <c r="D161" s="21" t="s">
        <v>381</v>
      </c>
      <c r="E161" s="17">
        <v>6534</v>
      </c>
    </row>
    <row r="162" spans="1:5" ht="12.75" customHeight="1" x14ac:dyDescent="0.2">
      <c r="A162" s="16">
        <v>159</v>
      </c>
      <c r="B162" s="2"/>
      <c r="C162" s="20" t="s">
        <v>173</v>
      </c>
      <c r="D162" s="21" t="s">
        <v>381</v>
      </c>
      <c r="E162" s="17">
        <v>6263</v>
      </c>
    </row>
    <row r="163" spans="1:5" ht="12.75" customHeight="1" x14ac:dyDescent="0.2">
      <c r="A163" s="16">
        <v>160</v>
      </c>
      <c r="B163" s="2"/>
      <c r="C163" s="20" t="s">
        <v>174</v>
      </c>
      <c r="D163" s="21" t="s">
        <v>381</v>
      </c>
      <c r="E163" s="17">
        <v>2101</v>
      </c>
    </row>
    <row r="164" spans="1:5" ht="12.75" customHeight="1" x14ac:dyDescent="0.2">
      <c r="A164" s="16">
        <v>161</v>
      </c>
      <c r="B164" s="2"/>
      <c r="C164" s="20" t="s">
        <v>175</v>
      </c>
      <c r="D164" s="21" t="s">
        <v>188</v>
      </c>
      <c r="E164" s="17">
        <v>48001</v>
      </c>
    </row>
    <row r="165" spans="1:5" ht="12.75" customHeight="1" x14ac:dyDescent="0.2">
      <c r="A165" s="16">
        <v>162</v>
      </c>
      <c r="B165" s="2"/>
      <c r="C165" s="20" t="s">
        <v>176</v>
      </c>
      <c r="D165" s="21" t="s">
        <v>188</v>
      </c>
      <c r="E165" s="17">
        <v>39490</v>
      </c>
    </row>
    <row r="166" spans="1:5" ht="12.75" customHeight="1" x14ac:dyDescent="0.2">
      <c r="A166" s="16">
        <v>163</v>
      </c>
      <c r="B166" s="2"/>
      <c r="C166" s="20" t="s">
        <v>177</v>
      </c>
      <c r="D166" s="21" t="s">
        <v>188</v>
      </c>
      <c r="E166" s="17">
        <v>4696</v>
      </c>
    </row>
    <row r="167" spans="1:5" ht="12.75" customHeight="1" x14ac:dyDescent="0.2">
      <c r="A167" s="16">
        <v>164</v>
      </c>
      <c r="B167" s="2"/>
      <c r="C167" s="20" t="s">
        <v>178</v>
      </c>
      <c r="D167" s="21" t="s">
        <v>379</v>
      </c>
      <c r="E167" s="17">
        <v>120023</v>
      </c>
    </row>
    <row r="168" spans="1:5" ht="12.75" customHeight="1" x14ac:dyDescent="0.2">
      <c r="A168" s="16">
        <v>165</v>
      </c>
      <c r="B168" s="2"/>
      <c r="C168" s="20" t="s">
        <v>179</v>
      </c>
      <c r="D168" s="21" t="s">
        <v>403</v>
      </c>
      <c r="E168" s="17">
        <v>952</v>
      </c>
    </row>
    <row r="169" spans="1:5" ht="12.75" customHeight="1" x14ac:dyDescent="0.2">
      <c r="A169" s="16">
        <v>166</v>
      </c>
      <c r="B169" s="2"/>
      <c r="C169" s="20" t="s">
        <v>180</v>
      </c>
      <c r="D169" s="21" t="s">
        <v>403</v>
      </c>
      <c r="E169" s="17">
        <v>870</v>
      </c>
    </row>
    <row r="170" spans="1:5" ht="12.75" customHeight="1" x14ac:dyDescent="0.2">
      <c r="A170" s="16">
        <v>167</v>
      </c>
      <c r="B170" s="2"/>
      <c r="C170" s="20" t="s">
        <v>181</v>
      </c>
      <c r="D170" s="21" t="s">
        <v>403</v>
      </c>
      <c r="E170" s="17">
        <v>2007</v>
      </c>
    </row>
    <row r="171" spans="1:5" ht="12.75" customHeight="1" x14ac:dyDescent="0.2">
      <c r="A171" s="16">
        <v>168</v>
      </c>
      <c r="B171" s="2"/>
      <c r="C171" s="20" t="s">
        <v>182</v>
      </c>
      <c r="D171" s="21" t="s">
        <v>403</v>
      </c>
      <c r="E171" s="17">
        <v>1547</v>
      </c>
    </row>
    <row r="172" spans="1:5" ht="12.75" customHeight="1" x14ac:dyDescent="0.2">
      <c r="A172" s="16">
        <v>169</v>
      </c>
      <c r="B172" s="2"/>
      <c r="C172" s="20" t="s">
        <v>183</v>
      </c>
      <c r="D172" s="21" t="s">
        <v>403</v>
      </c>
      <c r="E172" s="17">
        <v>134</v>
      </c>
    </row>
    <row r="173" spans="1:5" ht="12.75" customHeight="1" x14ac:dyDescent="0.2">
      <c r="A173" s="16">
        <v>170</v>
      </c>
      <c r="B173" s="2"/>
      <c r="C173" s="20" t="s">
        <v>184</v>
      </c>
      <c r="D173" s="21" t="s">
        <v>403</v>
      </c>
      <c r="E173" s="17">
        <v>2447</v>
      </c>
    </row>
    <row r="174" spans="1:5" ht="12.75" customHeight="1" x14ac:dyDescent="0.2">
      <c r="A174" s="16">
        <v>171</v>
      </c>
      <c r="B174" s="2"/>
      <c r="C174" s="20" t="s">
        <v>185</v>
      </c>
      <c r="D174" s="21" t="s">
        <v>403</v>
      </c>
      <c r="E174" s="17">
        <v>634</v>
      </c>
    </row>
    <row r="175" spans="1:5" ht="12.75" customHeight="1" x14ac:dyDescent="0.2">
      <c r="A175" s="16">
        <v>172</v>
      </c>
      <c r="B175" s="2"/>
      <c r="C175" s="20" t="s">
        <v>186</v>
      </c>
      <c r="D175" s="21" t="s">
        <v>421</v>
      </c>
      <c r="E175" s="17">
        <v>1048</v>
      </c>
    </row>
    <row r="176" spans="1:5" ht="12.75" customHeight="1" x14ac:dyDescent="0.2">
      <c r="A176" s="16">
        <v>173</v>
      </c>
      <c r="B176" s="2"/>
      <c r="C176" s="20" t="s">
        <v>187</v>
      </c>
      <c r="D176" s="21" t="s">
        <v>189</v>
      </c>
      <c r="E176" s="17">
        <v>1078</v>
      </c>
    </row>
    <row r="177" spans="1:5" ht="12.75" customHeight="1" x14ac:dyDescent="0.2">
      <c r="A177" s="16">
        <v>174</v>
      </c>
      <c r="B177" s="2"/>
      <c r="C177" s="20" t="s">
        <v>188</v>
      </c>
      <c r="D177" s="21" t="s">
        <v>189</v>
      </c>
      <c r="E177" s="17">
        <v>251</v>
      </c>
    </row>
    <row r="178" spans="1:5" ht="12.75" customHeight="1" x14ac:dyDescent="0.2">
      <c r="A178" s="16">
        <v>175</v>
      </c>
      <c r="B178" s="2"/>
      <c r="C178" s="20" t="s">
        <v>189</v>
      </c>
      <c r="D178" s="21" t="s">
        <v>189</v>
      </c>
      <c r="E178" s="17">
        <v>3556</v>
      </c>
    </row>
    <row r="179" spans="1:5" ht="12.75" customHeight="1" x14ac:dyDescent="0.2">
      <c r="A179" s="16">
        <v>176</v>
      </c>
      <c r="B179" s="2"/>
      <c r="C179" s="20" t="s">
        <v>190</v>
      </c>
      <c r="D179" s="21" t="s">
        <v>377</v>
      </c>
      <c r="E179" s="17">
        <v>1682</v>
      </c>
    </row>
    <row r="180" spans="1:5" ht="12.75" customHeight="1" x14ac:dyDescent="0.2">
      <c r="A180" s="16">
        <v>177</v>
      </c>
      <c r="B180" s="2"/>
      <c r="C180" s="20" t="s">
        <v>191</v>
      </c>
      <c r="D180" s="21" t="s">
        <v>377</v>
      </c>
      <c r="E180" s="17">
        <v>37374</v>
      </c>
    </row>
    <row r="181" spans="1:5" ht="12.75" customHeight="1" x14ac:dyDescent="0.2">
      <c r="A181" s="16">
        <v>178</v>
      </c>
      <c r="B181" s="2"/>
      <c r="C181" s="20" t="s">
        <v>192</v>
      </c>
      <c r="D181" s="21" t="s">
        <v>377</v>
      </c>
      <c r="E181" s="17">
        <v>1693</v>
      </c>
    </row>
    <row r="182" spans="1:5" ht="12.75" customHeight="1" x14ac:dyDescent="0.2">
      <c r="A182" s="16">
        <v>179</v>
      </c>
      <c r="B182" s="2"/>
      <c r="C182" s="20" t="s">
        <v>193</v>
      </c>
      <c r="D182" s="21" t="s">
        <v>377</v>
      </c>
      <c r="E182" s="17">
        <v>4369</v>
      </c>
    </row>
    <row r="183" spans="1:5" ht="12.75" customHeight="1" x14ac:dyDescent="0.2">
      <c r="A183" s="16">
        <v>180</v>
      </c>
      <c r="B183" s="2"/>
      <c r="C183" s="20" t="s">
        <v>194</v>
      </c>
      <c r="D183" s="21" t="s">
        <v>377</v>
      </c>
      <c r="E183" s="17">
        <v>9224</v>
      </c>
    </row>
    <row r="184" spans="1:5" ht="12.75" customHeight="1" x14ac:dyDescent="0.2">
      <c r="A184" s="16">
        <v>181</v>
      </c>
      <c r="B184" s="2"/>
      <c r="C184" s="20" t="s">
        <v>437</v>
      </c>
      <c r="D184" s="21" t="s">
        <v>438</v>
      </c>
      <c r="E184" s="17">
        <v>6306</v>
      </c>
    </row>
    <row r="185" spans="1:5" ht="12.75" customHeight="1" x14ac:dyDescent="0.2">
      <c r="A185" s="16">
        <v>182</v>
      </c>
      <c r="B185" s="2"/>
      <c r="C185" s="20" t="s">
        <v>195</v>
      </c>
      <c r="D185" s="21" t="s">
        <v>378</v>
      </c>
      <c r="E185" s="17">
        <v>2377</v>
      </c>
    </row>
    <row r="186" spans="1:5" ht="12.75" customHeight="1" x14ac:dyDescent="0.2">
      <c r="A186" s="16">
        <v>183</v>
      </c>
      <c r="B186" s="2"/>
      <c r="C186" s="20" t="s">
        <v>196</v>
      </c>
      <c r="D186" s="21" t="s">
        <v>378</v>
      </c>
      <c r="E186" s="17">
        <v>1741</v>
      </c>
    </row>
    <row r="187" spans="1:5" ht="12.75" customHeight="1" x14ac:dyDescent="0.2">
      <c r="A187" s="16">
        <v>184</v>
      </c>
      <c r="B187" s="2"/>
      <c r="C187" s="20" t="s">
        <v>197</v>
      </c>
      <c r="D187" s="21" t="s">
        <v>378</v>
      </c>
      <c r="E187" s="17">
        <v>483</v>
      </c>
    </row>
    <row r="188" spans="1:5" ht="12.75" customHeight="1" x14ac:dyDescent="0.2">
      <c r="A188" s="16">
        <v>185</v>
      </c>
      <c r="B188" s="2"/>
      <c r="C188" s="20" t="s">
        <v>198</v>
      </c>
      <c r="D188" s="21" t="s">
        <v>378</v>
      </c>
      <c r="E188" s="17">
        <v>42298</v>
      </c>
    </row>
    <row r="189" spans="1:5" ht="12.75" customHeight="1" x14ac:dyDescent="0.2">
      <c r="A189" s="16">
        <v>186</v>
      </c>
      <c r="B189" s="2"/>
      <c r="C189" s="20" t="s">
        <v>199</v>
      </c>
      <c r="D189" s="21" t="s">
        <v>378</v>
      </c>
      <c r="E189" s="17">
        <v>693</v>
      </c>
    </row>
    <row r="190" spans="1:5" ht="12.75" customHeight="1" x14ac:dyDescent="0.2">
      <c r="A190" s="16">
        <v>187</v>
      </c>
      <c r="B190" s="2"/>
      <c r="C190" s="20" t="s">
        <v>200</v>
      </c>
      <c r="D190" s="21" t="s">
        <v>388</v>
      </c>
      <c r="E190" s="17">
        <v>419</v>
      </c>
    </row>
    <row r="191" spans="1:5" ht="12.75" customHeight="1" x14ac:dyDescent="0.2">
      <c r="A191" s="16">
        <v>188</v>
      </c>
      <c r="B191" s="2"/>
      <c r="C191" s="20" t="s">
        <v>201</v>
      </c>
      <c r="D191" s="21" t="s">
        <v>388</v>
      </c>
      <c r="E191" s="17">
        <v>305</v>
      </c>
    </row>
    <row r="192" spans="1:5" ht="12.75" customHeight="1" x14ac:dyDescent="0.2">
      <c r="A192" s="16">
        <v>189</v>
      </c>
      <c r="B192" s="2"/>
      <c r="C192" s="20" t="s">
        <v>456</v>
      </c>
      <c r="D192" s="21" t="s">
        <v>388</v>
      </c>
      <c r="E192" s="17">
        <v>1448</v>
      </c>
    </row>
    <row r="193" spans="1:5" ht="12.75" customHeight="1" x14ac:dyDescent="0.2">
      <c r="A193" s="16">
        <v>190</v>
      </c>
      <c r="B193" s="2"/>
      <c r="C193" s="20" t="s">
        <v>202</v>
      </c>
      <c r="D193" s="21" t="s">
        <v>388</v>
      </c>
      <c r="E193" s="17">
        <v>10595</v>
      </c>
    </row>
    <row r="194" spans="1:5" ht="12.75" customHeight="1" x14ac:dyDescent="0.2">
      <c r="A194" s="16">
        <v>191</v>
      </c>
      <c r="B194" s="2"/>
      <c r="C194" s="20" t="s">
        <v>74</v>
      </c>
      <c r="D194" s="21" t="s">
        <v>425</v>
      </c>
      <c r="E194" s="17">
        <v>3074</v>
      </c>
    </row>
    <row r="195" spans="1:5" ht="12.75" customHeight="1" x14ac:dyDescent="0.2">
      <c r="A195" s="16">
        <v>192</v>
      </c>
      <c r="B195" s="2"/>
      <c r="C195" s="20" t="s">
        <v>75</v>
      </c>
      <c r="D195" s="21" t="s">
        <v>425</v>
      </c>
      <c r="E195" s="17">
        <v>4890</v>
      </c>
    </row>
    <row r="196" spans="1:5" ht="12.75" customHeight="1" x14ac:dyDescent="0.2">
      <c r="A196" s="16">
        <v>193</v>
      </c>
      <c r="B196" s="2"/>
      <c r="C196" s="20" t="s">
        <v>76</v>
      </c>
      <c r="D196" s="21" t="s">
        <v>425</v>
      </c>
      <c r="E196" s="17">
        <v>3041</v>
      </c>
    </row>
    <row r="197" spans="1:5" ht="12.75" customHeight="1" x14ac:dyDescent="0.2">
      <c r="A197" s="16">
        <v>194</v>
      </c>
      <c r="B197" s="2"/>
      <c r="C197" s="20" t="s">
        <v>77</v>
      </c>
      <c r="D197" s="21" t="s">
        <v>425</v>
      </c>
      <c r="E197" s="17">
        <v>41975</v>
      </c>
    </row>
    <row r="198" spans="1:5" ht="12.75" customHeight="1" x14ac:dyDescent="0.2">
      <c r="A198" s="16">
        <v>195</v>
      </c>
      <c r="B198" s="2"/>
      <c r="C198" s="20" t="s">
        <v>78</v>
      </c>
      <c r="D198" s="21" t="s">
        <v>425</v>
      </c>
      <c r="E198" s="17">
        <v>1938</v>
      </c>
    </row>
    <row r="199" spans="1:5" ht="12.75" customHeight="1" x14ac:dyDescent="0.2">
      <c r="A199" s="16">
        <v>196</v>
      </c>
      <c r="B199" s="2"/>
      <c r="C199" s="20" t="s">
        <v>79</v>
      </c>
      <c r="D199" s="21" t="s">
        <v>425</v>
      </c>
      <c r="E199" s="17">
        <v>6390</v>
      </c>
    </row>
    <row r="200" spans="1:5" ht="12.75" customHeight="1" x14ac:dyDescent="0.2">
      <c r="A200" s="16">
        <v>197</v>
      </c>
      <c r="B200" s="2"/>
      <c r="C200" s="20" t="s">
        <v>80</v>
      </c>
      <c r="D200" s="21" t="s">
        <v>425</v>
      </c>
      <c r="E200" s="17">
        <v>638</v>
      </c>
    </row>
    <row r="201" spans="1:5" ht="12.75" customHeight="1" x14ac:dyDescent="0.2">
      <c r="A201" s="16">
        <v>198</v>
      </c>
      <c r="B201" s="2"/>
      <c r="C201" s="22" t="s">
        <v>81</v>
      </c>
      <c r="D201" s="23" t="s">
        <v>425</v>
      </c>
      <c r="E201" s="17">
        <v>161119</v>
      </c>
    </row>
    <row r="202" spans="1:5" ht="12.75" customHeight="1" x14ac:dyDescent="0.2">
      <c r="A202" s="16">
        <v>199</v>
      </c>
      <c r="B202" s="2"/>
      <c r="C202" s="20" t="s">
        <v>82</v>
      </c>
      <c r="D202" s="23" t="s">
        <v>425</v>
      </c>
      <c r="E202" s="17">
        <v>3396</v>
      </c>
    </row>
    <row r="203" spans="1:5" ht="12.75" customHeight="1" x14ac:dyDescent="0.2">
      <c r="A203" s="16">
        <v>200</v>
      </c>
      <c r="B203" s="2"/>
      <c r="C203" s="20" t="s">
        <v>83</v>
      </c>
      <c r="D203" s="23" t="s">
        <v>425</v>
      </c>
      <c r="E203" s="17">
        <v>22741</v>
      </c>
    </row>
    <row r="204" spans="1:5" ht="12.75" customHeight="1" x14ac:dyDescent="0.2">
      <c r="A204" s="16">
        <v>201</v>
      </c>
      <c r="B204" s="2"/>
      <c r="C204" s="20" t="s">
        <v>84</v>
      </c>
      <c r="D204" s="23" t="s">
        <v>425</v>
      </c>
      <c r="E204" s="17">
        <v>110</v>
      </c>
    </row>
    <row r="205" spans="1:5" ht="12.75" customHeight="1" x14ac:dyDescent="0.2">
      <c r="A205" s="16">
        <v>202</v>
      </c>
      <c r="B205" s="2"/>
      <c r="C205" s="20" t="s">
        <v>85</v>
      </c>
      <c r="D205" s="23" t="s">
        <v>425</v>
      </c>
      <c r="E205" s="17">
        <v>12</v>
      </c>
    </row>
    <row r="206" spans="1:5" ht="12.75" customHeight="1" x14ac:dyDescent="0.2">
      <c r="A206" s="16">
        <v>203</v>
      </c>
      <c r="B206" s="2"/>
      <c r="C206" s="20" t="s">
        <v>86</v>
      </c>
      <c r="D206" s="23" t="s">
        <v>425</v>
      </c>
      <c r="E206" s="17">
        <v>533</v>
      </c>
    </row>
    <row r="207" spans="1:5" ht="12.75" customHeight="1" x14ac:dyDescent="0.2">
      <c r="A207" s="16">
        <v>204</v>
      </c>
      <c r="B207" s="2"/>
      <c r="C207" s="20" t="s">
        <v>87</v>
      </c>
      <c r="D207" s="23" t="s">
        <v>425</v>
      </c>
      <c r="E207" s="17">
        <v>371975</v>
      </c>
    </row>
    <row r="208" spans="1:5" ht="12.75" customHeight="1" x14ac:dyDescent="0.2">
      <c r="A208" s="16">
        <v>205</v>
      </c>
      <c r="B208" s="2"/>
      <c r="C208" s="20" t="s">
        <v>88</v>
      </c>
      <c r="D208" s="23" t="s">
        <v>425</v>
      </c>
      <c r="E208" s="17">
        <v>96926</v>
      </c>
    </row>
    <row r="209" spans="1:5" ht="12.75" customHeight="1" x14ac:dyDescent="0.2">
      <c r="A209" s="16">
        <v>206</v>
      </c>
      <c r="B209" s="2"/>
      <c r="C209" s="20" t="s">
        <v>89</v>
      </c>
      <c r="D209" s="23" t="s">
        <v>425</v>
      </c>
      <c r="E209" s="17">
        <v>9065</v>
      </c>
    </row>
    <row r="210" spans="1:5" ht="12.75" customHeight="1" x14ac:dyDescent="0.2">
      <c r="A210" s="16">
        <v>207</v>
      </c>
      <c r="B210" s="2"/>
      <c r="C210" s="20" t="s">
        <v>90</v>
      </c>
      <c r="D210" s="23" t="s">
        <v>425</v>
      </c>
      <c r="E210" s="17">
        <v>12122</v>
      </c>
    </row>
    <row r="211" spans="1:5" ht="12.75" customHeight="1" x14ac:dyDescent="0.2">
      <c r="A211" s="16">
        <v>208</v>
      </c>
      <c r="B211" s="2"/>
      <c r="C211" s="20" t="s">
        <v>513</v>
      </c>
      <c r="D211" s="23" t="s">
        <v>425</v>
      </c>
      <c r="E211" s="17">
        <v>4723</v>
      </c>
    </row>
    <row r="212" spans="1:5" ht="12.75" customHeight="1" x14ac:dyDescent="0.2">
      <c r="A212" s="16">
        <v>209</v>
      </c>
      <c r="B212" s="2"/>
      <c r="C212" s="20" t="s">
        <v>91</v>
      </c>
      <c r="D212" s="23" t="s">
        <v>425</v>
      </c>
      <c r="E212" s="17">
        <v>43091</v>
      </c>
    </row>
    <row r="213" spans="1:5" ht="12.75" customHeight="1" x14ac:dyDescent="0.2">
      <c r="A213" s="16">
        <v>210</v>
      </c>
      <c r="B213" s="2"/>
      <c r="C213" s="20" t="s">
        <v>92</v>
      </c>
      <c r="D213" s="23" t="s">
        <v>425</v>
      </c>
      <c r="E213" s="17">
        <v>35916</v>
      </c>
    </row>
    <row r="214" spans="1:5" ht="12.75" customHeight="1" x14ac:dyDescent="0.2">
      <c r="A214" s="16">
        <v>211</v>
      </c>
      <c r="B214" s="2"/>
      <c r="C214" s="20" t="s">
        <v>93</v>
      </c>
      <c r="D214" s="23" t="s">
        <v>425</v>
      </c>
      <c r="E214" s="17">
        <v>14529</v>
      </c>
    </row>
    <row r="215" spans="1:5" ht="12.75" customHeight="1" x14ac:dyDescent="0.2">
      <c r="A215" s="16">
        <v>212</v>
      </c>
      <c r="B215" s="2"/>
      <c r="C215" s="20" t="s">
        <v>490</v>
      </c>
      <c r="D215" s="23" t="s">
        <v>425</v>
      </c>
      <c r="E215" s="17">
        <v>15</v>
      </c>
    </row>
    <row r="216" spans="1:5" ht="12.75" customHeight="1" x14ac:dyDescent="0.2">
      <c r="A216" s="16">
        <v>213</v>
      </c>
      <c r="B216" s="2"/>
      <c r="C216" s="20" t="s">
        <v>94</v>
      </c>
      <c r="D216" s="23" t="s">
        <v>425</v>
      </c>
      <c r="E216" s="17">
        <v>10671</v>
      </c>
    </row>
    <row r="217" spans="1:5" ht="12.75" customHeight="1" x14ac:dyDescent="0.2">
      <c r="A217" s="16">
        <v>214</v>
      </c>
      <c r="B217" s="2"/>
      <c r="C217" s="20" t="s">
        <v>95</v>
      </c>
      <c r="D217" s="23" t="s">
        <v>425</v>
      </c>
      <c r="E217" s="17">
        <v>3946</v>
      </c>
    </row>
    <row r="218" spans="1:5" ht="12.75" customHeight="1" x14ac:dyDescent="0.2">
      <c r="A218" s="16">
        <v>215</v>
      </c>
      <c r="B218" s="2"/>
      <c r="C218" s="20" t="s">
        <v>96</v>
      </c>
      <c r="D218" s="23" t="s">
        <v>425</v>
      </c>
      <c r="E218" s="17">
        <v>9686</v>
      </c>
    </row>
    <row r="219" spans="1:5" ht="12.75" customHeight="1" x14ac:dyDescent="0.2">
      <c r="A219" s="16">
        <v>216</v>
      </c>
      <c r="B219" s="2"/>
      <c r="C219" s="20" t="s">
        <v>97</v>
      </c>
      <c r="D219" s="23" t="s">
        <v>425</v>
      </c>
      <c r="E219" s="17">
        <v>2156</v>
      </c>
    </row>
    <row r="220" spans="1:5" ht="12.75" customHeight="1" x14ac:dyDescent="0.2">
      <c r="A220" s="16">
        <v>217</v>
      </c>
      <c r="B220" s="2"/>
      <c r="C220" s="20" t="s">
        <v>98</v>
      </c>
      <c r="D220" s="23" t="s">
        <v>425</v>
      </c>
      <c r="E220" s="17">
        <v>5898</v>
      </c>
    </row>
    <row r="221" spans="1:5" ht="12.75" customHeight="1" x14ac:dyDescent="0.2">
      <c r="A221" s="16">
        <v>218</v>
      </c>
      <c r="B221" s="2"/>
      <c r="C221" s="20" t="s">
        <v>203</v>
      </c>
      <c r="D221" s="23" t="s">
        <v>392</v>
      </c>
      <c r="E221" s="17">
        <v>1136</v>
      </c>
    </row>
    <row r="222" spans="1:5" ht="12.75" customHeight="1" x14ac:dyDescent="0.2">
      <c r="A222" s="16">
        <v>219</v>
      </c>
      <c r="B222" s="2"/>
      <c r="C222" s="20" t="s">
        <v>204</v>
      </c>
      <c r="D222" s="23" t="s">
        <v>392</v>
      </c>
      <c r="E222" s="17">
        <v>26216</v>
      </c>
    </row>
    <row r="223" spans="1:5" ht="12.75" customHeight="1" x14ac:dyDescent="0.2">
      <c r="A223" s="16">
        <v>220</v>
      </c>
      <c r="B223" s="2"/>
      <c r="C223" s="20" t="s">
        <v>205</v>
      </c>
      <c r="D223" s="23" t="s">
        <v>392</v>
      </c>
      <c r="E223" s="17">
        <v>111</v>
      </c>
    </row>
    <row r="224" spans="1:5" ht="12.75" customHeight="1" x14ac:dyDescent="0.2">
      <c r="A224" s="16">
        <v>221</v>
      </c>
      <c r="B224" s="2"/>
      <c r="C224" s="20" t="s">
        <v>206</v>
      </c>
      <c r="D224" s="23" t="s">
        <v>396</v>
      </c>
      <c r="E224" s="17">
        <v>906</v>
      </c>
    </row>
    <row r="225" spans="1:5" ht="12.75" customHeight="1" x14ac:dyDescent="0.2">
      <c r="A225" s="16">
        <v>222</v>
      </c>
      <c r="B225" s="2"/>
      <c r="C225" s="20" t="s">
        <v>207</v>
      </c>
      <c r="D225" s="23" t="s">
        <v>396</v>
      </c>
      <c r="E225" s="17">
        <v>8663</v>
      </c>
    </row>
    <row r="226" spans="1:5" ht="12.75" customHeight="1" x14ac:dyDescent="0.2">
      <c r="A226" s="16">
        <v>223</v>
      </c>
      <c r="B226" s="2"/>
      <c r="C226" s="20" t="s">
        <v>208</v>
      </c>
      <c r="D226" s="23" t="s">
        <v>396</v>
      </c>
      <c r="E226" s="17">
        <v>2148</v>
      </c>
    </row>
    <row r="227" spans="1:5" ht="12.75" customHeight="1" x14ac:dyDescent="0.2">
      <c r="A227" s="16">
        <v>224</v>
      </c>
      <c r="B227" s="2"/>
      <c r="C227" s="20" t="s">
        <v>209</v>
      </c>
      <c r="D227" s="23" t="s">
        <v>382</v>
      </c>
      <c r="E227" s="17">
        <v>399</v>
      </c>
    </row>
    <row r="228" spans="1:5" ht="12.75" customHeight="1" x14ac:dyDescent="0.2">
      <c r="A228" s="16">
        <v>225</v>
      </c>
      <c r="B228" s="2"/>
      <c r="C228" s="20" t="s">
        <v>210</v>
      </c>
      <c r="D228" s="23" t="s">
        <v>382</v>
      </c>
      <c r="E228" s="17">
        <v>8607</v>
      </c>
    </row>
    <row r="229" spans="1:5" ht="12.75" customHeight="1" x14ac:dyDescent="0.2">
      <c r="A229" s="16">
        <v>226</v>
      </c>
      <c r="B229" s="2"/>
      <c r="C229" s="20" t="s">
        <v>211</v>
      </c>
      <c r="D229" s="23" t="s">
        <v>382</v>
      </c>
      <c r="E229" s="17">
        <v>6505</v>
      </c>
    </row>
    <row r="230" spans="1:5" ht="12.75" customHeight="1" x14ac:dyDescent="0.2">
      <c r="A230" s="16">
        <v>227</v>
      </c>
      <c r="B230" s="2"/>
      <c r="C230" s="20" t="s">
        <v>212</v>
      </c>
      <c r="D230" s="23" t="s">
        <v>382</v>
      </c>
      <c r="E230" s="17">
        <v>22978</v>
      </c>
    </row>
    <row r="231" spans="1:5" ht="12.75" customHeight="1" x14ac:dyDescent="0.2">
      <c r="A231" s="16">
        <v>228</v>
      </c>
      <c r="B231" s="2"/>
      <c r="C231" s="20" t="s">
        <v>213</v>
      </c>
      <c r="D231" s="23" t="s">
        <v>382</v>
      </c>
      <c r="E231" s="17">
        <v>665</v>
      </c>
    </row>
    <row r="232" spans="1:5" ht="12.75" customHeight="1" x14ac:dyDescent="0.2">
      <c r="A232" s="16">
        <v>229</v>
      </c>
      <c r="B232" s="2"/>
      <c r="C232" s="20" t="s">
        <v>214</v>
      </c>
      <c r="D232" s="23" t="s">
        <v>382</v>
      </c>
      <c r="E232" s="17">
        <v>4218</v>
      </c>
    </row>
    <row r="233" spans="1:5" ht="12.75" customHeight="1" x14ac:dyDescent="0.2">
      <c r="A233" s="16">
        <v>230</v>
      </c>
      <c r="B233" s="2"/>
      <c r="C233" s="20" t="s">
        <v>215</v>
      </c>
      <c r="D233" s="23" t="s">
        <v>382</v>
      </c>
      <c r="E233" s="17">
        <v>10452</v>
      </c>
    </row>
    <row r="234" spans="1:5" ht="12.75" customHeight="1" x14ac:dyDescent="0.2">
      <c r="A234" s="16">
        <v>231</v>
      </c>
      <c r="B234" s="2"/>
      <c r="C234" s="20" t="s">
        <v>216</v>
      </c>
      <c r="D234" s="23" t="s">
        <v>382</v>
      </c>
      <c r="E234" s="17">
        <v>407</v>
      </c>
    </row>
    <row r="235" spans="1:5" ht="12.75" customHeight="1" x14ac:dyDescent="0.2">
      <c r="A235" s="16">
        <v>232</v>
      </c>
      <c r="B235" s="2"/>
      <c r="C235" s="20" t="s">
        <v>217</v>
      </c>
      <c r="D235" s="21" t="s">
        <v>382</v>
      </c>
      <c r="E235" s="17">
        <v>6522</v>
      </c>
    </row>
    <row r="236" spans="1:5" ht="12.75" customHeight="1" x14ac:dyDescent="0.2">
      <c r="A236" s="16">
        <v>233</v>
      </c>
      <c r="B236" s="2"/>
      <c r="C236" s="20" t="s">
        <v>218</v>
      </c>
      <c r="D236" s="21" t="s">
        <v>218</v>
      </c>
      <c r="E236" s="17">
        <v>4501</v>
      </c>
    </row>
    <row r="237" spans="1:5" ht="12.75" customHeight="1" x14ac:dyDescent="0.2">
      <c r="A237" s="16">
        <v>234</v>
      </c>
      <c r="B237" s="2"/>
      <c r="C237" s="20" t="s">
        <v>219</v>
      </c>
      <c r="D237" s="21" t="s">
        <v>370</v>
      </c>
      <c r="E237" s="17">
        <v>8807</v>
      </c>
    </row>
    <row r="238" spans="1:5" ht="12.75" customHeight="1" x14ac:dyDescent="0.2">
      <c r="A238" s="16">
        <v>235</v>
      </c>
      <c r="B238" s="2"/>
      <c r="C238" s="20" t="s">
        <v>220</v>
      </c>
      <c r="D238" s="21" t="s">
        <v>370</v>
      </c>
      <c r="E238" s="17">
        <v>18</v>
      </c>
    </row>
    <row r="239" spans="1:5" ht="12.75" customHeight="1" x14ac:dyDescent="0.2">
      <c r="A239" s="16">
        <v>236</v>
      </c>
      <c r="B239" s="2"/>
      <c r="C239" s="20" t="s">
        <v>221</v>
      </c>
      <c r="D239" s="21" t="s">
        <v>370</v>
      </c>
      <c r="E239" s="17">
        <v>3166</v>
      </c>
    </row>
    <row r="240" spans="1:5" ht="12.75" customHeight="1" x14ac:dyDescent="0.2">
      <c r="A240" s="16">
        <v>237</v>
      </c>
      <c r="B240" s="2"/>
      <c r="C240" s="20" t="s">
        <v>222</v>
      </c>
      <c r="D240" s="21" t="s">
        <v>370</v>
      </c>
      <c r="E240" s="17">
        <v>2700</v>
      </c>
    </row>
    <row r="241" spans="1:5" ht="12.75" customHeight="1" x14ac:dyDescent="0.2">
      <c r="A241" s="16">
        <v>238</v>
      </c>
      <c r="B241" s="2"/>
      <c r="C241" s="20" t="s">
        <v>223</v>
      </c>
      <c r="D241" s="21" t="s">
        <v>370</v>
      </c>
      <c r="E241" s="17">
        <v>952</v>
      </c>
    </row>
    <row r="242" spans="1:5" ht="12.75" customHeight="1" x14ac:dyDescent="0.2">
      <c r="A242" s="16">
        <v>239</v>
      </c>
      <c r="B242" s="2"/>
      <c r="C242" s="20" t="s">
        <v>224</v>
      </c>
      <c r="D242" s="21" t="s">
        <v>370</v>
      </c>
      <c r="E242" s="17">
        <v>20</v>
      </c>
    </row>
    <row r="243" spans="1:5" ht="12.75" customHeight="1" x14ac:dyDescent="0.2">
      <c r="A243" s="16">
        <v>240</v>
      </c>
      <c r="B243" s="2"/>
      <c r="C243" s="20" t="s">
        <v>225</v>
      </c>
      <c r="D243" s="21" t="s">
        <v>370</v>
      </c>
      <c r="E243" s="17">
        <v>9192</v>
      </c>
    </row>
    <row r="244" spans="1:5" ht="12.75" customHeight="1" x14ac:dyDescent="0.2">
      <c r="A244" s="16">
        <v>241</v>
      </c>
      <c r="B244" s="2"/>
      <c r="C244" s="20" t="s">
        <v>226</v>
      </c>
      <c r="D244" s="21" t="s">
        <v>370</v>
      </c>
      <c r="E244" s="17">
        <v>673</v>
      </c>
    </row>
    <row r="245" spans="1:5" ht="12.75" customHeight="1" x14ac:dyDescent="0.2">
      <c r="A245" s="16">
        <v>242</v>
      </c>
      <c r="B245" s="2"/>
      <c r="C245" s="20" t="s">
        <v>227</v>
      </c>
      <c r="D245" s="21" t="s">
        <v>370</v>
      </c>
      <c r="E245" s="17">
        <v>11135</v>
      </c>
    </row>
    <row r="246" spans="1:5" ht="12.75" customHeight="1" x14ac:dyDescent="0.2">
      <c r="A246" s="16">
        <v>243</v>
      </c>
      <c r="B246" s="2"/>
      <c r="C246" s="20" t="s">
        <v>228</v>
      </c>
      <c r="D246" s="21" t="s">
        <v>370</v>
      </c>
      <c r="E246" s="17">
        <v>148104</v>
      </c>
    </row>
    <row r="247" spans="1:5" ht="12.75" customHeight="1" x14ac:dyDescent="0.2">
      <c r="A247" s="16">
        <v>244</v>
      </c>
      <c r="B247" s="2"/>
      <c r="C247" s="20" t="s">
        <v>229</v>
      </c>
      <c r="D247" s="21" t="s">
        <v>370</v>
      </c>
      <c r="E247" s="17">
        <v>1398</v>
      </c>
    </row>
    <row r="248" spans="1:5" ht="12.75" customHeight="1" x14ac:dyDescent="0.2">
      <c r="A248" s="16">
        <v>245</v>
      </c>
      <c r="B248" s="2"/>
      <c r="C248" s="20" t="s">
        <v>230</v>
      </c>
      <c r="D248" s="21" t="s">
        <v>370</v>
      </c>
      <c r="E248" s="17">
        <v>7816</v>
      </c>
    </row>
    <row r="249" spans="1:5" ht="12.75" customHeight="1" x14ac:dyDescent="0.2">
      <c r="A249" s="16">
        <v>246</v>
      </c>
      <c r="B249" s="2"/>
      <c r="C249" s="20" t="s">
        <v>231</v>
      </c>
      <c r="D249" s="21" t="s">
        <v>370</v>
      </c>
      <c r="E249" s="17">
        <v>22849</v>
      </c>
    </row>
    <row r="250" spans="1:5" ht="12.75" customHeight="1" x14ac:dyDescent="0.2">
      <c r="A250" s="16">
        <v>247</v>
      </c>
      <c r="B250" s="2"/>
      <c r="C250" s="20" t="s">
        <v>232</v>
      </c>
      <c r="D250" s="21" t="s">
        <v>383</v>
      </c>
      <c r="E250" s="17">
        <v>24869</v>
      </c>
    </row>
    <row r="251" spans="1:5" ht="12.75" customHeight="1" x14ac:dyDescent="0.2">
      <c r="A251" s="16">
        <v>248</v>
      </c>
      <c r="B251" s="2"/>
      <c r="C251" s="20" t="s">
        <v>505</v>
      </c>
      <c r="D251" s="21" t="s">
        <v>383</v>
      </c>
      <c r="E251" s="17">
        <v>10888</v>
      </c>
    </row>
    <row r="252" spans="1:5" ht="12.75" customHeight="1" x14ac:dyDescent="0.2">
      <c r="A252" s="16">
        <v>249</v>
      </c>
      <c r="B252" s="2"/>
      <c r="C252" s="20" t="s">
        <v>233</v>
      </c>
      <c r="D252" s="21" t="s">
        <v>257</v>
      </c>
      <c r="E252" s="17">
        <v>1618</v>
      </c>
    </row>
    <row r="253" spans="1:5" ht="12.75" customHeight="1" x14ac:dyDescent="0.2">
      <c r="A253" s="16">
        <v>250</v>
      </c>
      <c r="B253" s="2"/>
      <c r="C253" s="20" t="s">
        <v>234</v>
      </c>
      <c r="D253" s="21" t="s">
        <v>257</v>
      </c>
      <c r="E253" s="17">
        <v>17175</v>
      </c>
    </row>
    <row r="254" spans="1:5" ht="12.75" customHeight="1" x14ac:dyDescent="0.2">
      <c r="A254" s="16">
        <v>251</v>
      </c>
      <c r="B254" s="2"/>
      <c r="C254" s="20" t="s">
        <v>235</v>
      </c>
      <c r="D254" s="21" t="s">
        <v>257</v>
      </c>
      <c r="E254" s="17">
        <v>55821</v>
      </c>
    </row>
    <row r="255" spans="1:5" ht="12.75" customHeight="1" x14ac:dyDescent="0.2">
      <c r="A255" s="16">
        <v>252</v>
      </c>
      <c r="B255" s="2"/>
      <c r="C255" s="20" t="s">
        <v>236</v>
      </c>
      <c r="D255" s="21" t="s">
        <v>257</v>
      </c>
      <c r="E255" s="17">
        <v>41915</v>
      </c>
    </row>
    <row r="256" spans="1:5" ht="12.75" customHeight="1" x14ac:dyDescent="0.2">
      <c r="A256" s="16">
        <v>253</v>
      </c>
      <c r="B256" s="2"/>
      <c r="C256" s="20" t="s">
        <v>237</v>
      </c>
      <c r="D256" s="21" t="s">
        <v>257</v>
      </c>
      <c r="E256" s="17">
        <v>369</v>
      </c>
    </row>
    <row r="257" spans="1:5" ht="12.75" customHeight="1" x14ac:dyDescent="0.2">
      <c r="A257" s="16">
        <v>254</v>
      </c>
      <c r="B257" s="2"/>
      <c r="C257" s="20" t="s">
        <v>238</v>
      </c>
      <c r="D257" s="21" t="s">
        <v>257</v>
      </c>
      <c r="E257" s="17">
        <v>148</v>
      </c>
    </row>
    <row r="258" spans="1:5" ht="12.75" customHeight="1" x14ac:dyDescent="0.2">
      <c r="A258" s="16">
        <v>255</v>
      </c>
      <c r="B258" s="2"/>
      <c r="C258" s="20" t="s">
        <v>239</v>
      </c>
      <c r="D258" s="21" t="s">
        <v>257</v>
      </c>
      <c r="E258" s="17">
        <v>42800</v>
      </c>
    </row>
    <row r="259" spans="1:5" ht="12.75" customHeight="1" x14ac:dyDescent="0.2">
      <c r="A259" s="16">
        <v>256</v>
      </c>
      <c r="B259" s="2"/>
      <c r="C259" s="20" t="s">
        <v>240</v>
      </c>
      <c r="D259" s="21" t="s">
        <v>257</v>
      </c>
      <c r="E259" s="17">
        <v>221</v>
      </c>
    </row>
    <row r="260" spans="1:5" ht="12.75" customHeight="1" x14ac:dyDescent="0.2">
      <c r="A260" s="16">
        <v>257</v>
      </c>
      <c r="B260" s="2"/>
      <c r="C260" s="20" t="s">
        <v>241</v>
      </c>
      <c r="D260" s="21" t="s">
        <v>257</v>
      </c>
      <c r="E260" s="17">
        <v>125</v>
      </c>
    </row>
    <row r="261" spans="1:5" ht="12.75" customHeight="1" x14ac:dyDescent="0.2">
      <c r="A261" s="16">
        <v>258</v>
      </c>
      <c r="B261" s="2"/>
      <c r="C261" s="20" t="s">
        <v>459</v>
      </c>
      <c r="D261" s="21" t="s">
        <v>257</v>
      </c>
      <c r="E261" s="17">
        <v>207</v>
      </c>
    </row>
    <row r="262" spans="1:5" ht="12.75" customHeight="1" x14ac:dyDescent="0.2">
      <c r="A262" s="16">
        <v>259</v>
      </c>
      <c r="B262" s="2"/>
      <c r="C262" s="20" t="s">
        <v>429</v>
      </c>
      <c r="D262" s="21" t="s">
        <v>257</v>
      </c>
      <c r="E262" s="17">
        <v>24861</v>
      </c>
    </row>
    <row r="263" spans="1:5" ht="12.75" customHeight="1" x14ac:dyDescent="0.2">
      <c r="A263" s="16">
        <v>260</v>
      </c>
      <c r="B263" s="2"/>
      <c r="C263" s="20" t="s">
        <v>242</v>
      </c>
      <c r="D263" s="21" t="s">
        <v>257</v>
      </c>
      <c r="E263" s="17">
        <v>527</v>
      </c>
    </row>
    <row r="264" spans="1:5" ht="12.75" customHeight="1" x14ac:dyDescent="0.2">
      <c r="A264" s="16">
        <v>261</v>
      </c>
      <c r="B264" s="2"/>
      <c r="C264" s="20" t="s">
        <v>243</v>
      </c>
      <c r="D264" s="21" t="s">
        <v>257</v>
      </c>
      <c r="E264" s="17">
        <v>1265</v>
      </c>
    </row>
    <row r="265" spans="1:5" ht="12.75" customHeight="1" x14ac:dyDescent="0.2">
      <c r="A265" s="16">
        <v>262</v>
      </c>
      <c r="B265" s="2"/>
      <c r="C265" s="20" t="s">
        <v>244</v>
      </c>
      <c r="D265" s="21" t="s">
        <v>257</v>
      </c>
      <c r="E265" s="17">
        <v>3077</v>
      </c>
    </row>
    <row r="266" spans="1:5" ht="12.75" customHeight="1" x14ac:dyDescent="0.2">
      <c r="A266" s="16">
        <v>263</v>
      </c>
      <c r="B266" s="2"/>
      <c r="C266" s="20" t="s">
        <v>245</v>
      </c>
      <c r="D266" s="21" t="s">
        <v>257</v>
      </c>
      <c r="E266" s="17">
        <v>861</v>
      </c>
    </row>
    <row r="267" spans="1:5" ht="12.75" customHeight="1" x14ac:dyDescent="0.2">
      <c r="A267" s="16">
        <v>264</v>
      </c>
      <c r="B267" s="2"/>
      <c r="C267" s="20" t="s">
        <v>246</v>
      </c>
      <c r="D267" s="21" t="s">
        <v>257</v>
      </c>
      <c r="E267" s="17">
        <v>1918</v>
      </c>
    </row>
    <row r="268" spans="1:5" ht="12.75" customHeight="1" x14ac:dyDescent="0.2">
      <c r="A268" s="16">
        <v>265</v>
      </c>
      <c r="B268" s="2"/>
      <c r="C268" s="20" t="s">
        <v>247</v>
      </c>
      <c r="D268" s="21" t="s">
        <v>257</v>
      </c>
      <c r="E268" s="17">
        <v>22071</v>
      </c>
    </row>
    <row r="269" spans="1:5" ht="12.75" customHeight="1" x14ac:dyDescent="0.2">
      <c r="A269" s="16">
        <v>266</v>
      </c>
      <c r="B269" s="2"/>
      <c r="C269" s="20" t="s">
        <v>248</v>
      </c>
      <c r="D269" s="21" t="s">
        <v>257</v>
      </c>
      <c r="E269" s="17">
        <v>392</v>
      </c>
    </row>
    <row r="270" spans="1:5" ht="12.75" customHeight="1" x14ac:dyDescent="0.2">
      <c r="A270" s="16">
        <v>267</v>
      </c>
      <c r="B270" s="2"/>
      <c r="C270" s="20" t="s">
        <v>249</v>
      </c>
      <c r="D270" s="21" t="s">
        <v>257</v>
      </c>
      <c r="E270" s="17">
        <v>3256</v>
      </c>
    </row>
    <row r="271" spans="1:5" ht="12.75" customHeight="1" x14ac:dyDescent="0.2">
      <c r="A271" s="16">
        <v>268</v>
      </c>
      <c r="B271" s="2"/>
      <c r="C271" s="20" t="s">
        <v>250</v>
      </c>
      <c r="D271" s="21" t="s">
        <v>257</v>
      </c>
      <c r="E271" s="17">
        <v>6795</v>
      </c>
    </row>
    <row r="272" spans="1:5" ht="12.75" customHeight="1" x14ac:dyDescent="0.2">
      <c r="A272" s="16">
        <v>269</v>
      </c>
      <c r="B272" s="2"/>
      <c r="C272" s="22" t="s">
        <v>588</v>
      </c>
      <c r="D272" s="21" t="s">
        <v>257</v>
      </c>
      <c r="E272" s="17">
        <v>27138</v>
      </c>
    </row>
    <row r="273" spans="1:5" ht="12.75" customHeight="1" x14ac:dyDescent="0.2">
      <c r="A273" s="16">
        <v>270</v>
      </c>
      <c r="B273" s="2"/>
      <c r="C273" s="20" t="s">
        <v>251</v>
      </c>
      <c r="D273" s="21" t="s">
        <v>257</v>
      </c>
      <c r="E273" s="17">
        <v>8514</v>
      </c>
    </row>
    <row r="274" spans="1:5" ht="12.75" customHeight="1" x14ac:dyDescent="0.2">
      <c r="A274" s="16">
        <v>271</v>
      </c>
      <c r="B274" s="2"/>
      <c r="C274" s="20" t="s">
        <v>252</v>
      </c>
      <c r="D274" s="21" t="s">
        <v>257</v>
      </c>
      <c r="E274" s="17">
        <v>368</v>
      </c>
    </row>
    <row r="275" spans="1:5" ht="12.75" customHeight="1" x14ac:dyDescent="0.2">
      <c r="A275" s="16">
        <v>272</v>
      </c>
      <c r="B275" s="2"/>
      <c r="C275" s="20" t="s">
        <v>253</v>
      </c>
      <c r="D275" s="21" t="s">
        <v>257</v>
      </c>
      <c r="E275" s="17">
        <v>1339</v>
      </c>
    </row>
    <row r="276" spans="1:5" ht="12.75" customHeight="1" x14ac:dyDescent="0.2">
      <c r="A276" s="16">
        <v>273</v>
      </c>
      <c r="B276" s="2"/>
      <c r="C276" s="20" t="s">
        <v>254</v>
      </c>
      <c r="D276" s="21" t="s">
        <v>257</v>
      </c>
      <c r="E276" s="17">
        <v>12468</v>
      </c>
    </row>
    <row r="277" spans="1:5" ht="12.75" customHeight="1" x14ac:dyDescent="0.2">
      <c r="A277" s="16">
        <v>274</v>
      </c>
      <c r="B277" s="2"/>
      <c r="C277" s="20" t="s">
        <v>255</v>
      </c>
      <c r="D277" s="21" t="s">
        <v>257</v>
      </c>
      <c r="E277" s="17">
        <v>1506</v>
      </c>
    </row>
    <row r="278" spans="1:5" ht="12.75" customHeight="1" x14ac:dyDescent="0.2">
      <c r="A278" s="16">
        <v>275</v>
      </c>
      <c r="B278" s="2"/>
      <c r="C278" s="20" t="s">
        <v>256</v>
      </c>
      <c r="D278" s="21" t="s">
        <v>257</v>
      </c>
      <c r="E278" s="17">
        <v>6591</v>
      </c>
    </row>
    <row r="279" spans="1:5" ht="12.75" customHeight="1" x14ac:dyDescent="0.2">
      <c r="A279" s="16">
        <v>276</v>
      </c>
      <c r="B279" s="2"/>
      <c r="C279" s="20" t="s">
        <v>257</v>
      </c>
      <c r="D279" s="21" t="s">
        <v>257</v>
      </c>
      <c r="E279" s="17">
        <v>10653</v>
      </c>
    </row>
    <row r="280" spans="1:5" ht="12.75" customHeight="1" x14ac:dyDescent="0.2">
      <c r="A280" s="16">
        <v>277</v>
      </c>
      <c r="B280" s="2"/>
      <c r="C280" s="20" t="s">
        <v>258</v>
      </c>
      <c r="D280" s="21" t="s">
        <v>257</v>
      </c>
      <c r="E280" s="17">
        <v>21390</v>
      </c>
    </row>
    <row r="281" spans="1:5" ht="12.75" customHeight="1" x14ac:dyDescent="0.2">
      <c r="A281" s="16">
        <v>278</v>
      </c>
      <c r="B281" s="2"/>
      <c r="C281" s="20" t="s">
        <v>259</v>
      </c>
      <c r="D281" s="21" t="s">
        <v>257</v>
      </c>
      <c r="E281" s="17">
        <v>1256</v>
      </c>
    </row>
    <row r="282" spans="1:5" ht="12.75" customHeight="1" x14ac:dyDescent="0.2">
      <c r="A282" s="16">
        <v>279</v>
      </c>
      <c r="B282" s="2"/>
      <c r="C282" s="20" t="s">
        <v>260</v>
      </c>
      <c r="D282" s="21" t="s">
        <v>257</v>
      </c>
      <c r="E282" s="17">
        <v>9899</v>
      </c>
    </row>
    <row r="283" spans="1:5" ht="12.75" customHeight="1" x14ac:dyDescent="0.2">
      <c r="A283" s="16">
        <v>280</v>
      </c>
      <c r="B283" s="2"/>
      <c r="C283" s="20" t="s">
        <v>261</v>
      </c>
      <c r="D283" s="21" t="s">
        <v>257</v>
      </c>
      <c r="E283" s="17">
        <v>27694</v>
      </c>
    </row>
    <row r="284" spans="1:5" ht="12.75" customHeight="1" x14ac:dyDescent="0.2">
      <c r="A284" s="16">
        <v>281</v>
      </c>
      <c r="B284" s="2"/>
      <c r="C284" s="20" t="s">
        <v>262</v>
      </c>
      <c r="D284" s="21" t="s">
        <v>257</v>
      </c>
      <c r="E284" s="17">
        <v>7686</v>
      </c>
    </row>
    <row r="285" spans="1:5" ht="12.75" customHeight="1" x14ac:dyDescent="0.2">
      <c r="A285" s="16">
        <v>282</v>
      </c>
      <c r="B285" s="2"/>
      <c r="C285" s="20" t="s">
        <v>263</v>
      </c>
      <c r="D285" s="21" t="s">
        <v>257</v>
      </c>
      <c r="E285" s="17">
        <v>3631</v>
      </c>
    </row>
    <row r="286" spans="1:5" ht="12.75" customHeight="1" x14ac:dyDescent="0.2">
      <c r="A286" s="16">
        <v>283</v>
      </c>
      <c r="B286" s="2"/>
      <c r="C286" s="20" t="s">
        <v>264</v>
      </c>
      <c r="D286" s="21" t="s">
        <v>257</v>
      </c>
      <c r="E286" s="17">
        <v>1410</v>
      </c>
    </row>
    <row r="287" spans="1:5" ht="12.75" customHeight="1" x14ac:dyDescent="0.2">
      <c r="A287" s="16">
        <v>284</v>
      </c>
      <c r="B287" s="2"/>
      <c r="C287" s="20" t="s">
        <v>265</v>
      </c>
      <c r="D287" s="21" t="s">
        <v>257</v>
      </c>
      <c r="E287" s="17">
        <v>4077</v>
      </c>
    </row>
    <row r="288" spans="1:5" ht="12.75" customHeight="1" x14ac:dyDescent="0.2">
      <c r="A288" s="16">
        <v>285</v>
      </c>
      <c r="B288" s="2"/>
      <c r="C288" s="20" t="s">
        <v>266</v>
      </c>
      <c r="D288" s="21" t="s">
        <v>257</v>
      </c>
      <c r="E288" s="17">
        <v>67991</v>
      </c>
    </row>
    <row r="289" spans="1:5" ht="12.75" customHeight="1" x14ac:dyDescent="0.2">
      <c r="A289" s="16">
        <v>286</v>
      </c>
      <c r="B289" s="2"/>
      <c r="C289" s="20" t="s">
        <v>267</v>
      </c>
      <c r="D289" s="21" t="s">
        <v>375</v>
      </c>
      <c r="E289" s="17">
        <v>5694</v>
      </c>
    </row>
    <row r="290" spans="1:5" ht="12.75" customHeight="1" x14ac:dyDescent="0.2">
      <c r="A290" s="16">
        <v>287</v>
      </c>
      <c r="B290" s="2"/>
      <c r="C290" s="20" t="s">
        <v>268</v>
      </c>
      <c r="D290" s="21" t="s">
        <v>375</v>
      </c>
      <c r="E290" s="17">
        <v>13052</v>
      </c>
    </row>
    <row r="291" spans="1:5" ht="12.75" customHeight="1" x14ac:dyDescent="0.2">
      <c r="A291" s="16">
        <v>288</v>
      </c>
      <c r="B291" s="2"/>
      <c r="C291" s="20" t="s">
        <v>269</v>
      </c>
      <c r="D291" s="21" t="s">
        <v>375</v>
      </c>
      <c r="E291" s="17">
        <v>2620</v>
      </c>
    </row>
    <row r="292" spans="1:5" ht="12.75" customHeight="1" x14ac:dyDescent="0.2">
      <c r="A292" s="16">
        <v>289</v>
      </c>
      <c r="B292" s="2"/>
      <c r="C292" s="20" t="s">
        <v>506</v>
      </c>
      <c r="D292" s="21" t="s">
        <v>375</v>
      </c>
      <c r="E292" s="17">
        <v>927</v>
      </c>
    </row>
    <row r="293" spans="1:5" ht="12.75" customHeight="1" x14ac:dyDescent="0.2">
      <c r="A293" s="16">
        <v>290</v>
      </c>
      <c r="B293" s="2"/>
      <c r="C293" s="20" t="s">
        <v>270</v>
      </c>
      <c r="D293" s="21" t="s">
        <v>375</v>
      </c>
      <c r="E293" s="17">
        <v>642</v>
      </c>
    </row>
    <row r="294" spans="1:5" ht="12.75" customHeight="1" x14ac:dyDescent="0.2">
      <c r="A294" s="16">
        <v>291</v>
      </c>
      <c r="B294" s="2"/>
      <c r="C294" s="20" t="s">
        <v>271</v>
      </c>
      <c r="D294" s="21" t="s">
        <v>375</v>
      </c>
      <c r="E294" s="17">
        <v>6527</v>
      </c>
    </row>
    <row r="295" spans="1:5" ht="12.75" customHeight="1" x14ac:dyDescent="0.2">
      <c r="A295" s="16">
        <v>292</v>
      </c>
      <c r="B295" s="2"/>
      <c r="C295" s="20" t="s">
        <v>272</v>
      </c>
      <c r="D295" s="21" t="s">
        <v>369</v>
      </c>
      <c r="E295" s="17">
        <v>3972</v>
      </c>
    </row>
    <row r="296" spans="1:5" ht="12.75" customHeight="1" x14ac:dyDescent="0.2">
      <c r="A296" s="16">
        <v>293</v>
      </c>
      <c r="B296" s="2"/>
      <c r="C296" s="20" t="s">
        <v>273</v>
      </c>
      <c r="D296" s="21" t="s">
        <v>369</v>
      </c>
      <c r="E296" s="17">
        <v>1722</v>
      </c>
    </row>
    <row r="297" spans="1:5" ht="12.75" customHeight="1" x14ac:dyDescent="0.2">
      <c r="A297" s="16">
        <v>294</v>
      </c>
      <c r="B297" s="2"/>
      <c r="C297" s="20" t="s">
        <v>274</v>
      </c>
      <c r="D297" s="21" t="s">
        <v>369</v>
      </c>
      <c r="E297" s="17">
        <v>2496</v>
      </c>
    </row>
    <row r="298" spans="1:5" ht="12.75" customHeight="1" x14ac:dyDescent="0.2">
      <c r="A298" s="16">
        <v>295</v>
      </c>
      <c r="B298" s="2"/>
      <c r="C298" s="20" t="s">
        <v>275</v>
      </c>
      <c r="D298" s="21" t="s">
        <v>369</v>
      </c>
      <c r="E298" s="17">
        <v>72</v>
      </c>
    </row>
    <row r="299" spans="1:5" ht="12.75" customHeight="1" x14ac:dyDescent="0.2">
      <c r="A299" s="16">
        <v>296</v>
      </c>
      <c r="B299" s="2"/>
      <c r="C299" s="20" t="s">
        <v>276</v>
      </c>
      <c r="D299" s="21" t="s">
        <v>369</v>
      </c>
      <c r="E299" s="17">
        <v>97882</v>
      </c>
    </row>
    <row r="300" spans="1:5" ht="12.75" customHeight="1" x14ac:dyDescent="0.2">
      <c r="A300" s="16">
        <v>297</v>
      </c>
      <c r="B300" s="2"/>
      <c r="C300" s="20" t="s">
        <v>277</v>
      </c>
      <c r="D300" s="21" t="s">
        <v>369</v>
      </c>
      <c r="E300" s="17">
        <v>32974</v>
      </c>
    </row>
    <row r="301" spans="1:5" ht="12.75" customHeight="1" x14ac:dyDescent="0.2">
      <c r="A301" s="16">
        <v>298</v>
      </c>
      <c r="B301" s="2"/>
      <c r="C301" s="20" t="s">
        <v>278</v>
      </c>
      <c r="D301" s="21" t="s">
        <v>369</v>
      </c>
      <c r="E301" s="17">
        <v>11555</v>
      </c>
    </row>
    <row r="302" spans="1:5" ht="12.75" customHeight="1" x14ac:dyDescent="0.2">
      <c r="A302" s="16">
        <v>299</v>
      </c>
      <c r="B302" s="2"/>
      <c r="C302" s="20" t="s">
        <v>279</v>
      </c>
      <c r="D302" s="21" t="s">
        <v>369</v>
      </c>
      <c r="E302" s="17">
        <v>4330</v>
      </c>
    </row>
    <row r="303" spans="1:5" ht="12.75" customHeight="1" x14ac:dyDescent="0.2">
      <c r="A303" s="16">
        <v>300</v>
      </c>
      <c r="B303" s="2"/>
      <c r="C303" s="20" t="s">
        <v>280</v>
      </c>
      <c r="D303" s="21" t="s">
        <v>369</v>
      </c>
      <c r="E303" s="17">
        <v>1374</v>
      </c>
    </row>
    <row r="304" spans="1:5" ht="12.75" customHeight="1" x14ac:dyDescent="0.2">
      <c r="A304" s="16">
        <v>301</v>
      </c>
      <c r="B304" s="2"/>
      <c r="C304" s="20" t="s">
        <v>281</v>
      </c>
      <c r="D304" s="21" t="s">
        <v>369</v>
      </c>
      <c r="E304" s="17">
        <v>4242</v>
      </c>
    </row>
    <row r="305" spans="1:5" ht="12.75" customHeight="1" x14ac:dyDescent="0.2">
      <c r="A305" s="16">
        <v>302</v>
      </c>
      <c r="B305" s="2"/>
      <c r="C305" s="20" t="s">
        <v>282</v>
      </c>
      <c r="D305" s="21" t="s">
        <v>369</v>
      </c>
      <c r="E305" s="17">
        <v>62624</v>
      </c>
    </row>
    <row r="306" spans="1:5" ht="12.75" customHeight="1" x14ac:dyDescent="0.2">
      <c r="A306" s="16">
        <v>303</v>
      </c>
      <c r="B306" s="2"/>
      <c r="C306" s="20" t="s">
        <v>283</v>
      </c>
      <c r="D306" s="21" t="s">
        <v>369</v>
      </c>
      <c r="E306" s="17">
        <v>5190</v>
      </c>
    </row>
    <row r="307" spans="1:5" ht="12.75" customHeight="1" x14ac:dyDescent="0.2">
      <c r="A307" s="16">
        <v>304</v>
      </c>
      <c r="B307" s="2"/>
      <c r="C307" s="20" t="s">
        <v>284</v>
      </c>
      <c r="D307" s="21" t="s">
        <v>369</v>
      </c>
      <c r="E307" s="17">
        <v>1212</v>
      </c>
    </row>
    <row r="308" spans="1:5" ht="12.75" customHeight="1" x14ac:dyDescent="0.2">
      <c r="A308" s="16">
        <v>305</v>
      </c>
      <c r="B308" s="2"/>
      <c r="C308" s="20" t="s">
        <v>285</v>
      </c>
      <c r="D308" s="21" t="s">
        <v>369</v>
      </c>
      <c r="E308" s="17">
        <v>5933</v>
      </c>
    </row>
    <row r="309" spans="1:5" ht="12.75" customHeight="1" x14ac:dyDescent="0.2">
      <c r="A309" s="16">
        <v>306</v>
      </c>
      <c r="B309" s="2"/>
      <c r="C309" s="20" t="s">
        <v>286</v>
      </c>
      <c r="D309" s="21" t="s">
        <v>369</v>
      </c>
      <c r="E309" s="17">
        <v>40720</v>
      </c>
    </row>
    <row r="310" spans="1:5" ht="12.75" customHeight="1" x14ac:dyDescent="0.2">
      <c r="A310" s="16">
        <v>307</v>
      </c>
      <c r="B310" s="2"/>
      <c r="C310" s="20" t="s">
        <v>287</v>
      </c>
      <c r="D310" s="21" t="s">
        <v>369</v>
      </c>
      <c r="E310" s="17">
        <v>1715</v>
      </c>
    </row>
    <row r="311" spans="1:5" ht="12.75" customHeight="1" x14ac:dyDescent="0.2">
      <c r="A311" s="16">
        <v>308</v>
      </c>
      <c r="B311" s="2"/>
      <c r="C311" s="20" t="s">
        <v>288</v>
      </c>
      <c r="D311" s="21" t="s">
        <v>369</v>
      </c>
      <c r="E311" s="17">
        <v>2648</v>
      </c>
    </row>
    <row r="312" spans="1:5" ht="12.75" customHeight="1" x14ac:dyDescent="0.2">
      <c r="A312" s="16">
        <v>309</v>
      </c>
      <c r="B312" s="2"/>
      <c r="C312" s="20" t="s">
        <v>289</v>
      </c>
      <c r="D312" s="21" t="s">
        <v>369</v>
      </c>
      <c r="E312" s="17">
        <v>12500</v>
      </c>
    </row>
    <row r="313" spans="1:5" ht="12.75" customHeight="1" x14ac:dyDescent="0.2">
      <c r="A313" s="16">
        <v>310</v>
      </c>
      <c r="B313" s="2"/>
      <c r="C313" s="20" t="s">
        <v>509</v>
      </c>
      <c r="D313" s="21" t="s">
        <v>369</v>
      </c>
      <c r="E313" s="17">
        <v>243090</v>
      </c>
    </row>
    <row r="314" spans="1:5" ht="12.75" customHeight="1" x14ac:dyDescent="0.2">
      <c r="A314" s="16">
        <v>311</v>
      </c>
      <c r="B314" s="2"/>
      <c r="C314" s="20" t="s">
        <v>510</v>
      </c>
      <c r="D314" s="21" t="s">
        <v>369</v>
      </c>
      <c r="E314" s="17">
        <v>9976</v>
      </c>
    </row>
    <row r="315" spans="1:5" ht="12.75" customHeight="1" x14ac:dyDescent="0.2">
      <c r="A315" s="16">
        <v>312</v>
      </c>
      <c r="B315" s="2"/>
      <c r="C315" s="20" t="s">
        <v>290</v>
      </c>
      <c r="D315" s="21" t="s">
        <v>369</v>
      </c>
      <c r="E315" s="17">
        <v>7271</v>
      </c>
    </row>
    <row r="316" spans="1:5" ht="12.75" customHeight="1" x14ac:dyDescent="0.2">
      <c r="A316" s="16">
        <v>313</v>
      </c>
      <c r="B316" s="2"/>
      <c r="C316" s="20" t="s">
        <v>291</v>
      </c>
      <c r="D316" s="21" t="s">
        <v>369</v>
      </c>
      <c r="E316" s="17">
        <v>5260</v>
      </c>
    </row>
    <row r="317" spans="1:5" ht="12.75" customHeight="1" x14ac:dyDescent="0.2">
      <c r="A317" s="16">
        <v>314</v>
      </c>
      <c r="B317" s="2"/>
      <c r="C317" s="20" t="s">
        <v>292</v>
      </c>
      <c r="D317" s="21" t="s">
        <v>369</v>
      </c>
      <c r="E317" s="17">
        <v>16038</v>
      </c>
    </row>
    <row r="318" spans="1:5" ht="12.75" customHeight="1" x14ac:dyDescent="0.2">
      <c r="A318" s="16">
        <v>315</v>
      </c>
      <c r="B318" s="2"/>
      <c r="C318" s="20" t="s">
        <v>293</v>
      </c>
      <c r="D318" s="21" t="s">
        <v>369</v>
      </c>
      <c r="E318" s="17">
        <v>6921</v>
      </c>
    </row>
    <row r="319" spans="1:5" ht="12.75" customHeight="1" x14ac:dyDescent="0.2">
      <c r="A319" s="16">
        <v>316</v>
      </c>
      <c r="B319" s="2"/>
      <c r="C319" s="20" t="s">
        <v>294</v>
      </c>
      <c r="D319" s="21" t="s">
        <v>372</v>
      </c>
      <c r="E319" s="17">
        <v>7643</v>
      </c>
    </row>
    <row r="320" spans="1:5" ht="12.75" customHeight="1" x14ac:dyDescent="0.2">
      <c r="A320" s="16">
        <v>317</v>
      </c>
      <c r="B320" s="2"/>
      <c r="C320" s="20" t="s">
        <v>295</v>
      </c>
      <c r="D320" s="21" t="s">
        <v>372</v>
      </c>
      <c r="E320" s="17">
        <v>16455</v>
      </c>
    </row>
    <row r="321" spans="1:5" ht="12.75" customHeight="1" x14ac:dyDescent="0.2">
      <c r="A321" s="16">
        <v>318</v>
      </c>
      <c r="B321" s="2"/>
      <c r="C321" s="20" t="s">
        <v>296</v>
      </c>
      <c r="D321" s="21" t="s">
        <v>372</v>
      </c>
      <c r="E321" s="17">
        <v>1784</v>
      </c>
    </row>
    <row r="322" spans="1:5" ht="12.75" customHeight="1" x14ac:dyDescent="0.2">
      <c r="A322" s="16">
        <v>319</v>
      </c>
      <c r="B322" s="2"/>
      <c r="C322" s="20" t="s">
        <v>297</v>
      </c>
      <c r="D322" s="21" t="s">
        <v>372</v>
      </c>
      <c r="E322" s="17">
        <v>2424</v>
      </c>
    </row>
    <row r="323" spans="1:5" ht="12.75" customHeight="1" x14ac:dyDescent="0.2">
      <c r="A323" s="16">
        <v>320</v>
      </c>
      <c r="B323" s="2"/>
      <c r="C323" s="20" t="s">
        <v>298</v>
      </c>
      <c r="D323" s="21" t="s">
        <v>372</v>
      </c>
      <c r="E323" s="17">
        <v>2059</v>
      </c>
    </row>
    <row r="324" spans="1:5" ht="12.75" customHeight="1" x14ac:dyDescent="0.2">
      <c r="A324" s="16">
        <v>321</v>
      </c>
      <c r="B324" s="2"/>
      <c r="C324" s="20" t="s">
        <v>299</v>
      </c>
      <c r="D324" s="21" t="s">
        <v>372</v>
      </c>
      <c r="E324" s="17">
        <v>5751</v>
      </c>
    </row>
    <row r="325" spans="1:5" ht="12.75" customHeight="1" x14ac:dyDescent="0.2">
      <c r="A325" s="16">
        <v>322</v>
      </c>
      <c r="B325" s="2"/>
      <c r="C325" s="20" t="s">
        <v>300</v>
      </c>
      <c r="D325" s="21" t="s">
        <v>372</v>
      </c>
      <c r="E325" s="17">
        <v>3170</v>
      </c>
    </row>
    <row r="326" spans="1:5" ht="12.75" customHeight="1" x14ac:dyDescent="0.2">
      <c r="A326" s="16">
        <v>323</v>
      </c>
      <c r="B326" s="2"/>
      <c r="C326" s="20" t="s">
        <v>301</v>
      </c>
      <c r="D326" s="21" t="s">
        <v>372</v>
      </c>
      <c r="E326" s="17">
        <v>12607</v>
      </c>
    </row>
    <row r="327" spans="1:5" ht="12.75" customHeight="1" x14ac:dyDescent="0.2">
      <c r="A327" s="16">
        <v>324</v>
      </c>
      <c r="B327" s="2"/>
      <c r="C327" s="20" t="s">
        <v>302</v>
      </c>
      <c r="D327" s="21" t="s">
        <v>372</v>
      </c>
      <c r="E327" s="17">
        <v>186</v>
      </c>
    </row>
    <row r="328" spans="1:5" ht="12.75" customHeight="1" x14ac:dyDescent="0.2">
      <c r="A328" s="16">
        <v>325</v>
      </c>
      <c r="B328" s="2"/>
      <c r="C328" s="20" t="s">
        <v>303</v>
      </c>
      <c r="D328" s="21" t="s">
        <v>372</v>
      </c>
      <c r="E328" s="17">
        <v>205</v>
      </c>
    </row>
    <row r="329" spans="1:5" ht="12.75" customHeight="1" x14ac:dyDescent="0.2">
      <c r="A329" s="16">
        <v>326</v>
      </c>
      <c r="B329" s="2"/>
      <c r="C329" s="20" t="s">
        <v>304</v>
      </c>
      <c r="D329" s="21" t="s">
        <v>372</v>
      </c>
      <c r="E329" s="17">
        <v>3340</v>
      </c>
    </row>
    <row r="330" spans="1:5" ht="12.75" customHeight="1" x14ac:dyDescent="0.2">
      <c r="A330" s="16">
        <v>327</v>
      </c>
      <c r="B330" s="2"/>
      <c r="C330" s="20" t="s">
        <v>305</v>
      </c>
      <c r="D330" s="21" t="s">
        <v>372</v>
      </c>
      <c r="E330" s="17">
        <v>1518</v>
      </c>
    </row>
    <row r="331" spans="1:5" ht="12.75" customHeight="1" x14ac:dyDescent="0.2">
      <c r="A331" s="16">
        <v>328</v>
      </c>
      <c r="B331" s="2"/>
      <c r="C331" s="20" t="s">
        <v>306</v>
      </c>
      <c r="D331" s="21" t="s">
        <v>372</v>
      </c>
      <c r="E331" s="17">
        <v>8814</v>
      </c>
    </row>
    <row r="332" spans="1:5" ht="12.75" customHeight="1" x14ac:dyDescent="0.2">
      <c r="A332" s="16">
        <v>329</v>
      </c>
      <c r="B332" s="2"/>
      <c r="C332" s="20" t="s">
        <v>307</v>
      </c>
      <c r="D332" s="21" t="s">
        <v>372</v>
      </c>
      <c r="E332" s="17">
        <v>61353</v>
      </c>
    </row>
    <row r="333" spans="1:5" ht="12.75" customHeight="1" x14ac:dyDescent="0.2">
      <c r="A333" s="16">
        <v>330</v>
      </c>
      <c r="B333" s="2"/>
      <c r="C333" s="20" t="s">
        <v>308</v>
      </c>
      <c r="D333" s="21" t="s">
        <v>372</v>
      </c>
      <c r="E333" s="17">
        <v>2908</v>
      </c>
    </row>
    <row r="334" spans="1:5" ht="12.75" customHeight="1" x14ac:dyDescent="0.2">
      <c r="A334" s="16">
        <v>331</v>
      </c>
      <c r="B334" s="2"/>
      <c r="C334" s="20" t="s">
        <v>309</v>
      </c>
      <c r="D334" s="21" t="s">
        <v>372</v>
      </c>
      <c r="E334" s="17">
        <v>905</v>
      </c>
    </row>
    <row r="335" spans="1:5" ht="12.75" customHeight="1" x14ac:dyDescent="0.2">
      <c r="A335" s="16">
        <v>332</v>
      </c>
      <c r="B335" s="2"/>
      <c r="C335" s="20" t="s">
        <v>310</v>
      </c>
      <c r="D335" s="21" t="s">
        <v>372</v>
      </c>
      <c r="E335" s="17">
        <v>24501</v>
      </c>
    </row>
    <row r="336" spans="1:5" ht="12.75" customHeight="1" x14ac:dyDescent="0.2">
      <c r="A336" s="16">
        <v>333</v>
      </c>
      <c r="B336" s="2"/>
      <c r="C336" s="20" t="s">
        <v>311</v>
      </c>
      <c r="D336" s="21" t="s">
        <v>394</v>
      </c>
      <c r="E336" s="17">
        <v>1669</v>
      </c>
    </row>
    <row r="337" spans="1:5" ht="12.75" customHeight="1" x14ac:dyDescent="0.2">
      <c r="A337" s="16">
        <v>334</v>
      </c>
      <c r="B337" s="2"/>
      <c r="C337" s="20" t="s">
        <v>312</v>
      </c>
      <c r="D337" s="21" t="s">
        <v>394</v>
      </c>
      <c r="E337" s="17">
        <v>1016</v>
      </c>
    </row>
    <row r="338" spans="1:5" ht="12.75" customHeight="1" x14ac:dyDescent="0.2">
      <c r="A338" s="16">
        <v>335</v>
      </c>
      <c r="B338" s="2"/>
      <c r="C338" s="20" t="s">
        <v>313</v>
      </c>
      <c r="D338" s="21" t="s">
        <v>394</v>
      </c>
      <c r="E338" s="17">
        <v>10421</v>
      </c>
    </row>
    <row r="339" spans="1:5" ht="12.75" customHeight="1" x14ac:dyDescent="0.2">
      <c r="A339" s="16">
        <v>336</v>
      </c>
      <c r="B339" s="2"/>
      <c r="C339" s="20" t="s">
        <v>314</v>
      </c>
      <c r="D339" s="21" t="s">
        <v>394</v>
      </c>
      <c r="E339" s="17">
        <v>902</v>
      </c>
    </row>
    <row r="340" spans="1:5" ht="12.75" customHeight="1" x14ac:dyDescent="0.2">
      <c r="A340" s="16">
        <v>337</v>
      </c>
      <c r="B340" s="2"/>
      <c r="C340" s="20" t="s">
        <v>315</v>
      </c>
      <c r="D340" s="21" t="s">
        <v>394</v>
      </c>
      <c r="E340" s="17">
        <v>527</v>
      </c>
    </row>
    <row r="341" spans="1:5" ht="12.75" customHeight="1" x14ac:dyDescent="0.2">
      <c r="A341" s="16">
        <v>338</v>
      </c>
      <c r="B341" s="2"/>
      <c r="C341" s="20" t="s">
        <v>316</v>
      </c>
      <c r="D341" s="21" t="s">
        <v>516</v>
      </c>
      <c r="E341" s="17">
        <v>595</v>
      </c>
    </row>
    <row r="342" spans="1:5" ht="12.75" customHeight="1" x14ac:dyDescent="0.2">
      <c r="A342" s="16">
        <v>339</v>
      </c>
      <c r="B342" s="2"/>
      <c r="C342" s="20" t="s">
        <v>503</v>
      </c>
      <c r="D342" s="21" t="s">
        <v>516</v>
      </c>
      <c r="E342" s="17">
        <v>11809</v>
      </c>
    </row>
    <row r="343" spans="1:5" ht="12.75" customHeight="1" x14ac:dyDescent="0.2">
      <c r="A343" s="16">
        <v>340</v>
      </c>
      <c r="B343" s="2"/>
      <c r="C343" s="20" t="s">
        <v>504</v>
      </c>
      <c r="D343" s="21" t="s">
        <v>516</v>
      </c>
      <c r="E343" s="17">
        <v>2871</v>
      </c>
    </row>
    <row r="344" spans="1:5" ht="12.75" customHeight="1" x14ac:dyDescent="0.2">
      <c r="A344" s="16">
        <v>341</v>
      </c>
      <c r="B344" s="2"/>
      <c r="C344" s="20" t="s">
        <v>317</v>
      </c>
      <c r="D344" s="21" t="s">
        <v>517</v>
      </c>
      <c r="E344" s="17">
        <v>37904</v>
      </c>
    </row>
    <row r="345" spans="1:5" ht="12.75" customHeight="1" x14ac:dyDescent="0.2">
      <c r="A345" s="16">
        <v>342</v>
      </c>
      <c r="B345" s="2"/>
      <c r="C345" s="20" t="s">
        <v>514</v>
      </c>
      <c r="D345" s="21" t="s">
        <v>517</v>
      </c>
      <c r="E345" s="17">
        <v>34696</v>
      </c>
    </row>
    <row r="346" spans="1:5" ht="12.75" customHeight="1" x14ac:dyDescent="0.2">
      <c r="A346" s="16">
        <v>343</v>
      </c>
      <c r="B346" s="2"/>
      <c r="C346" s="20" t="s">
        <v>507</v>
      </c>
      <c r="D346" s="21" t="s">
        <v>517</v>
      </c>
      <c r="E346" s="17">
        <v>586</v>
      </c>
    </row>
    <row r="347" spans="1:5" ht="12.75" customHeight="1" x14ac:dyDescent="0.2">
      <c r="A347" s="16">
        <v>344</v>
      </c>
      <c r="B347" s="2"/>
      <c r="C347" s="20" t="s">
        <v>318</v>
      </c>
      <c r="D347" s="21" t="s">
        <v>390</v>
      </c>
      <c r="E347" s="17">
        <v>5731</v>
      </c>
    </row>
    <row r="348" spans="1:5" ht="12.75" customHeight="1" x14ac:dyDescent="0.2">
      <c r="A348" s="16">
        <v>345</v>
      </c>
      <c r="B348" s="2"/>
      <c r="C348" s="20" t="s">
        <v>319</v>
      </c>
      <c r="D348" s="21" t="s">
        <v>390</v>
      </c>
      <c r="E348" s="17">
        <v>633</v>
      </c>
    </row>
    <row r="349" spans="1:5" ht="12.75" customHeight="1" x14ac:dyDescent="0.2">
      <c r="A349" s="16">
        <v>346</v>
      </c>
      <c r="B349" s="2"/>
      <c r="C349" s="20" t="s">
        <v>320</v>
      </c>
      <c r="D349" s="21" t="s">
        <v>390</v>
      </c>
      <c r="E349" s="17">
        <v>7290</v>
      </c>
    </row>
    <row r="350" spans="1:5" ht="12.75" customHeight="1" x14ac:dyDescent="0.2">
      <c r="A350" s="16">
        <v>347</v>
      </c>
      <c r="B350" s="2"/>
      <c r="C350" s="20" t="s">
        <v>321</v>
      </c>
      <c r="D350" s="21" t="s">
        <v>322</v>
      </c>
      <c r="E350" s="17">
        <v>8490</v>
      </c>
    </row>
    <row r="351" spans="1:5" ht="12.75" customHeight="1" x14ac:dyDescent="0.2">
      <c r="A351" s="16">
        <v>348</v>
      </c>
      <c r="B351" s="2"/>
      <c r="C351" s="20" t="s">
        <v>322</v>
      </c>
      <c r="D351" s="21" t="s">
        <v>322</v>
      </c>
      <c r="E351" s="17">
        <v>50871</v>
      </c>
    </row>
    <row r="352" spans="1:5" ht="12.75" customHeight="1" x14ac:dyDescent="0.2">
      <c r="A352" s="16">
        <v>349</v>
      </c>
      <c r="B352" s="2"/>
      <c r="C352" s="20" t="s">
        <v>323</v>
      </c>
      <c r="D352" s="21" t="s">
        <v>322</v>
      </c>
      <c r="E352" s="17">
        <v>14585</v>
      </c>
    </row>
    <row r="353" spans="1:5" ht="12.75" customHeight="1" x14ac:dyDescent="0.2">
      <c r="A353" s="16">
        <v>350</v>
      </c>
      <c r="B353" s="2"/>
      <c r="C353" s="20" t="s">
        <v>324</v>
      </c>
      <c r="D353" s="21" t="s">
        <v>290</v>
      </c>
      <c r="E353" s="17">
        <v>29535</v>
      </c>
    </row>
    <row r="354" spans="1:5" ht="12.75" customHeight="1" x14ac:dyDescent="0.2">
      <c r="A354" s="16">
        <v>351</v>
      </c>
      <c r="B354" s="2"/>
      <c r="C354" s="20" t="s">
        <v>325</v>
      </c>
      <c r="D354" s="21" t="s">
        <v>290</v>
      </c>
      <c r="E354" s="17">
        <v>17494</v>
      </c>
    </row>
    <row r="355" spans="1:5" ht="12.75" customHeight="1" x14ac:dyDescent="0.2">
      <c r="A355" s="16">
        <v>352</v>
      </c>
      <c r="B355" s="2"/>
      <c r="C355" s="20" t="s">
        <v>326</v>
      </c>
      <c r="D355" s="21" t="s">
        <v>290</v>
      </c>
      <c r="E355" s="17">
        <v>4290</v>
      </c>
    </row>
    <row r="356" spans="1:5" ht="12.75" customHeight="1" x14ac:dyDescent="0.2">
      <c r="A356" s="16">
        <v>353</v>
      </c>
      <c r="B356" s="2"/>
      <c r="C356" s="20" t="s">
        <v>327</v>
      </c>
      <c r="D356" s="21" t="s">
        <v>290</v>
      </c>
      <c r="E356" s="17">
        <v>12932</v>
      </c>
    </row>
    <row r="357" spans="1:5" ht="12.75" customHeight="1" x14ac:dyDescent="0.2">
      <c r="A357" s="16">
        <v>354</v>
      </c>
      <c r="B357" s="2"/>
      <c r="C357" s="20" t="s">
        <v>328</v>
      </c>
      <c r="D357" s="21" t="s">
        <v>290</v>
      </c>
      <c r="E357" s="17">
        <v>4839</v>
      </c>
    </row>
    <row r="358" spans="1:5" ht="12.75" customHeight="1" x14ac:dyDescent="0.2">
      <c r="A358" s="16">
        <v>355</v>
      </c>
      <c r="B358" s="2"/>
      <c r="C358" s="20" t="s">
        <v>329</v>
      </c>
      <c r="D358" s="21" t="s">
        <v>290</v>
      </c>
      <c r="E358" s="17">
        <v>28407</v>
      </c>
    </row>
    <row r="359" spans="1:5" ht="12.75" customHeight="1" x14ac:dyDescent="0.2">
      <c r="A359" s="16">
        <v>356</v>
      </c>
      <c r="B359" s="2"/>
      <c r="C359" s="20" t="s">
        <v>330</v>
      </c>
      <c r="D359" s="21" t="s">
        <v>290</v>
      </c>
      <c r="E359" s="17">
        <v>17849</v>
      </c>
    </row>
    <row r="360" spans="1:5" ht="12.75" customHeight="1" x14ac:dyDescent="0.2">
      <c r="A360" s="16">
        <v>357</v>
      </c>
      <c r="B360" s="2"/>
      <c r="C360" s="20" t="s">
        <v>331</v>
      </c>
      <c r="D360" s="21" t="s">
        <v>399</v>
      </c>
      <c r="E360" s="17">
        <v>1354</v>
      </c>
    </row>
    <row r="361" spans="1:5" ht="12.75" customHeight="1" x14ac:dyDescent="0.2">
      <c r="A361" s="16">
        <v>358</v>
      </c>
      <c r="B361" s="2"/>
      <c r="C361" s="20" t="s">
        <v>332</v>
      </c>
      <c r="D361" s="21" t="s">
        <v>399</v>
      </c>
      <c r="E361" s="17">
        <v>810</v>
      </c>
    </row>
    <row r="362" spans="1:5" ht="12.75" customHeight="1" x14ac:dyDescent="0.2">
      <c r="A362" s="16">
        <v>359</v>
      </c>
      <c r="B362" s="2"/>
      <c r="C362" s="20" t="s">
        <v>333</v>
      </c>
      <c r="D362" s="21" t="s">
        <v>399</v>
      </c>
      <c r="E362" s="17">
        <v>964</v>
      </c>
    </row>
    <row r="363" spans="1:5" ht="12.75" customHeight="1" x14ac:dyDescent="0.2">
      <c r="A363" s="16">
        <v>360</v>
      </c>
      <c r="B363" s="2"/>
      <c r="C363" s="20" t="s">
        <v>334</v>
      </c>
      <c r="D363" s="21" t="s">
        <v>399</v>
      </c>
      <c r="E363" s="17">
        <v>764</v>
      </c>
    </row>
    <row r="364" spans="1:5" ht="12.75" customHeight="1" x14ac:dyDescent="0.2">
      <c r="A364" s="16">
        <v>361</v>
      </c>
      <c r="B364" s="2"/>
      <c r="C364" s="20" t="s">
        <v>335</v>
      </c>
      <c r="D364" s="21" t="s">
        <v>399</v>
      </c>
      <c r="E364" s="17">
        <v>3389</v>
      </c>
    </row>
    <row r="365" spans="1:5" ht="12.75" customHeight="1" x14ac:dyDescent="0.2">
      <c r="A365" s="16">
        <v>362</v>
      </c>
      <c r="B365" s="2"/>
      <c r="C365" s="20" t="s">
        <v>336</v>
      </c>
      <c r="D365" s="21" t="s">
        <v>402</v>
      </c>
      <c r="E365" s="17">
        <v>708</v>
      </c>
    </row>
    <row r="366" spans="1:5" ht="12.75" customHeight="1" x14ac:dyDescent="0.2">
      <c r="A366" s="16">
        <v>363</v>
      </c>
      <c r="B366" s="2"/>
      <c r="C366" s="20" t="s">
        <v>337</v>
      </c>
      <c r="D366" s="21" t="s">
        <v>402</v>
      </c>
      <c r="E366" s="17">
        <v>7199</v>
      </c>
    </row>
    <row r="367" spans="1:5" ht="12.75" customHeight="1" x14ac:dyDescent="0.2">
      <c r="A367" s="16">
        <v>364</v>
      </c>
      <c r="B367" s="2"/>
      <c r="C367" s="20" t="s">
        <v>338</v>
      </c>
      <c r="D367" s="21" t="s">
        <v>410</v>
      </c>
      <c r="E367" s="17">
        <v>8270</v>
      </c>
    </row>
    <row r="368" spans="1:5" ht="12.75" customHeight="1" x14ac:dyDescent="0.2">
      <c r="A368" s="16">
        <v>365</v>
      </c>
      <c r="B368" s="2"/>
      <c r="C368" s="20" t="s">
        <v>339</v>
      </c>
      <c r="D368" s="21" t="s">
        <v>416</v>
      </c>
      <c r="E368" s="17">
        <v>2103</v>
      </c>
    </row>
    <row r="369" spans="1:12" ht="12.75" customHeight="1" x14ac:dyDescent="0.2">
      <c r="A369" s="16">
        <v>366</v>
      </c>
      <c r="B369" s="2"/>
      <c r="C369" s="20" t="s">
        <v>340</v>
      </c>
      <c r="D369" s="21" t="s">
        <v>416</v>
      </c>
      <c r="E369" s="17">
        <v>238</v>
      </c>
    </row>
    <row r="370" spans="1:12" ht="12.75" customHeight="1" x14ac:dyDescent="0.2">
      <c r="A370" s="16">
        <v>367</v>
      </c>
      <c r="B370" s="2"/>
      <c r="C370" s="20" t="s">
        <v>341</v>
      </c>
      <c r="D370" s="21" t="s">
        <v>416</v>
      </c>
      <c r="E370" s="17">
        <v>210</v>
      </c>
    </row>
    <row r="371" spans="1:12" ht="12.75" customHeight="1" x14ac:dyDescent="0.2">
      <c r="A371" s="16">
        <v>368</v>
      </c>
      <c r="B371" s="2"/>
      <c r="C371" s="20" t="s">
        <v>342</v>
      </c>
      <c r="D371" s="21" t="s">
        <v>374</v>
      </c>
      <c r="E371" s="17">
        <v>58593</v>
      </c>
    </row>
    <row r="372" spans="1:12" ht="12.75" customHeight="1" x14ac:dyDescent="0.2">
      <c r="A372" s="16">
        <v>369</v>
      </c>
      <c r="B372" s="2"/>
      <c r="C372" s="20" t="s">
        <v>343</v>
      </c>
      <c r="D372" s="21" t="s">
        <v>374</v>
      </c>
      <c r="E372" s="17">
        <v>1707</v>
      </c>
    </row>
    <row r="373" spans="1:12" ht="12.75" customHeight="1" x14ac:dyDescent="0.2">
      <c r="A373" s="16">
        <v>370</v>
      </c>
      <c r="B373" s="2"/>
      <c r="C373" s="20" t="s">
        <v>344</v>
      </c>
      <c r="D373" s="21" t="s">
        <v>374</v>
      </c>
      <c r="E373" s="17">
        <v>16428</v>
      </c>
    </row>
    <row r="374" spans="1:12" ht="12.75" customHeight="1" x14ac:dyDescent="0.2">
      <c r="A374" s="16">
        <v>371</v>
      </c>
      <c r="B374" s="2"/>
      <c r="C374" s="20" t="s">
        <v>345</v>
      </c>
      <c r="D374" s="21" t="s">
        <v>374</v>
      </c>
      <c r="E374" s="17">
        <v>11039</v>
      </c>
    </row>
    <row r="375" spans="1:12" ht="12.75" customHeight="1" x14ac:dyDescent="0.2">
      <c r="A375" s="16">
        <v>372</v>
      </c>
      <c r="B375" s="2"/>
      <c r="C375" s="20" t="s">
        <v>346</v>
      </c>
      <c r="D375" s="21" t="s">
        <v>374</v>
      </c>
      <c r="E375" s="17">
        <v>11105</v>
      </c>
    </row>
    <row r="376" spans="1:12" ht="12.75" customHeight="1" x14ac:dyDescent="0.2">
      <c r="A376" s="16">
        <v>373</v>
      </c>
      <c r="B376" s="2"/>
      <c r="C376" s="20" t="s">
        <v>347</v>
      </c>
      <c r="D376" s="21" t="s">
        <v>374</v>
      </c>
      <c r="E376" s="17">
        <v>2389</v>
      </c>
    </row>
    <row r="377" spans="1:12" ht="12.75" customHeight="1" x14ac:dyDescent="0.2">
      <c r="A377" s="16">
        <v>374</v>
      </c>
      <c r="B377" s="2"/>
      <c r="C377" s="20" t="s">
        <v>348</v>
      </c>
      <c r="D377" s="21" t="s">
        <v>374</v>
      </c>
      <c r="E377" s="17">
        <v>14801</v>
      </c>
    </row>
    <row r="378" spans="1:12" ht="12.75" customHeight="1" x14ac:dyDescent="0.2">
      <c r="A378" s="16">
        <v>375</v>
      </c>
      <c r="B378" s="2"/>
      <c r="C378" s="20" t="s">
        <v>349</v>
      </c>
      <c r="D378" s="21" t="s">
        <v>374</v>
      </c>
      <c r="E378" s="17">
        <v>1078</v>
      </c>
    </row>
    <row r="379" spans="1:12" ht="12.75" customHeight="1" x14ac:dyDescent="0.2">
      <c r="A379" s="16">
        <v>376</v>
      </c>
      <c r="B379" s="2"/>
      <c r="C379" s="20" t="s">
        <v>350</v>
      </c>
      <c r="D379" s="21" t="s">
        <v>374</v>
      </c>
      <c r="E379" s="17">
        <v>3657</v>
      </c>
    </row>
    <row r="380" spans="1:12" ht="12.75" customHeight="1" x14ac:dyDescent="0.2">
      <c r="A380" s="16">
        <v>377</v>
      </c>
      <c r="B380" s="2"/>
      <c r="C380" s="20" t="s">
        <v>351</v>
      </c>
      <c r="D380" s="21" t="s">
        <v>374</v>
      </c>
      <c r="E380" s="17">
        <v>28933</v>
      </c>
    </row>
    <row r="381" spans="1:12" ht="12.75" customHeight="1" x14ac:dyDescent="0.2">
      <c r="A381" s="16">
        <v>378</v>
      </c>
      <c r="B381" s="2"/>
      <c r="C381" s="20" t="s">
        <v>441</v>
      </c>
      <c r="D381" s="21" t="s">
        <v>374</v>
      </c>
      <c r="E381" s="17">
        <v>1128</v>
      </c>
    </row>
    <row r="382" spans="1:12" ht="12.75" customHeight="1" x14ac:dyDescent="0.2">
      <c r="A382" s="16">
        <v>379</v>
      </c>
      <c r="B382" s="2"/>
      <c r="C382" s="20" t="s">
        <v>352</v>
      </c>
      <c r="D382" s="21" t="s">
        <v>374</v>
      </c>
      <c r="E382" s="17">
        <v>1420</v>
      </c>
    </row>
    <row r="383" spans="1:12" ht="12.75" customHeight="1" x14ac:dyDescent="0.2">
      <c r="A383" s="16">
        <v>380</v>
      </c>
      <c r="B383" s="2"/>
      <c r="C383" s="20" t="s">
        <v>353</v>
      </c>
      <c r="D383" s="21" t="s">
        <v>374</v>
      </c>
      <c r="E383" s="17">
        <v>29034</v>
      </c>
    </row>
    <row r="384" spans="1:12" ht="12.75" customHeight="1" x14ac:dyDescent="0.25">
      <c r="A384" s="16">
        <v>381</v>
      </c>
      <c r="B384" s="2"/>
      <c r="C384" s="20" t="s">
        <v>354</v>
      </c>
      <c r="D384" s="21" t="s">
        <v>374</v>
      </c>
      <c r="E384" s="17">
        <v>12446</v>
      </c>
      <c r="K384" s="37"/>
      <c r="L384" s="36"/>
    </row>
    <row r="385" spans="1:12" ht="12.75" customHeight="1" x14ac:dyDescent="0.25">
      <c r="A385" s="16">
        <v>382</v>
      </c>
      <c r="B385" s="2"/>
      <c r="C385" s="20" t="s">
        <v>508</v>
      </c>
      <c r="D385" s="21" t="s">
        <v>409</v>
      </c>
      <c r="E385" s="17">
        <v>325</v>
      </c>
      <c r="K385" s="37"/>
      <c r="L385" s="36"/>
    </row>
    <row r="386" spans="1:12" ht="12.75" customHeight="1" x14ac:dyDescent="0.25">
      <c r="A386" s="16">
        <v>383</v>
      </c>
      <c r="B386" s="2"/>
      <c r="C386" s="20" t="s">
        <v>355</v>
      </c>
      <c r="D386" s="21" t="s">
        <v>409</v>
      </c>
      <c r="E386" s="17">
        <v>414</v>
      </c>
      <c r="K386" s="37"/>
      <c r="L386" s="36"/>
    </row>
    <row r="387" spans="1:12" ht="12.75" customHeight="1" x14ac:dyDescent="0.25">
      <c r="A387" s="16">
        <v>384</v>
      </c>
      <c r="B387" s="2"/>
      <c r="C387" s="20" t="s">
        <v>356</v>
      </c>
      <c r="D387" s="21" t="s">
        <v>401</v>
      </c>
      <c r="E387" s="17">
        <v>5860</v>
      </c>
      <c r="K387" s="37"/>
      <c r="L387" s="36"/>
    </row>
    <row r="388" spans="1:12" ht="12.75" customHeight="1" x14ac:dyDescent="0.2">
      <c r="A388" s="16">
        <v>385</v>
      </c>
      <c r="B388" s="2"/>
      <c r="C388" s="20" t="s">
        <v>357</v>
      </c>
      <c r="D388" s="21" t="s">
        <v>401</v>
      </c>
      <c r="E388" s="17">
        <v>820</v>
      </c>
    </row>
    <row r="389" spans="1:12" ht="12.75" customHeight="1" x14ac:dyDescent="0.2">
      <c r="A389" s="16">
        <v>386</v>
      </c>
      <c r="B389" s="2"/>
      <c r="C389" s="20" t="s">
        <v>358</v>
      </c>
      <c r="D389" s="21" t="s">
        <v>401</v>
      </c>
      <c r="E389" s="17">
        <v>636</v>
      </c>
    </row>
    <row r="390" spans="1:12" ht="12.75" customHeight="1" x14ac:dyDescent="0.2">
      <c r="A390" s="16">
        <v>387</v>
      </c>
      <c r="B390" s="2"/>
      <c r="C390" s="20" t="s">
        <v>359</v>
      </c>
      <c r="D390" s="21" t="s">
        <v>407</v>
      </c>
      <c r="E390" s="17">
        <v>604</v>
      </c>
    </row>
    <row r="391" spans="1:12" ht="12.75" customHeight="1" x14ac:dyDescent="0.2">
      <c r="A391" s="16">
        <v>388</v>
      </c>
      <c r="B391" s="2"/>
      <c r="C391" s="20" t="s">
        <v>360</v>
      </c>
      <c r="D391" s="21" t="s">
        <v>407</v>
      </c>
      <c r="E391" s="17">
        <v>3441</v>
      </c>
    </row>
    <row r="392" spans="1:12" ht="12.75" customHeight="1" x14ac:dyDescent="0.2">
      <c r="A392" s="16">
        <v>389</v>
      </c>
      <c r="B392" s="2"/>
      <c r="C392" s="20" t="s">
        <v>361</v>
      </c>
      <c r="D392" s="21" t="s">
        <v>407</v>
      </c>
      <c r="E392" s="17">
        <v>208</v>
      </c>
    </row>
    <row r="393" spans="1:12" ht="12.75" customHeight="1" x14ac:dyDescent="0.2">
      <c r="A393" s="16">
        <v>390</v>
      </c>
      <c r="B393" s="2"/>
      <c r="C393" s="20" t="s">
        <v>362</v>
      </c>
      <c r="D393" s="21" t="s">
        <v>407</v>
      </c>
      <c r="E393" s="17">
        <v>900</v>
      </c>
    </row>
    <row r="394" spans="1:12" ht="12.75" customHeight="1" x14ac:dyDescent="0.2">
      <c r="A394" s="16">
        <v>391</v>
      </c>
      <c r="B394" s="2"/>
      <c r="C394" s="20" t="s">
        <v>363</v>
      </c>
      <c r="D394" s="21" t="s">
        <v>407</v>
      </c>
      <c r="E394" s="17">
        <v>364</v>
      </c>
    </row>
    <row r="395" spans="1:12" ht="12.75" customHeight="1" x14ac:dyDescent="0.2">
      <c r="A395" s="11"/>
      <c r="B395" s="12"/>
      <c r="C395" s="29" t="s">
        <v>445</v>
      </c>
      <c r="D395" s="30"/>
      <c r="E395" s="33">
        <f>SUM(E4:E394)</f>
        <v>6011779</v>
      </c>
    </row>
    <row r="396" spans="1:12" ht="12.75" customHeight="1" x14ac:dyDescent="0.2">
      <c r="A396" s="11"/>
      <c r="B396" s="12"/>
      <c r="C396" s="31" t="s">
        <v>473</v>
      </c>
      <c r="D396" s="30"/>
      <c r="E396" s="34">
        <v>11657843</v>
      </c>
    </row>
    <row r="397" spans="1:12" ht="12.75" customHeight="1" x14ac:dyDescent="0.2">
      <c r="A397" s="11"/>
      <c r="B397" s="12"/>
      <c r="C397" s="31" t="s">
        <v>474</v>
      </c>
      <c r="D397" s="32"/>
      <c r="E397" s="35">
        <f>(E395/E396)</f>
        <v>0.51568536306416202</v>
      </c>
    </row>
    <row r="398" spans="1:12" x14ac:dyDescent="0.2">
      <c r="A398" s="11"/>
      <c r="B398" s="12"/>
      <c r="C398" s="12"/>
      <c r="D398" s="12"/>
      <c r="E398" s="13"/>
    </row>
    <row r="399" spans="1:12" ht="38.25" customHeight="1" x14ac:dyDescent="0.2">
      <c r="A399" s="51" t="s">
        <v>523</v>
      </c>
      <c r="B399" s="52"/>
      <c r="C399" s="52"/>
      <c r="D399" s="52"/>
      <c r="E399" s="53"/>
    </row>
    <row r="400" spans="1:12" x14ac:dyDescent="0.2">
      <c r="A400" s="11"/>
      <c r="B400" s="12"/>
      <c r="C400" s="12"/>
      <c r="D400" s="12"/>
      <c r="E400" s="13"/>
    </row>
    <row r="401" spans="1:5" ht="27" customHeight="1" thickBot="1" x14ac:dyDescent="0.25">
      <c r="A401" s="47" t="s">
        <v>567</v>
      </c>
      <c r="B401" s="48"/>
      <c r="C401" s="48"/>
      <c r="D401" s="48"/>
      <c r="E401" s="49"/>
    </row>
  </sheetData>
  <mergeCells count="2">
    <mergeCell ref="A399:E399"/>
    <mergeCell ref="A401:E401"/>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Research&amp;R1986 Population Estimates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483</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4171</v>
      </c>
    </row>
    <row r="5" spans="1:5" ht="12.75" customHeight="1" x14ac:dyDescent="0.2">
      <c r="A5" s="16">
        <v>2</v>
      </c>
      <c r="B5" s="2"/>
      <c r="C5" s="20" t="s">
        <v>1</v>
      </c>
      <c r="D5" s="21" t="s">
        <v>0</v>
      </c>
      <c r="E5" s="17">
        <v>1394</v>
      </c>
    </row>
    <row r="6" spans="1:5" ht="12.75" customHeight="1" x14ac:dyDescent="0.2">
      <c r="A6" s="16">
        <v>3</v>
      </c>
      <c r="B6" s="2"/>
      <c r="C6" s="20" t="s">
        <v>2</v>
      </c>
      <c r="D6" s="21" t="s">
        <v>0</v>
      </c>
      <c r="E6" s="17">
        <v>82882</v>
      </c>
    </row>
    <row r="7" spans="1:5" ht="12.75" customHeight="1" x14ac:dyDescent="0.2">
      <c r="A7" s="16">
        <v>4</v>
      </c>
      <c r="B7" s="2"/>
      <c r="C7" s="20" t="s">
        <v>3</v>
      </c>
      <c r="D7" s="21" t="s">
        <v>0</v>
      </c>
      <c r="E7" s="17">
        <v>1288</v>
      </c>
    </row>
    <row r="8" spans="1:5" ht="12.75" customHeight="1" x14ac:dyDescent="0.2">
      <c r="A8" s="16">
        <v>5</v>
      </c>
      <c r="B8" s="2"/>
      <c r="C8" s="20" t="s">
        <v>4</v>
      </c>
      <c r="D8" s="21" t="s">
        <v>0</v>
      </c>
      <c r="E8" s="17">
        <v>2729</v>
      </c>
    </row>
    <row r="9" spans="1:5" ht="12.75" customHeight="1" x14ac:dyDescent="0.2">
      <c r="A9" s="16">
        <v>6</v>
      </c>
      <c r="B9" s="2"/>
      <c r="C9" s="20" t="s">
        <v>501</v>
      </c>
      <c r="D9" s="21" t="s">
        <v>0</v>
      </c>
      <c r="E9" s="17">
        <v>162</v>
      </c>
    </row>
    <row r="10" spans="1:5" ht="12.75" customHeight="1" x14ac:dyDescent="0.2">
      <c r="A10" s="16">
        <v>7</v>
      </c>
      <c r="B10" s="2"/>
      <c r="C10" s="20" t="s">
        <v>5</v>
      </c>
      <c r="D10" s="21" t="s">
        <v>0</v>
      </c>
      <c r="E10" s="17">
        <v>749</v>
      </c>
    </row>
    <row r="11" spans="1:5" ht="12.75" customHeight="1" x14ac:dyDescent="0.2">
      <c r="A11" s="16">
        <v>8</v>
      </c>
      <c r="B11" s="2"/>
      <c r="C11" s="20" t="s">
        <v>6</v>
      </c>
      <c r="D11" s="21" t="s">
        <v>0</v>
      </c>
      <c r="E11" s="17">
        <v>2015</v>
      </c>
    </row>
    <row r="12" spans="1:5" ht="12.75" customHeight="1" x14ac:dyDescent="0.2">
      <c r="A12" s="16">
        <v>9</v>
      </c>
      <c r="B12" s="2"/>
      <c r="C12" s="20" t="s">
        <v>7</v>
      </c>
      <c r="D12" s="21" t="s">
        <v>0</v>
      </c>
      <c r="E12" s="17">
        <v>1154</v>
      </c>
    </row>
    <row r="13" spans="1:5" ht="12.75" customHeight="1" x14ac:dyDescent="0.2">
      <c r="A13" s="16">
        <v>10</v>
      </c>
      <c r="B13" s="2"/>
      <c r="C13" s="20" t="s">
        <v>518</v>
      </c>
      <c r="D13" s="21" t="s">
        <v>408</v>
      </c>
      <c r="E13" s="17">
        <v>524</v>
      </c>
    </row>
    <row r="14" spans="1:5" ht="12.75" customHeight="1" x14ac:dyDescent="0.2">
      <c r="A14" s="16">
        <v>11</v>
      </c>
      <c r="B14" s="2"/>
      <c r="C14" s="20" t="s">
        <v>8</v>
      </c>
      <c r="D14" s="21" t="s">
        <v>408</v>
      </c>
      <c r="E14" s="17">
        <v>4102</v>
      </c>
    </row>
    <row r="15" spans="1:5" ht="12.75" customHeight="1" x14ac:dyDescent="0.2">
      <c r="A15" s="16">
        <v>12</v>
      </c>
      <c r="B15" s="2"/>
      <c r="C15" s="20" t="s">
        <v>9</v>
      </c>
      <c r="D15" s="21" t="s">
        <v>384</v>
      </c>
      <c r="E15" s="17">
        <v>10919</v>
      </c>
    </row>
    <row r="16" spans="1:5" ht="12.75" customHeight="1" x14ac:dyDescent="0.2">
      <c r="A16" s="16">
        <v>13</v>
      </c>
      <c r="B16" s="2"/>
      <c r="C16" s="20" t="s">
        <v>10</v>
      </c>
      <c r="D16" s="21" t="s">
        <v>384</v>
      </c>
      <c r="E16" s="17">
        <v>1515</v>
      </c>
    </row>
    <row r="17" spans="1:5" ht="12.75" customHeight="1" x14ac:dyDescent="0.2">
      <c r="A17" s="16">
        <v>14</v>
      </c>
      <c r="B17" s="2"/>
      <c r="C17" s="20" t="s">
        <v>11</v>
      </c>
      <c r="D17" s="21" t="s">
        <v>384</v>
      </c>
      <c r="E17" s="17">
        <v>8300</v>
      </c>
    </row>
    <row r="18" spans="1:5" ht="12.75" customHeight="1" x14ac:dyDescent="0.2">
      <c r="A18" s="16">
        <v>15</v>
      </c>
      <c r="B18" s="2"/>
      <c r="C18" s="20" t="s">
        <v>12</v>
      </c>
      <c r="D18" s="21" t="s">
        <v>384</v>
      </c>
      <c r="E18" s="17">
        <v>1124</v>
      </c>
    </row>
    <row r="19" spans="1:5" ht="12.75" customHeight="1" x14ac:dyDescent="0.2">
      <c r="A19" s="16">
        <v>16</v>
      </c>
      <c r="B19" s="2"/>
      <c r="C19" s="20" t="s">
        <v>13</v>
      </c>
      <c r="D19" s="21" t="s">
        <v>384</v>
      </c>
      <c r="E19" s="17">
        <v>34623</v>
      </c>
    </row>
    <row r="20" spans="1:5" ht="12.75" customHeight="1" x14ac:dyDescent="0.2">
      <c r="A20" s="16">
        <v>17</v>
      </c>
      <c r="B20" s="2"/>
      <c r="C20" s="20" t="s">
        <v>14</v>
      </c>
      <c r="D20" s="21" t="s">
        <v>384</v>
      </c>
      <c r="E20" s="17">
        <v>3376</v>
      </c>
    </row>
    <row r="21" spans="1:5" ht="12.75" customHeight="1" x14ac:dyDescent="0.2">
      <c r="A21" s="16">
        <v>18</v>
      </c>
      <c r="B21" s="2"/>
      <c r="C21" s="20" t="s">
        <v>15</v>
      </c>
      <c r="D21" s="21" t="s">
        <v>384</v>
      </c>
      <c r="E21" s="17">
        <v>4698</v>
      </c>
    </row>
    <row r="22" spans="1:5" ht="12.75" customHeight="1" x14ac:dyDescent="0.2">
      <c r="A22" s="16">
        <v>19</v>
      </c>
      <c r="B22" s="2"/>
      <c r="C22" s="20" t="s">
        <v>16</v>
      </c>
      <c r="D22" s="21" t="s">
        <v>384</v>
      </c>
      <c r="E22" s="17">
        <v>8060</v>
      </c>
    </row>
    <row r="23" spans="1:5" ht="12.75" customHeight="1" x14ac:dyDescent="0.2">
      <c r="A23" s="16">
        <v>20</v>
      </c>
      <c r="B23" s="2"/>
      <c r="C23" s="20" t="s">
        <v>17</v>
      </c>
      <c r="D23" s="21" t="s">
        <v>405</v>
      </c>
      <c r="E23" s="17">
        <v>434</v>
      </c>
    </row>
    <row r="24" spans="1:5" ht="12.75" customHeight="1" x14ac:dyDescent="0.2">
      <c r="A24" s="16">
        <v>21</v>
      </c>
      <c r="B24" s="2"/>
      <c r="C24" s="20" t="s">
        <v>18</v>
      </c>
      <c r="D24" s="21" t="s">
        <v>405</v>
      </c>
      <c r="E24" s="17">
        <v>461</v>
      </c>
    </row>
    <row r="25" spans="1:5" ht="12.75" customHeight="1" x14ac:dyDescent="0.2">
      <c r="A25" s="16">
        <v>22</v>
      </c>
      <c r="B25" s="2"/>
      <c r="C25" s="20" t="s">
        <v>19</v>
      </c>
      <c r="D25" s="21" t="s">
        <v>405</v>
      </c>
      <c r="E25" s="17">
        <v>694</v>
      </c>
    </row>
    <row r="26" spans="1:5" ht="12.75" customHeight="1" x14ac:dyDescent="0.2">
      <c r="A26" s="16">
        <v>23</v>
      </c>
      <c r="B26" s="2"/>
      <c r="C26" s="20" t="s">
        <v>20</v>
      </c>
      <c r="D26" s="21" t="s">
        <v>405</v>
      </c>
      <c r="E26" s="17">
        <v>5599</v>
      </c>
    </row>
    <row r="27" spans="1:5" ht="12.75" customHeight="1" x14ac:dyDescent="0.2">
      <c r="A27" s="16">
        <v>24</v>
      </c>
      <c r="B27" s="2"/>
      <c r="C27" s="20" t="s">
        <v>21</v>
      </c>
      <c r="D27" s="21" t="s">
        <v>373</v>
      </c>
      <c r="E27" s="17">
        <v>7023</v>
      </c>
    </row>
    <row r="28" spans="1:5" ht="12.75" customHeight="1" x14ac:dyDescent="0.2">
      <c r="A28" s="16">
        <v>25</v>
      </c>
      <c r="B28" s="2"/>
      <c r="C28" s="20" t="s">
        <v>22</v>
      </c>
      <c r="D28" s="21" t="s">
        <v>373</v>
      </c>
      <c r="E28" s="17">
        <v>16887</v>
      </c>
    </row>
    <row r="29" spans="1:5" ht="12.75" customHeight="1" x14ac:dyDescent="0.2">
      <c r="A29" s="16">
        <v>26</v>
      </c>
      <c r="B29" s="2"/>
      <c r="C29" s="20" t="s">
        <v>23</v>
      </c>
      <c r="D29" s="21" t="s">
        <v>373</v>
      </c>
      <c r="E29" s="17">
        <v>12241</v>
      </c>
    </row>
    <row r="30" spans="1:5" ht="12.75" customHeight="1" x14ac:dyDescent="0.2">
      <c r="A30" s="16">
        <v>27</v>
      </c>
      <c r="B30" s="2"/>
      <c r="C30" s="20" t="s">
        <v>24</v>
      </c>
      <c r="D30" s="21" t="s">
        <v>373</v>
      </c>
      <c r="E30" s="17">
        <v>3069</v>
      </c>
    </row>
    <row r="31" spans="1:5" ht="12.75" customHeight="1" x14ac:dyDescent="0.2">
      <c r="A31" s="16">
        <v>28</v>
      </c>
      <c r="B31" s="2"/>
      <c r="C31" s="20" t="s">
        <v>25</v>
      </c>
      <c r="D31" s="21" t="s">
        <v>373</v>
      </c>
      <c r="E31" s="17">
        <v>7012</v>
      </c>
    </row>
    <row r="32" spans="1:5" ht="12.75" customHeight="1" x14ac:dyDescent="0.2">
      <c r="A32" s="16">
        <v>29</v>
      </c>
      <c r="B32" s="2"/>
      <c r="C32" s="20" t="s">
        <v>26</v>
      </c>
      <c r="D32" s="21" t="s">
        <v>373</v>
      </c>
      <c r="E32" s="17">
        <v>1486</v>
      </c>
    </row>
    <row r="33" spans="1:5" ht="12.75" customHeight="1" x14ac:dyDescent="0.2">
      <c r="A33" s="16">
        <v>30</v>
      </c>
      <c r="B33" s="2"/>
      <c r="C33" s="20" t="s">
        <v>27</v>
      </c>
      <c r="D33" s="21" t="s">
        <v>373</v>
      </c>
      <c r="E33" s="17">
        <v>52664</v>
      </c>
    </row>
    <row r="34" spans="1:5" ht="12.75" customHeight="1" x14ac:dyDescent="0.2">
      <c r="A34" s="16">
        <v>31</v>
      </c>
      <c r="B34" s="2"/>
      <c r="C34" s="20" t="s">
        <v>28</v>
      </c>
      <c r="D34" s="21" t="s">
        <v>373</v>
      </c>
      <c r="E34" s="17">
        <v>3040</v>
      </c>
    </row>
    <row r="35" spans="1:5" ht="12.75" customHeight="1" x14ac:dyDescent="0.2">
      <c r="A35" s="16">
        <v>32</v>
      </c>
      <c r="B35" s="2"/>
      <c r="C35" s="20" t="s">
        <v>29</v>
      </c>
      <c r="D35" s="21" t="s">
        <v>373</v>
      </c>
      <c r="E35" s="17">
        <v>1024</v>
      </c>
    </row>
    <row r="36" spans="1:5" ht="12.75" customHeight="1" x14ac:dyDescent="0.2">
      <c r="A36" s="16">
        <v>33</v>
      </c>
      <c r="B36" s="2"/>
      <c r="C36" s="20" t="s">
        <v>30</v>
      </c>
      <c r="D36" s="21" t="s">
        <v>373</v>
      </c>
      <c r="E36" s="17">
        <v>36647</v>
      </c>
    </row>
    <row r="37" spans="1:5" ht="12.75" customHeight="1" x14ac:dyDescent="0.2">
      <c r="A37" s="16">
        <v>34</v>
      </c>
      <c r="B37" s="2"/>
      <c r="C37" s="20" t="s">
        <v>31</v>
      </c>
      <c r="D37" s="21" t="s">
        <v>373</v>
      </c>
      <c r="E37" s="17">
        <v>88</v>
      </c>
    </row>
    <row r="38" spans="1:5" ht="12.75" customHeight="1" x14ac:dyDescent="0.2">
      <c r="A38" s="16">
        <v>35</v>
      </c>
      <c r="B38" s="2"/>
      <c r="C38" s="20" t="s">
        <v>32</v>
      </c>
      <c r="D38" s="21" t="s">
        <v>373</v>
      </c>
      <c r="E38" s="17">
        <v>13038</v>
      </c>
    </row>
    <row r="39" spans="1:5" ht="12.75" customHeight="1" x14ac:dyDescent="0.2">
      <c r="A39" s="16">
        <v>36</v>
      </c>
      <c r="B39" s="2"/>
      <c r="C39" s="20" t="s">
        <v>33</v>
      </c>
      <c r="D39" s="21" t="s">
        <v>373</v>
      </c>
      <c r="E39" s="17">
        <v>10008</v>
      </c>
    </row>
    <row r="40" spans="1:5" ht="12.75" customHeight="1" x14ac:dyDescent="0.2">
      <c r="A40" s="16">
        <v>37</v>
      </c>
      <c r="B40" s="2"/>
      <c r="C40" s="20" t="s">
        <v>34</v>
      </c>
      <c r="D40" s="21" t="s">
        <v>373</v>
      </c>
      <c r="E40" s="17">
        <v>37981</v>
      </c>
    </row>
    <row r="41" spans="1:5" ht="12.75" customHeight="1" x14ac:dyDescent="0.2">
      <c r="A41" s="16">
        <v>38</v>
      </c>
      <c r="B41" s="2"/>
      <c r="C41" s="20" t="s">
        <v>35</v>
      </c>
      <c r="D41" s="21" t="s">
        <v>373</v>
      </c>
      <c r="E41" s="17">
        <v>7088</v>
      </c>
    </row>
    <row r="42" spans="1:5" ht="12.75" customHeight="1" x14ac:dyDescent="0.2">
      <c r="A42" s="16">
        <v>39</v>
      </c>
      <c r="B42" s="2"/>
      <c r="C42" s="20" t="s">
        <v>36</v>
      </c>
      <c r="D42" s="21" t="s">
        <v>367</v>
      </c>
      <c r="E42" s="17">
        <v>16420</v>
      </c>
    </row>
    <row r="43" spans="1:5" ht="12.75" customHeight="1" x14ac:dyDescent="0.2">
      <c r="A43" s="16">
        <v>40</v>
      </c>
      <c r="B43" s="2"/>
      <c r="C43" s="20" t="s">
        <v>37</v>
      </c>
      <c r="D43" s="21" t="s">
        <v>367</v>
      </c>
      <c r="E43" s="17">
        <v>14254</v>
      </c>
    </row>
    <row r="44" spans="1:5" ht="12.75" customHeight="1" x14ac:dyDescent="0.2">
      <c r="A44" s="16">
        <v>41</v>
      </c>
      <c r="B44" s="2"/>
      <c r="C44" s="20" t="s">
        <v>38</v>
      </c>
      <c r="D44" s="21" t="s">
        <v>367</v>
      </c>
      <c r="E44" s="17">
        <v>56193</v>
      </c>
    </row>
    <row r="45" spans="1:5" ht="12.75" customHeight="1" x14ac:dyDescent="0.2">
      <c r="A45" s="16">
        <v>42</v>
      </c>
      <c r="B45" s="2"/>
      <c r="C45" s="20" t="s">
        <v>453</v>
      </c>
      <c r="D45" s="21" t="s">
        <v>367</v>
      </c>
      <c r="E45" s="17">
        <v>12823</v>
      </c>
    </row>
    <row r="46" spans="1:5" ht="12.75" customHeight="1" x14ac:dyDescent="0.2">
      <c r="A46" s="16">
        <v>43</v>
      </c>
      <c r="B46" s="2"/>
      <c r="C46" s="20" t="s">
        <v>39</v>
      </c>
      <c r="D46" s="21" t="s">
        <v>367</v>
      </c>
      <c r="E46" s="17">
        <v>35183</v>
      </c>
    </row>
    <row r="47" spans="1:5" ht="12.75" customHeight="1" x14ac:dyDescent="0.2">
      <c r="A47" s="16">
        <v>44</v>
      </c>
      <c r="B47" s="2"/>
      <c r="C47" s="20" t="s">
        <v>40</v>
      </c>
      <c r="D47" s="21" t="s">
        <v>367</v>
      </c>
      <c r="E47" s="17">
        <v>43346</v>
      </c>
    </row>
    <row r="48" spans="1:5" ht="12.75" customHeight="1" x14ac:dyDescent="0.2">
      <c r="A48" s="16">
        <v>45</v>
      </c>
      <c r="B48" s="2"/>
      <c r="C48" s="20" t="s">
        <v>41</v>
      </c>
      <c r="D48" s="21" t="s">
        <v>367</v>
      </c>
      <c r="E48" s="17">
        <v>151543</v>
      </c>
    </row>
    <row r="49" spans="1:5" ht="12.75" customHeight="1" x14ac:dyDescent="0.2">
      <c r="A49" s="16">
        <v>46</v>
      </c>
      <c r="B49" s="2"/>
      <c r="C49" s="20" t="s">
        <v>454</v>
      </c>
      <c r="D49" s="21" t="s">
        <v>367</v>
      </c>
      <c r="E49" s="17">
        <v>37836</v>
      </c>
    </row>
    <row r="50" spans="1:5" ht="12.75" customHeight="1" x14ac:dyDescent="0.2">
      <c r="A50" s="16">
        <v>47</v>
      </c>
      <c r="B50" s="2"/>
      <c r="C50" s="20" t="s">
        <v>42</v>
      </c>
      <c r="D50" s="21" t="s">
        <v>367</v>
      </c>
      <c r="E50" s="17">
        <v>1576</v>
      </c>
    </row>
    <row r="51" spans="1:5" ht="12.75" customHeight="1" x14ac:dyDescent="0.2">
      <c r="A51" s="16">
        <v>48</v>
      </c>
      <c r="B51" s="2"/>
      <c r="C51" s="20" t="s">
        <v>43</v>
      </c>
      <c r="D51" s="21" t="s">
        <v>367</v>
      </c>
      <c r="E51" s="17">
        <v>124025</v>
      </c>
    </row>
    <row r="52" spans="1:5" ht="12.75" customHeight="1" x14ac:dyDescent="0.2">
      <c r="A52" s="16">
        <v>49</v>
      </c>
      <c r="B52" s="2"/>
      <c r="C52" s="20" t="s">
        <v>44</v>
      </c>
      <c r="D52" s="21" t="s">
        <v>367</v>
      </c>
      <c r="E52" s="17">
        <v>27084</v>
      </c>
    </row>
    <row r="53" spans="1:5" ht="12.75" customHeight="1" x14ac:dyDescent="0.2">
      <c r="A53" s="16">
        <v>50</v>
      </c>
      <c r="B53" s="2"/>
      <c r="C53" s="20" t="s">
        <v>502</v>
      </c>
      <c r="D53" s="21" t="s">
        <v>367</v>
      </c>
      <c r="E53" s="17">
        <v>2619</v>
      </c>
    </row>
    <row r="54" spans="1:5" ht="12.75" customHeight="1" x14ac:dyDescent="0.2">
      <c r="A54" s="16">
        <v>51</v>
      </c>
      <c r="B54" s="2"/>
      <c r="C54" s="20" t="s">
        <v>45</v>
      </c>
      <c r="D54" s="21" t="s">
        <v>367</v>
      </c>
      <c r="E54" s="17">
        <v>41998</v>
      </c>
    </row>
    <row r="55" spans="1:5" ht="12.75" customHeight="1" x14ac:dyDescent="0.2">
      <c r="A55" s="16">
        <v>52</v>
      </c>
      <c r="B55" s="2"/>
      <c r="C55" s="20" t="s">
        <v>46</v>
      </c>
      <c r="D55" s="21" t="s">
        <v>367</v>
      </c>
      <c r="E55" s="17">
        <v>32</v>
      </c>
    </row>
    <row r="56" spans="1:5" ht="12.75" customHeight="1" x14ac:dyDescent="0.2">
      <c r="A56" s="16">
        <v>53</v>
      </c>
      <c r="B56" s="2"/>
      <c r="C56" s="20" t="s">
        <v>47</v>
      </c>
      <c r="D56" s="21" t="s">
        <v>367</v>
      </c>
      <c r="E56" s="17">
        <v>11449</v>
      </c>
    </row>
    <row r="57" spans="1:5" ht="12.75" customHeight="1" x14ac:dyDescent="0.2">
      <c r="A57" s="16">
        <v>54</v>
      </c>
      <c r="B57" s="2"/>
      <c r="C57" s="20" t="s">
        <v>48</v>
      </c>
      <c r="D57" s="21" t="s">
        <v>367</v>
      </c>
      <c r="E57" s="17">
        <v>39643</v>
      </c>
    </row>
    <row r="58" spans="1:5" ht="12.75" customHeight="1" x14ac:dyDescent="0.2">
      <c r="A58" s="16">
        <v>55</v>
      </c>
      <c r="B58" s="2"/>
      <c r="C58" s="20" t="s">
        <v>49</v>
      </c>
      <c r="D58" s="21" t="s">
        <v>367</v>
      </c>
      <c r="E58" s="17">
        <v>36866</v>
      </c>
    </row>
    <row r="59" spans="1:5" ht="12.75" customHeight="1" x14ac:dyDescent="0.2">
      <c r="A59" s="16">
        <v>56</v>
      </c>
      <c r="B59" s="2"/>
      <c r="C59" s="20" t="s">
        <v>50</v>
      </c>
      <c r="D59" s="21" t="s">
        <v>367</v>
      </c>
      <c r="E59" s="17">
        <v>22315</v>
      </c>
    </row>
    <row r="60" spans="1:5" ht="12.75" customHeight="1" x14ac:dyDescent="0.2">
      <c r="A60" s="16">
        <v>57</v>
      </c>
      <c r="B60" s="2"/>
      <c r="C60" s="20" t="s">
        <v>51</v>
      </c>
      <c r="D60" s="21" t="s">
        <v>367</v>
      </c>
      <c r="E60" s="17">
        <v>23981</v>
      </c>
    </row>
    <row r="61" spans="1:5" ht="12.75" customHeight="1" x14ac:dyDescent="0.2">
      <c r="A61" s="16">
        <v>58</v>
      </c>
      <c r="B61" s="2"/>
      <c r="C61" s="20" t="s">
        <v>52</v>
      </c>
      <c r="D61" s="21" t="s">
        <v>367</v>
      </c>
      <c r="E61" s="17">
        <v>1047</v>
      </c>
    </row>
    <row r="62" spans="1:5" ht="12.75" customHeight="1" x14ac:dyDescent="0.2">
      <c r="A62" s="16">
        <v>59</v>
      </c>
      <c r="B62" s="2"/>
      <c r="C62" s="20" t="s">
        <v>53</v>
      </c>
      <c r="D62" s="21" t="s">
        <v>367</v>
      </c>
      <c r="E62" s="17">
        <v>6142</v>
      </c>
    </row>
    <row r="63" spans="1:5" ht="12.75" customHeight="1" x14ac:dyDescent="0.2">
      <c r="A63" s="16">
        <v>60</v>
      </c>
      <c r="B63" s="2"/>
      <c r="C63" s="20" t="s">
        <v>54</v>
      </c>
      <c r="D63" s="21" t="s">
        <v>367</v>
      </c>
      <c r="E63" s="17">
        <v>46221</v>
      </c>
    </row>
    <row r="64" spans="1:5" ht="12.75" customHeight="1" x14ac:dyDescent="0.2">
      <c r="A64" s="16">
        <v>61</v>
      </c>
      <c r="B64" s="2"/>
      <c r="C64" s="20" t="s">
        <v>55</v>
      </c>
      <c r="D64" s="21" t="s">
        <v>367</v>
      </c>
      <c r="E64" s="17">
        <v>54571</v>
      </c>
    </row>
    <row r="65" spans="1:5" ht="12.75" customHeight="1" x14ac:dyDescent="0.2">
      <c r="A65" s="16">
        <v>62</v>
      </c>
      <c r="B65" s="2"/>
      <c r="C65" s="20" t="s">
        <v>56</v>
      </c>
      <c r="D65" s="21" t="s">
        <v>367</v>
      </c>
      <c r="E65" s="17">
        <v>67068</v>
      </c>
    </row>
    <row r="66" spans="1:5" ht="12.75" customHeight="1" x14ac:dyDescent="0.2">
      <c r="A66" s="16">
        <v>63</v>
      </c>
      <c r="B66" s="2"/>
      <c r="C66" s="20" t="s">
        <v>57</v>
      </c>
      <c r="D66" s="21" t="s">
        <v>367</v>
      </c>
      <c r="E66" s="17">
        <v>572</v>
      </c>
    </row>
    <row r="67" spans="1:5" ht="12.75" customHeight="1" x14ac:dyDescent="0.2">
      <c r="A67" s="16">
        <v>64</v>
      </c>
      <c r="B67" s="2"/>
      <c r="C67" s="20" t="s">
        <v>58</v>
      </c>
      <c r="D67" s="21" t="s">
        <v>367</v>
      </c>
      <c r="E67" s="17">
        <v>50397</v>
      </c>
    </row>
    <row r="68" spans="1:5" ht="12.75" customHeight="1" x14ac:dyDescent="0.2">
      <c r="A68" s="16">
        <v>65</v>
      </c>
      <c r="B68" s="2"/>
      <c r="C68" s="20" t="s">
        <v>59</v>
      </c>
      <c r="D68" s="21" t="s">
        <v>367</v>
      </c>
      <c r="E68" s="17">
        <v>33343</v>
      </c>
    </row>
    <row r="69" spans="1:5" ht="12.75" customHeight="1" x14ac:dyDescent="0.2">
      <c r="A69" s="16">
        <v>66</v>
      </c>
      <c r="B69" s="2"/>
      <c r="C69" s="20" t="s">
        <v>60</v>
      </c>
      <c r="D69" s="21" t="s">
        <v>367</v>
      </c>
      <c r="E69" s="17">
        <v>12500</v>
      </c>
    </row>
    <row r="70" spans="1:5" ht="12.75" customHeight="1" x14ac:dyDescent="0.2">
      <c r="A70" s="16">
        <v>67</v>
      </c>
      <c r="B70" s="2"/>
      <c r="C70" s="20" t="s">
        <v>61</v>
      </c>
      <c r="D70" s="21" t="s">
        <v>415</v>
      </c>
      <c r="E70" s="17">
        <v>484</v>
      </c>
    </row>
    <row r="71" spans="1:5" ht="12.75" customHeight="1" x14ac:dyDescent="0.2">
      <c r="A71" s="16">
        <v>68</v>
      </c>
      <c r="B71" s="2"/>
      <c r="C71" s="20" t="s">
        <v>62</v>
      </c>
      <c r="D71" s="21" t="s">
        <v>415</v>
      </c>
      <c r="E71" s="17">
        <v>2701</v>
      </c>
    </row>
    <row r="72" spans="1:5" ht="12.75" customHeight="1" x14ac:dyDescent="0.2">
      <c r="A72" s="16">
        <v>69</v>
      </c>
      <c r="B72" s="2"/>
      <c r="C72" s="20" t="s">
        <v>63</v>
      </c>
      <c r="D72" s="21" t="s">
        <v>386</v>
      </c>
      <c r="E72" s="17">
        <v>9435</v>
      </c>
    </row>
    <row r="73" spans="1:5" ht="12.75" customHeight="1" x14ac:dyDescent="0.2">
      <c r="A73" s="16">
        <v>70</v>
      </c>
      <c r="B73" s="2"/>
      <c r="C73" s="20" t="s">
        <v>64</v>
      </c>
      <c r="D73" s="21" t="s">
        <v>389</v>
      </c>
      <c r="E73" s="17">
        <v>3544</v>
      </c>
    </row>
    <row r="74" spans="1:5" ht="12.75" customHeight="1" x14ac:dyDescent="0.2">
      <c r="A74" s="16">
        <v>71</v>
      </c>
      <c r="B74" s="2"/>
      <c r="C74" s="20" t="s">
        <v>65</v>
      </c>
      <c r="D74" s="21" t="s">
        <v>389</v>
      </c>
      <c r="E74" s="17">
        <v>4816</v>
      </c>
    </row>
    <row r="75" spans="1:5" ht="12.75" customHeight="1" x14ac:dyDescent="0.2">
      <c r="A75" s="16">
        <v>72</v>
      </c>
      <c r="B75" s="2"/>
      <c r="C75" s="20" t="s">
        <v>66</v>
      </c>
      <c r="D75" s="21" t="s">
        <v>385</v>
      </c>
      <c r="E75" s="17">
        <v>4264</v>
      </c>
    </row>
    <row r="76" spans="1:5" ht="12.75" customHeight="1" x14ac:dyDescent="0.2">
      <c r="A76" s="16">
        <v>73</v>
      </c>
      <c r="B76" s="2"/>
      <c r="C76" s="20" t="s">
        <v>67</v>
      </c>
      <c r="D76" s="21" t="s">
        <v>385</v>
      </c>
      <c r="E76" s="17">
        <v>1136</v>
      </c>
    </row>
    <row r="77" spans="1:5" ht="12.75" customHeight="1" x14ac:dyDescent="0.2">
      <c r="A77" s="16">
        <v>74</v>
      </c>
      <c r="B77" s="2"/>
      <c r="C77" s="20" t="s">
        <v>68</v>
      </c>
      <c r="D77" s="21" t="s">
        <v>385</v>
      </c>
      <c r="E77" s="17">
        <v>9586</v>
      </c>
    </row>
    <row r="78" spans="1:5" ht="12.75" customHeight="1" x14ac:dyDescent="0.2">
      <c r="A78" s="16">
        <v>75</v>
      </c>
      <c r="B78" s="2"/>
      <c r="C78" s="20" t="s">
        <v>69</v>
      </c>
      <c r="D78" s="21" t="s">
        <v>385</v>
      </c>
      <c r="E78" s="17">
        <v>664</v>
      </c>
    </row>
    <row r="79" spans="1:5" ht="12.75" customHeight="1" x14ac:dyDescent="0.2">
      <c r="A79" s="16">
        <v>76</v>
      </c>
      <c r="B79" s="2"/>
      <c r="C79" s="20" t="s">
        <v>70</v>
      </c>
      <c r="D79" s="21" t="s">
        <v>380</v>
      </c>
      <c r="E79" s="17">
        <v>514</v>
      </c>
    </row>
    <row r="80" spans="1:5" ht="12.75" customHeight="1" x14ac:dyDescent="0.2">
      <c r="A80" s="16">
        <v>77</v>
      </c>
      <c r="B80" s="2"/>
      <c r="C80" s="20" t="s">
        <v>71</v>
      </c>
      <c r="D80" s="21" t="s">
        <v>380</v>
      </c>
      <c r="E80" s="17">
        <v>18678</v>
      </c>
    </row>
    <row r="81" spans="1:5" ht="12.75" customHeight="1" x14ac:dyDescent="0.2">
      <c r="A81" s="16">
        <v>78</v>
      </c>
      <c r="B81" s="2"/>
      <c r="C81" s="20" t="s">
        <v>72</v>
      </c>
      <c r="D81" s="21" t="s">
        <v>395</v>
      </c>
      <c r="E81" s="17">
        <v>357</v>
      </c>
    </row>
    <row r="82" spans="1:5" ht="12.75" customHeight="1" x14ac:dyDescent="0.2">
      <c r="A82" s="16">
        <v>79</v>
      </c>
      <c r="B82" s="2"/>
      <c r="C82" s="20" t="s">
        <v>73</v>
      </c>
      <c r="D82" s="21" t="s">
        <v>395</v>
      </c>
      <c r="E82" s="17">
        <v>9182</v>
      </c>
    </row>
    <row r="83" spans="1:5" ht="12.75" customHeight="1" x14ac:dyDescent="0.2">
      <c r="A83" s="16">
        <v>80</v>
      </c>
      <c r="B83" s="2"/>
      <c r="C83" s="20" t="s">
        <v>99</v>
      </c>
      <c r="D83" s="21" t="s">
        <v>455</v>
      </c>
      <c r="E83" s="17">
        <v>6105</v>
      </c>
    </row>
    <row r="84" spans="1:5" ht="12.75" customHeight="1" x14ac:dyDescent="0.2">
      <c r="A84" s="16">
        <v>81</v>
      </c>
      <c r="B84" s="2"/>
      <c r="C84" s="20" t="s">
        <v>100</v>
      </c>
      <c r="D84" s="21" t="s">
        <v>417</v>
      </c>
      <c r="E84" s="17">
        <v>2242</v>
      </c>
    </row>
    <row r="85" spans="1:5" ht="12.75" customHeight="1" x14ac:dyDescent="0.2">
      <c r="A85" s="16">
        <v>82</v>
      </c>
      <c r="B85" s="2"/>
      <c r="C85" s="20" t="s">
        <v>101</v>
      </c>
      <c r="D85" s="21" t="s">
        <v>417</v>
      </c>
      <c r="E85" s="17">
        <v>323</v>
      </c>
    </row>
    <row r="86" spans="1:5" ht="12.75" customHeight="1" x14ac:dyDescent="0.2">
      <c r="A86" s="16">
        <v>83</v>
      </c>
      <c r="B86" s="2"/>
      <c r="C86" s="20" t="s">
        <v>102</v>
      </c>
      <c r="D86" s="21" t="s">
        <v>371</v>
      </c>
      <c r="E86" s="17">
        <v>8992</v>
      </c>
    </row>
    <row r="87" spans="1:5" ht="12.75" customHeight="1" x14ac:dyDescent="0.2">
      <c r="A87" s="16">
        <v>84</v>
      </c>
      <c r="B87" s="2"/>
      <c r="C87" s="20" t="s">
        <v>103</v>
      </c>
      <c r="D87" s="21" t="s">
        <v>371</v>
      </c>
      <c r="E87" s="17">
        <v>1773</v>
      </c>
    </row>
    <row r="88" spans="1:5" ht="12.75" customHeight="1" x14ac:dyDescent="0.2">
      <c r="A88" s="16">
        <v>85</v>
      </c>
      <c r="B88" s="2"/>
      <c r="C88" s="20" t="s">
        <v>424</v>
      </c>
      <c r="D88" s="21" t="s">
        <v>371</v>
      </c>
      <c r="E88" s="17">
        <v>580594</v>
      </c>
    </row>
    <row r="89" spans="1:5" ht="12.75" customHeight="1" x14ac:dyDescent="0.2">
      <c r="A89" s="16">
        <v>86</v>
      </c>
      <c r="B89" s="2"/>
      <c r="C89" s="20" t="s">
        <v>104</v>
      </c>
      <c r="D89" s="21" t="s">
        <v>371</v>
      </c>
      <c r="E89" s="17">
        <v>18302</v>
      </c>
    </row>
    <row r="90" spans="1:5" ht="12.75" customHeight="1" x14ac:dyDescent="0.2">
      <c r="A90" s="16">
        <v>87</v>
      </c>
      <c r="B90" s="2"/>
      <c r="C90" s="20" t="s">
        <v>105</v>
      </c>
      <c r="D90" s="21" t="s">
        <v>371</v>
      </c>
      <c r="E90" s="17">
        <v>6154</v>
      </c>
    </row>
    <row r="91" spans="1:5" ht="12.75" customHeight="1" x14ac:dyDescent="0.2">
      <c r="A91" s="16">
        <v>88</v>
      </c>
      <c r="B91" s="2"/>
      <c r="C91" s="20" t="s">
        <v>106</v>
      </c>
      <c r="D91" s="21" t="s">
        <v>376</v>
      </c>
      <c r="E91" s="17">
        <v>2454</v>
      </c>
    </row>
    <row r="92" spans="1:5" ht="12.75" customHeight="1" x14ac:dyDescent="0.2">
      <c r="A92" s="16">
        <v>89</v>
      </c>
      <c r="B92" s="2"/>
      <c r="C92" s="20" t="s">
        <v>107</v>
      </c>
      <c r="D92" s="21" t="s">
        <v>376</v>
      </c>
      <c r="E92" s="17">
        <v>60819</v>
      </c>
    </row>
    <row r="93" spans="1:5" ht="12.75" customHeight="1" x14ac:dyDescent="0.2">
      <c r="A93" s="16">
        <v>90</v>
      </c>
      <c r="B93" s="2"/>
      <c r="C93" s="20" t="s">
        <v>108</v>
      </c>
      <c r="D93" s="21" t="s">
        <v>400</v>
      </c>
      <c r="E93" s="17">
        <v>329</v>
      </c>
    </row>
    <row r="94" spans="1:5" ht="12.75" customHeight="1" x14ac:dyDescent="0.2">
      <c r="A94" s="16">
        <v>91</v>
      </c>
      <c r="B94" s="2"/>
      <c r="C94" s="20" t="s">
        <v>109</v>
      </c>
      <c r="D94" s="21" t="s">
        <v>400</v>
      </c>
      <c r="E94" s="17">
        <v>2020</v>
      </c>
    </row>
    <row r="95" spans="1:5" ht="12.75" customHeight="1" x14ac:dyDescent="0.2">
      <c r="A95" s="16">
        <v>92</v>
      </c>
      <c r="B95" s="2"/>
      <c r="C95" s="20" t="s">
        <v>110</v>
      </c>
      <c r="D95" s="21" t="s">
        <v>400</v>
      </c>
      <c r="E95" s="17">
        <v>2923</v>
      </c>
    </row>
    <row r="96" spans="1:5" ht="12.75" customHeight="1" x14ac:dyDescent="0.2">
      <c r="A96" s="16">
        <v>93</v>
      </c>
      <c r="B96" s="2"/>
      <c r="C96" s="20" t="s">
        <v>444</v>
      </c>
      <c r="D96" s="21" t="s">
        <v>515</v>
      </c>
      <c r="E96" s="17">
        <v>6</v>
      </c>
    </row>
    <row r="97" spans="1:5" ht="12.75" customHeight="1" x14ac:dyDescent="0.2">
      <c r="A97" s="16">
        <v>94</v>
      </c>
      <c r="B97" s="2"/>
      <c r="C97" s="20" t="s">
        <v>111</v>
      </c>
      <c r="D97" s="21" t="s">
        <v>419</v>
      </c>
      <c r="E97" s="17">
        <v>2613</v>
      </c>
    </row>
    <row r="98" spans="1:5" ht="12.75" customHeight="1" x14ac:dyDescent="0.2">
      <c r="A98" s="16">
        <v>95</v>
      </c>
      <c r="B98" s="2"/>
      <c r="C98" s="20" t="s">
        <v>112</v>
      </c>
      <c r="D98" s="21" t="s">
        <v>419</v>
      </c>
      <c r="E98" s="17">
        <v>1323</v>
      </c>
    </row>
    <row r="99" spans="1:5" ht="12.75" customHeight="1" x14ac:dyDescent="0.2">
      <c r="A99" s="16">
        <v>96</v>
      </c>
      <c r="B99" s="2"/>
      <c r="C99" s="20" t="s">
        <v>113</v>
      </c>
      <c r="D99" s="21" t="s">
        <v>397</v>
      </c>
      <c r="E99" s="17">
        <v>4715</v>
      </c>
    </row>
    <row r="100" spans="1:5" ht="12.75" customHeight="1" x14ac:dyDescent="0.2">
      <c r="A100" s="16">
        <v>97</v>
      </c>
      <c r="B100" s="2"/>
      <c r="C100" s="20" t="s">
        <v>114</v>
      </c>
      <c r="D100" s="21" t="s">
        <v>397</v>
      </c>
      <c r="E100" s="17">
        <v>539</v>
      </c>
    </row>
    <row r="101" spans="1:5" ht="12.75" customHeight="1" x14ac:dyDescent="0.2">
      <c r="A101" s="16">
        <v>98</v>
      </c>
      <c r="B101" s="2"/>
      <c r="C101" s="20" t="s">
        <v>115</v>
      </c>
      <c r="D101" s="21" t="s">
        <v>397</v>
      </c>
      <c r="E101" s="17">
        <v>1611</v>
      </c>
    </row>
    <row r="102" spans="1:5" ht="12.75" customHeight="1" x14ac:dyDescent="0.2">
      <c r="A102" s="16">
        <v>99</v>
      </c>
      <c r="B102" s="2"/>
      <c r="C102" s="20" t="s">
        <v>116</v>
      </c>
      <c r="D102" s="21" t="s">
        <v>397</v>
      </c>
      <c r="E102" s="17">
        <v>2825</v>
      </c>
    </row>
    <row r="103" spans="1:5" ht="12.75" customHeight="1" x14ac:dyDescent="0.2">
      <c r="A103" s="16">
        <v>100</v>
      </c>
      <c r="B103" s="2"/>
      <c r="C103" s="20" t="s">
        <v>118</v>
      </c>
      <c r="D103" s="21" t="s">
        <v>397</v>
      </c>
      <c r="E103" s="17">
        <v>8698</v>
      </c>
    </row>
    <row r="104" spans="1:5" ht="12.75" customHeight="1" x14ac:dyDescent="0.2">
      <c r="A104" s="16">
        <v>101</v>
      </c>
      <c r="B104" s="2"/>
      <c r="C104" s="20" t="s">
        <v>119</v>
      </c>
      <c r="D104" s="21" t="s">
        <v>418</v>
      </c>
      <c r="E104" s="17">
        <v>198</v>
      </c>
    </row>
    <row r="105" spans="1:5" ht="12.75" customHeight="1" x14ac:dyDescent="0.2">
      <c r="A105" s="16">
        <v>102</v>
      </c>
      <c r="B105" s="2"/>
      <c r="C105" s="20" t="s">
        <v>120</v>
      </c>
      <c r="D105" s="21" t="s">
        <v>418</v>
      </c>
      <c r="E105" s="17">
        <v>1405</v>
      </c>
    </row>
    <row r="106" spans="1:5" ht="12.75" customHeight="1" x14ac:dyDescent="0.2">
      <c r="A106" s="16">
        <v>103</v>
      </c>
      <c r="B106" s="2"/>
      <c r="C106" s="20" t="s">
        <v>442</v>
      </c>
      <c r="D106" s="21" t="s">
        <v>443</v>
      </c>
      <c r="E106" s="17">
        <v>407</v>
      </c>
    </row>
    <row r="107" spans="1:5" ht="12.75" customHeight="1" x14ac:dyDescent="0.2">
      <c r="A107" s="16">
        <v>104</v>
      </c>
      <c r="B107" s="2"/>
      <c r="C107" s="20" t="s">
        <v>121</v>
      </c>
      <c r="D107" s="21" t="s">
        <v>420</v>
      </c>
      <c r="E107" s="17">
        <v>1250</v>
      </c>
    </row>
    <row r="108" spans="1:5" ht="12.75" customHeight="1" x14ac:dyDescent="0.2">
      <c r="A108" s="16">
        <v>105</v>
      </c>
      <c r="B108" s="2"/>
      <c r="C108" s="20" t="s">
        <v>512</v>
      </c>
      <c r="D108" s="21" t="s">
        <v>412</v>
      </c>
      <c r="E108" s="17">
        <v>3993</v>
      </c>
    </row>
    <row r="109" spans="1:5" ht="12.75" customHeight="1" x14ac:dyDescent="0.2">
      <c r="A109" s="16">
        <v>106</v>
      </c>
      <c r="B109" s="2"/>
      <c r="C109" s="20" t="s">
        <v>489</v>
      </c>
      <c r="D109" s="21" t="s">
        <v>412</v>
      </c>
      <c r="E109" s="17">
        <v>120</v>
      </c>
    </row>
    <row r="110" spans="1:5" ht="12.75" customHeight="1" x14ac:dyDescent="0.2">
      <c r="A110" s="16">
        <v>107</v>
      </c>
      <c r="B110" s="2"/>
      <c r="C110" s="20" t="s">
        <v>122</v>
      </c>
      <c r="D110" s="21" t="s">
        <v>412</v>
      </c>
      <c r="E110" s="17">
        <v>1796</v>
      </c>
    </row>
    <row r="111" spans="1:5" ht="12.75" customHeight="1" x14ac:dyDescent="0.2">
      <c r="A111" s="16">
        <v>108</v>
      </c>
      <c r="B111" s="2"/>
      <c r="C111" s="20" t="s">
        <v>123</v>
      </c>
      <c r="D111" s="21" t="s">
        <v>414</v>
      </c>
      <c r="E111" s="17">
        <v>2139</v>
      </c>
    </row>
    <row r="112" spans="1:5" ht="12.75" customHeight="1" x14ac:dyDescent="0.2">
      <c r="A112" s="16">
        <v>109</v>
      </c>
      <c r="B112" s="2"/>
      <c r="C112" s="20" t="s">
        <v>124</v>
      </c>
      <c r="D112" s="21" t="s">
        <v>414</v>
      </c>
      <c r="E112" s="17">
        <v>830</v>
      </c>
    </row>
    <row r="113" spans="1:5" ht="12.75" customHeight="1" x14ac:dyDescent="0.2">
      <c r="A113" s="16">
        <v>110</v>
      </c>
      <c r="B113" s="2"/>
      <c r="C113" s="20" t="s">
        <v>125</v>
      </c>
      <c r="D113" s="21" t="s">
        <v>414</v>
      </c>
      <c r="E113" s="17">
        <v>828</v>
      </c>
    </row>
    <row r="114" spans="1:5" ht="12.75" customHeight="1" x14ac:dyDescent="0.2">
      <c r="A114" s="16">
        <v>111</v>
      </c>
      <c r="B114" s="2"/>
      <c r="C114" s="20" t="s">
        <v>126</v>
      </c>
      <c r="D114" s="21" t="s">
        <v>406</v>
      </c>
      <c r="E114" s="17">
        <v>2380</v>
      </c>
    </row>
    <row r="115" spans="1:5" ht="12.75" customHeight="1" x14ac:dyDescent="0.2">
      <c r="A115" s="16">
        <v>112</v>
      </c>
      <c r="B115" s="2"/>
      <c r="C115" s="20" t="s">
        <v>127</v>
      </c>
      <c r="D115" s="21" t="s">
        <v>406</v>
      </c>
      <c r="E115" s="17">
        <v>3294</v>
      </c>
    </row>
    <row r="116" spans="1:5" ht="12.75" customHeight="1" x14ac:dyDescent="0.2">
      <c r="A116" s="16">
        <v>113</v>
      </c>
      <c r="B116" s="2"/>
      <c r="C116" s="20" t="s">
        <v>128</v>
      </c>
      <c r="D116" s="21" t="s">
        <v>406</v>
      </c>
      <c r="E116" s="17">
        <v>1588</v>
      </c>
    </row>
    <row r="117" spans="1:5" ht="12.75" customHeight="1" x14ac:dyDescent="0.2">
      <c r="A117" s="16">
        <v>114</v>
      </c>
      <c r="B117" s="2"/>
      <c r="C117" s="20" t="s">
        <v>129</v>
      </c>
      <c r="D117" s="21" t="s">
        <v>404</v>
      </c>
      <c r="E117" s="17">
        <v>5647</v>
      </c>
    </row>
    <row r="118" spans="1:5" ht="12.75" customHeight="1" x14ac:dyDescent="0.2">
      <c r="A118" s="16">
        <v>115</v>
      </c>
      <c r="B118" s="2"/>
      <c r="C118" s="20" t="s">
        <v>500</v>
      </c>
      <c r="D118" s="21" t="s">
        <v>404</v>
      </c>
      <c r="E118" s="17">
        <v>2809</v>
      </c>
    </row>
    <row r="119" spans="1:5" ht="12.75" customHeight="1" x14ac:dyDescent="0.2">
      <c r="A119" s="16">
        <v>116</v>
      </c>
      <c r="B119" s="2"/>
      <c r="C119" s="20" t="s">
        <v>130</v>
      </c>
      <c r="D119" s="21" t="s">
        <v>387</v>
      </c>
      <c r="E119" s="17">
        <v>6906</v>
      </c>
    </row>
    <row r="120" spans="1:5" ht="12.75" customHeight="1" x14ac:dyDescent="0.2">
      <c r="A120" s="16">
        <v>117</v>
      </c>
      <c r="B120" s="2"/>
      <c r="C120" s="20" t="s">
        <v>131</v>
      </c>
      <c r="D120" s="21" t="s">
        <v>387</v>
      </c>
      <c r="E120" s="17">
        <v>8</v>
      </c>
    </row>
    <row r="121" spans="1:5" ht="12.75" customHeight="1" x14ac:dyDescent="0.2">
      <c r="A121" s="16">
        <v>118</v>
      </c>
      <c r="B121" s="2"/>
      <c r="C121" s="20" t="s">
        <v>132</v>
      </c>
      <c r="D121" s="21" t="s">
        <v>393</v>
      </c>
      <c r="E121" s="17">
        <v>8461</v>
      </c>
    </row>
    <row r="122" spans="1:5" ht="12.75" customHeight="1" x14ac:dyDescent="0.2">
      <c r="A122" s="16">
        <v>119</v>
      </c>
      <c r="B122" s="2"/>
      <c r="C122" s="20" t="s">
        <v>133</v>
      </c>
      <c r="D122" s="21" t="s">
        <v>393</v>
      </c>
      <c r="E122" s="17">
        <v>992</v>
      </c>
    </row>
    <row r="123" spans="1:5" ht="12.75" customHeight="1" x14ac:dyDescent="0.2">
      <c r="A123" s="16">
        <v>120</v>
      </c>
      <c r="B123" s="2"/>
      <c r="C123" s="20" t="s">
        <v>134</v>
      </c>
      <c r="D123" s="21" t="s">
        <v>393</v>
      </c>
      <c r="E123" s="17">
        <v>9962</v>
      </c>
    </row>
    <row r="124" spans="1:5" ht="12.75" customHeight="1" x14ac:dyDescent="0.2">
      <c r="A124" s="16">
        <v>121</v>
      </c>
      <c r="B124" s="2"/>
      <c r="C124" s="20" t="s">
        <v>135</v>
      </c>
      <c r="D124" s="21" t="s">
        <v>368</v>
      </c>
      <c r="E124" s="17">
        <v>17793</v>
      </c>
    </row>
    <row r="125" spans="1:5" ht="12.75" customHeight="1" x14ac:dyDescent="0.2">
      <c r="A125" s="16">
        <v>122</v>
      </c>
      <c r="B125" s="2"/>
      <c r="C125" s="20" t="s">
        <v>136</v>
      </c>
      <c r="D125" s="21" t="s">
        <v>368</v>
      </c>
      <c r="E125" s="17">
        <v>276444</v>
      </c>
    </row>
    <row r="126" spans="1:5" ht="12.75" customHeight="1" x14ac:dyDescent="0.2">
      <c r="A126" s="16">
        <v>123</v>
      </c>
      <c r="B126" s="2"/>
      <c r="C126" s="20" t="s">
        <v>137</v>
      </c>
      <c r="D126" s="21" t="s">
        <v>368</v>
      </c>
      <c r="E126" s="17">
        <v>11688</v>
      </c>
    </row>
    <row r="127" spans="1:5" ht="12.75" customHeight="1" x14ac:dyDescent="0.2">
      <c r="A127" s="16">
        <v>124</v>
      </c>
      <c r="B127" s="2"/>
      <c r="C127" s="20" t="s">
        <v>138</v>
      </c>
      <c r="D127" s="21" t="s">
        <v>411</v>
      </c>
      <c r="E127" s="17">
        <v>2623</v>
      </c>
    </row>
    <row r="128" spans="1:5" ht="12.75" customHeight="1" x14ac:dyDescent="0.2">
      <c r="A128" s="16">
        <v>125</v>
      </c>
      <c r="B128" s="2"/>
      <c r="C128" s="20" t="s">
        <v>139</v>
      </c>
      <c r="D128" s="21" t="s">
        <v>411</v>
      </c>
      <c r="E128" s="17">
        <v>344</v>
      </c>
    </row>
    <row r="129" spans="1:5" ht="12.75" customHeight="1" x14ac:dyDescent="0.2">
      <c r="A129" s="16">
        <v>126</v>
      </c>
      <c r="B129" s="2"/>
      <c r="C129" s="20" t="s">
        <v>140</v>
      </c>
      <c r="D129" s="21" t="s">
        <v>411</v>
      </c>
      <c r="E129" s="17">
        <v>286</v>
      </c>
    </row>
    <row r="130" spans="1:5" ht="12.75" customHeight="1" x14ac:dyDescent="0.2">
      <c r="A130" s="16">
        <v>127</v>
      </c>
      <c r="B130" s="2"/>
      <c r="C130" s="20" t="s">
        <v>141</v>
      </c>
      <c r="D130" s="21" t="s">
        <v>411</v>
      </c>
      <c r="E130" s="17">
        <v>489</v>
      </c>
    </row>
    <row r="131" spans="1:5" ht="12.75" customHeight="1" x14ac:dyDescent="0.2">
      <c r="A131" s="16">
        <v>128</v>
      </c>
      <c r="B131" s="2"/>
      <c r="C131" s="20" t="s">
        <v>142</v>
      </c>
      <c r="D131" s="21" t="s">
        <v>411</v>
      </c>
      <c r="E131" s="17">
        <v>367</v>
      </c>
    </row>
    <row r="132" spans="1:5" ht="12.75" customHeight="1" x14ac:dyDescent="0.2">
      <c r="A132" s="16">
        <v>129</v>
      </c>
      <c r="B132" s="2"/>
      <c r="C132" s="20" t="s">
        <v>143</v>
      </c>
      <c r="D132" s="21" t="s">
        <v>391</v>
      </c>
      <c r="E132" s="17">
        <v>1624</v>
      </c>
    </row>
    <row r="133" spans="1:5" ht="12.75" customHeight="1" x14ac:dyDescent="0.2">
      <c r="A133" s="16">
        <v>130</v>
      </c>
      <c r="B133" s="2"/>
      <c r="C133" s="20" t="s">
        <v>144</v>
      </c>
      <c r="D133" s="21" t="s">
        <v>391</v>
      </c>
      <c r="E133" s="17">
        <v>1668</v>
      </c>
    </row>
    <row r="134" spans="1:5" ht="12.75" customHeight="1" x14ac:dyDescent="0.2">
      <c r="A134" s="16">
        <v>131</v>
      </c>
      <c r="B134" s="2"/>
      <c r="C134" s="20" t="s">
        <v>145</v>
      </c>
      <c r="D134" s="21" t="s">
        <v>391</v>
      </c>
      <c r="E134" s="17">
        <v>25</v>
      </c>
    </row>
    <row r="135" spans="1:5" ht="12.75" customHeight="1" x14ac:dyDescent="0.2">
      <c r="A135" s="16">
        <v>132</v>
      </c>
      <c r="B135" s="2"/>
      <c r="C135" s="20" t="s">
        <v>146</v>
      </c>
      <c r="D135" s="21" t="s">
        <v>391</v>
      </c>
      <c r="E135" s="17">
        <v>5604</v>
      </c>
    </row>
    <row r="136" spans="1:5" ht="12.75" customHeight="1" x14ac:dyDescent="0.2">
      <c r="A136" s="16">
        <v>133</v>
      </c>
      <c r="B136" s="2"/>
      <c r="C136" s="20" t="s">
        <v>147</v>
      </c>
      <c r="D136" s="21" t="s">
        <v>391</v>
      </c>
      <c r="E136" s="17">
        <v>17075</v>
      </c>
    </row>
    <row r="137" spans="1:5" ht="12.75" customHeight="1" x14ac:dyDescent="0.2">
      <c r="A137" s="16">
        <v>134</v>
      </c>
      <c r="B137" s="2"/>
      <c r="C137" s="20" t="s">
        <v>148</v>
      </c>
      <c r="D137" s="21" t="s">
        <v>398</v>
      </c>
      <c r="E137" s="17">
        <v>534</v>
      </c>
    </row>
    <row r="138" spans="1:5" ht="12.75" customHeight="1" x14ac:dyDescent="0.2">
      <c r="A138" s="16">
        <v>135</v>
      </c>
      <c r="B138" s="2"/>
      <c r="C138" s="20" t="s">
        <v>149</v>
      </c>
      <c r="D138" s="21" t="s">
        <v>398</v>
      </c>
      <c r="E138" s="17">
        <v>127</v>
      </c>
    </row>
    <row r="139" spans="1:5" ht="12.75" customHeight="1" x14ac:dyDescent="0.2">
      <c r="A139" s="16">
        <v>136</v>
      </c>
      <c r="B139" s="2"/>
      <c r="C139" s="20" t="s">
        <v>150</v>
      </c>
      <c r="D139" s="21" t="s">
        <v>398</v>
      </c>
      <c r="E139" s="17">
        <v>313</v>
      </c>
    </row>
    <row r="140" spans="1:5" ht="12.75" customHeight="1" x14ac:dyDescent="0.2">
      <c r="A140" s="16">
        <v>137</v>
      </c>
      <c r="B140" s="2"/>
      <c r="C140" s="20" t="s">
        <v>151</v>
      </c>
      <c r="D140" s="21" t="s">
        <v>398</v>
      </c>
      <c r="E140" s="17">
        <v>1062</v>
      </c>
    </row>
    <row r="141" spans="1:5" ht="12.75" customHeight="1" x14ac:dyDescent="0.2">
      <c r="A141" s="16">
        <v>138</v>
      </c>
      <c r="B141" s="2"/>
      <c r="C141" s="20" t="s">
        <v>152</v>
      </c>
      <c r="D141" s="21" t="s">
        <v>398</v>
      </c>
      <c r="E141" s="17">
        <v>2918</v>
      </c>
    </row>
    <row r="142" spans="1:5" ht="12.75" customHeight="1" x14ac:dyDescent="0.2">
      <c r="A142" s="16">
        <v>139</v>
      </c>
      <c r="B142" s="2"/>
      <c r="C142" s="20" t="s">
        <v>153</v>
      </c>
      <c r="D142" s="21" t="s">
        <v>398</v>
      </c>
      <c r="E142" s="17">
        <v>619</v>
      </c>
    </row>
    <row r="143" spans="1:5" ht="12.75" customHeight="1" x14ac:dyDescent="0.2">
      <c r="A143" s="16">
        <v>140</v>
      </c>
      <c r="B143" s="2"/>
      <c r="C143" s="20" t="s">
        <v>154</v>
      </c>
      <c r="D143" s="21" t="s">
        <v>398</v>
      </c>
      <c r="E143" s="17">
        <v>604</v>
      </c>
    </row>
    <row r="144" spans="1:5" ht="12.75" customHeight="1" x14ac:dyDescent="0.2">
      <c r="A144" s="16">
        <v>141</v>
      </c>
      <c r="B144" s="2"/>
      <c r="C144" s="20" t="s">
        <v>155</v>
      </c>
      <c r="D144" s="21" t="s">
        <v>398</v>
      </c>
      <c r="E144" s="17">
        <v>290</v>
      </c>
    </row>
    <row r="145" spans="1:5" ht="12.75" customHeight="1" x14ac:dyDescent="0.2">
      <c r="A145" s="16">
        <v>142</v>
      </c>
      <c r="B145" s="2"/>
      <c r="C145" s="20" t="s">
        <v>156</v>
      </c>
      <c r="D145" s="21" t="s">
        <v>398</v>
      </c>
      <c r="E145" s="17">
        <v>877</v>
      </c>
    </row>
    <row r="146" spans="1:5" ht="12.75" customHeight="1" x14ac:dyDescent="0.2">
      <c r="A146" s="16">
        <v>143</v>
      </c>
      <c r="B146" s="2"/>
      <c r="C146" s="20" t="s">
        <v>157</v>
      </c>
      <c r="D146" s="21" t="s">
        <v>398</v>
      </c>
      <c r="E146" s="17">
        <v>7157</v>
      </c>
    </row>
    <row r="147" spans="1:5" ht="12.75" customHeight="1" x14ac:dyDescent="0.2">
      <c r="A147" s="16">
        <v>144</v>
      </c>
      <c r="B147" s="2"/>
      <c r="C147" s="20" t="s">
        <v>158</v>
      </c>
      <c r="D147" s="21" t="s">
        <v>398</v>
      </c>
      <c r="E147" s="17">
        <v>1690</v>
      </c>
    </row>
    <row r="148" spans="1:5" ht="12.75" customHeight="1" x14ac:dyDescent="0.2">
      <c r="A148" s="16">
        <v>145</v>
      </c>
      <c r="B148" s="2"/>
      <c r="C148" s="20" t="s">
        <v>159</v>
      </c>
      <c r="D148" s="21" t="s">
        <v>413</v>
      </c>
      <c r="E148" s="17">
        <v>2875</v>
      </c>
    </row>
    <row r="149" spans="1:5" ht="12.75" customHeight="1" x14ac:dyDescent="0.2">
      <c r="A149" s="16">
        <v>146</v>
      </c>
      <c r="B149" s="2"/>
      <c r="C149" s="20" t="s">
        <v>160</v>
      </c>
      <c r="D149" s="21" t="s">
        <v>422</v>
      </c>
      <c r="E149" s="17">
        <v>933</v>
      </c>
    </row>
    <row r="150" spans="1:5" ht="12.75" customHeight="1" x14ac:dyDescent="0.2">
      <c r="A150" s="16">
        <v>147</v>
      </c>
      <c r="B150" s="2"/>
      <c r="C150" s="20" t="s">
        <v>161</v>
      </c>
      <c r="D150" s="21" t="s">
        <v>381</v>
      </c>
      <c r="E150" s="17">
        <v>939</v>
      </c>
    </row>
    <row r="151" spans="1:5" ht="12.75" customHeight="1" x14ac:dyDescent="0.2">
      <c r="A151" s="16">
        <v>148</v>
      </c>
      <c r="B151" s="2"/>
      <c r="C151" s="20" t="s">
        <v>162</v>
      </c>
      <c r="D151" s="21" t="s">
        <v>381</v>
      </c>
      <c r="E151" s="17">
        <v>5928</v>
      </c>
    </row>
    <row r="152" spans="1:5" ht="12.75" customHeight="1" x14ac:dyDescent="0.2">
      <c r="A152" s="16">
        <v>149</v>
      </c>
      <c r="B152" s="2"/>
      <c r="C152" s="20" t="s">
        <v>163</v>
      </c>
      <c r="D152" s="21" t="s">
        <v>381</v>
      </c>
      <c r="E152" s="17">
        <v>11722</v>
      </c>
    </row>
    <row r="153" spans="1:5" ht="12.75" customHeight="1" x14ac:dyDescent="0.2">
      <c r="A153" s="16">
        <v>150</v>
      </c>
      <c r="B153" s="2"/>
      <c r="C153" s="20" t="s">
        <v>164</v>
      </c>
      <c r="D153" s="21" t="s">
        <v>381</v>
      </c>
      <c r="E153" s="17">
        <v>2606</v>
      </c>
    </row>
    <row r="154" spans="1:5" ht="12.75" customHeight="1" x14ac:dyDescent="0.2">
      <c r="A154" s="16">
        <v>151</v>
      </c>
      <c r="B154" s="2"/>
      <c r="C154" s="20" t="s">
        <v>165</v>
      </c>
      <c r="D154" s="21" t="s">
        <v>381</v>
      </c>
      <c r="E154" s="17">
        <v>2095</v>
      </c>
    </row>
    <row r="155" spans="1:5" ht="12.75" customHeight="1" x14ac:dyDescent="0.2">
      <c r="A155" s="16">
        <v>152</v>
      </c>
      <c r="B155" s="2"/>
      <c r="C155" s="20" t="s">
        <v>166</v>
      </c>
      <c r="D155" s="21" t="s">
        <v>381</v>
      </c>
      <c r="E155" s="17">
        <v>667</v>
      </c>
    </row>
    <row r="156" spans="1:5" ht="12.75" customHeight="1" x14ac:dyDescent="0.2">
      <c r="A156" s="16">
        <v>153</v>
      </c>
      <c r="B156" s="2"/>
      <c r="C156" s="20" t="s">
        <v>167</v>
      </c>
      <c r="D156" s="21" t="s">
        <v>381</v>
      </c>
      <c r="E156" s="17">
        <v>2108</v>
      </c>
    </row>
    <row r="157" spans="1:5" ht="12.75" customHeight="1" x14ac:dyDescent="0.2">
      <c r="A157" s="16">
        <v>154</v>
      </c>
      <c r="B157" s="2"/>
      <c r="C157" s="20" t="s">
        <v>168</v>
      </c>
      <c r="D157" s="21" t="s">
        <v>381</v>
      </c>
      <c r="E157" s="17">
        <v>14063</v>
      </c>
    </row>
    <row r="158" spans="1:5" ht="12.75" customHeight="1" x14ac:dyDescent="0.2">
      <c r="A158" s="16">
        <v>155</v>
      </c>
      <c r="B158" s="2"/>
      <c r="C158" s="20" t="s">
        <v>169</v>
      </c>
      <c r="D158" s="21" t="s">
        <v>381</v>
      </c>
      <c r="E158" s="17">
        <v>1625</v>
      </c>
    </row>
    <row r="159" spans="1:5" ht="12.75" customHeight="1" x14ac:dyDescent="0.2">
      <c r="A159" s="16">
        <v>156</v>
      </c>
      <c r="B159" s="2"/>
      <c r="C159" s="20" t="s">
        <v>170</v>
      </c>
      <c r="D159" s="21" t="s">
        <v>381</v>
      </c>
      <c r="E159" s="17">
        <v>933</v>
      </c>
    </row>
    <row r="160" spans="1:5" ht="12.75" customHeight="1" x14ac:dyDescent="0.2">
      <c r="A160" s="16">
        <v>157</v>
      </c>
      <c r="B160" s="2"/>
      <c r="C160" s="20" t="s">
        <v>171</v>
      </c>
      <c r="D160" s="21" t="s">
        <v>381</v>
      </c>
      <c r="E160" s="17">
        <v>450</v>
      </c>
    </row>
    <row r="161" spans="1:5" ht="12.75" customHeight="1" x14ac:dyDescent="0.2">
      <c r="A161" s="16">
        <v>158</v>
      </c>
      <c r="B161" s="2"/>
      <c r="C161" s="20" t="s">
        <v>172</v>
      </c>
      <c r="D161" s="21" t="s">
        <v>381</v>
      </c>
      <c r="E161" s="17">
        <v>6192</v>
      </c>
    </row>
    <row r="162" spans="1:5" ht="12.75" customHeight="1" x14ac:dyDescent="0.2">
      <c r="A162" s="16">
        <v>159</v>
      </c>
      <c r="B162" s="2"/>
      <c r="C162" s="20" t="s">
        <v>173</v>
      </c>
      <c r="D162" s="21" t="s">
        <v>381</v>
      </c>
      <c r="E162" s="17">
        <v>5895</v>
      </c>
    </row>
    <row r="163" spans="1:5" ht="12.75" customHeight="1" x14ac:dyDescent="0.2">
      <c r="A163" s="16">
        <v>160</v>
      </c>
      <c r="B163" s="2"/>
      <c r="C163" s="20" t="s">
        <v>174</v>
      </c>
      <c r="D163" s="21" t="s">
        <v>381</v>
      </c>
      <c r="E163" s="17">
        <v>2052</v>
      </c>
    </row>
    <row r="164" spans="1:5" ht="12.75" customHeight="1" x14ac:dyDescent="0.2">
      <c r="A164" s="16">
        <v>161</v>
      </c>
      <c r="B164" s="2"/>
      <c r="C164" s="20" t="s">
        <v>175</v>
      </c>
      <c r="D164" s="21" t="s">
        <v>188</v>
      </c>
      <c r="E164" s="17">
        <v>45777</v>
      </c>
    </row>
    <row r="165" spans="1:5" ht="12.75" customHeight="1" x14ac:dyDescent="0.2">
      <c r="A165" s="16">
        <v>162</v>
      </c>
      <c r="B165" s="2"/>
      <c r="C165" s="20" t="s">
        <v>176</v>
      </c>
      <c r="D165" s="21" t="s">
        <v>188</v>
      </c>
      <c r="E165" s="17">
        <v>38371</v>
      </c>
    </row>
    <row r="166" spans="1:5" ht="12.75" customHeight="1" x14ac:dyDescent="0.2">
      <c r="A166" s="16">
        <v>163</v>
      </c>
      <c r="B166" s="2"/>
      <c r="C166" s="20" t="s">
        <v>177</v>
      </c>
      <c r="D166" s="21" t="s">
        <v>188</v>
      </c>
      <c r="E166" s="17">
        <v>4237</v>
      </c>
    </row>
    <row r="167" spans="1:5" ht="12.75" customHeight="1" x14ac:dyDescent="0.2">
      <c r="A167" s="16">
        <v>164</v>
      </c>
      <c r="B167" s="2"/>
      <c r="C167" s="20" t="s">
        <v>178</v>
      </c>
      <c r="D167" s="21" t="s">
        <v>379</v>
      </c>
      <c r="E167" s="17">
        <v>116239</v>
      </c>
    </row>
    <row r="168" spans="1:5" ht="12.75" customHeight="1" x14ac:dyDescent="0.2">
      <c r="A168" s="16">
        <v>165</v>
      </c>
      <c r="B168" s="2"/>
      <c r="C168" s="20" t="s">
        <v>179</v>
      </c>
      <c r="D168" s="21" t="s">
        <v>403</v>
      </c>
      <c r="E168" s="17">
        <v>931</v>
      </c>
    </row>
    <row r="169" spans="1:5" ht="12.75" customHeight="1" x14ac:dyDescent="0.2">
      <c r="A169" s="16">
        <v>166</v>
      </c>
      <c r="B169" s="2"/>
      <c r="C169" s="20" t="s">
        <v>180</v>
      </c>
      <c r="D169" s="21" t="s">
        <v>403</v>
      </c>
      <c r="E169" s="17">
        <v>906</v>
      </c>
    </row>
    <row r="170" spans="1:5" ht="12.75" customHeight="1" x14ac:dyDescent="0.2">
      <c r="A170" s="16">
        <v>167</v>
      </c>
      <c r="B170" s="2"/>
      <c r="C170" s="20" t="s">
        <v>181</v>
      </c>
      <c r="D170" s="21" t="s">
        <v>403</v>
      </c>
      <c r="E170" s="17">
        <v>2006</v>
      </c>
    </row>
    <row r="171" spans="1:5" ht="12.75" customHeight="1" x14ac:dyDescent="0.2">
      <c r="A171" s="16">
        <v>168</v>
      </c>
      <c r="B171" s="2"/>
      <c r="C171" s="20" t="s">
        <v>182</v>
      </c>
      <c r="D171" s="21" t="s">
        <v>403</v>
      </c>
      <c r="E171" s="17">
        <v>1468</v>
      </c>
    </row>
    <row r="172" spans="1:5" ht="12.75" customHeight="1" x14ac:dyDescent="0.2">
      <c r="A172" s="16">
        <v>169</v>
      </c>
      <c r="B172" s="2"/>
      <c r="C172" s="20" t="s">
        <v>183</v>
      </c>
      <c r="D172" s="21" t="s">
        <v>403</v>
      </c>
      <c r="E172" s="17">
        <v>136</v>
      </c>
    </row>
    <row r="173" spans="1:5" ht="12.75" customHeight="1" x14ac:dyDescent="0.2">
      <c r="A173" s="16">
        <v>170</v>
      </c>
      <c r="B173" s="2"/>
      <c r="C173" s="20" t="s">
        <v>184</v>
      </c>
      <c r="D173" s="21" t="s">
        <v>403</v>
      </c>
      <c r="E173" s="17">
        <v>2410</v>
      </c>
    </row>
    <row r="174" spans="1:5" ht="12.75" customHeight="1" x14ac:dyDescent="0.2">
      <c r="A174" s="16">
        <v>171</v>
      </c>
      <c r="B174" s="2"/>
      <c r="C174" s="20" t="s">
        <v>185</v>
      </c>
      <c r="D174" s="21" t="s">
        <v>403</v>
      </c>
      <c r="E174" s="17">
        <v>634</v>
      </c>
    </row>
    <row r="175" spans="1:5" ht="12.75" customHeight="1" x14ac:dyDescent="0.2">
      <c r="A175" s="16">
        <v>172</v>
      </c>
      <c r="B175" s="2"/>
      <c r="C175" s="20" t="s">
        <v>186</v>
      </c>
      <c r="D175" s="21" t="s">
        <v>421</v>
      </c>
      <c r="E175" s="17">
        <v>1050</v>
      </c>
    </row>
    <row r="176" spans="1:5" ht="12.75" customHeight="1" x14ac:dyDescent="0.2">
      <c r="A176" s="16">
        <v>173</v>
      </c>
      <c r="B176" s="2"/>
      <c r="C176" s="20" t="s">
        <v>187</v>
      </c>
      <c r="D176" s="21" t="s">
        <v>189</v>
      </c>
      <c r="E176" s="17">
        <v>1028</v>
      </c>
    </row>
    <row r="177" spans="1:5" ht="12.75" customHeight="1" x14ac:dyDescent="0.2">
      <c r="A177" s="16">
        <v>174</v>
      </c>
      <c r="B177" s="2"/>
      <c r="C177" s="20" t="s">
        <v>188</v>
      </c>
      <c r="D177" s="21" t="s">
        <v>189</v>
      </c>
      <c r="E177" s="17">
        <v>270</v>
      </c>
    </row>
    <row r="178" spans="1:5" ht="12.75" customHeight="1" x14ac:dyDescent="0.2">
      <c r="A178" s="16">
        <v>175</v>
      </c>
      <c r="B178" s="2"/>
      <c r="C178" s="20" t="s">
        <v>189</v>
      </c>
      <c r="D178" s="21" t="s">
        <v>189</v>
      </c>
      <c r="E178" s="17">
        <v>3608</v>
      </c>
    </row>
    <row r="179" spans="1:5" ht="12.75" customHeight="1" x14ac:dyDescent="0.2">
      <c r="A179" s="16">
        <v>176</v>
      </c>
      <c r="B179" s="2"/>
      <c r="C179" s="20" t="s">
        <v>190</v>
      </c>
      <c r="D179" s="21" t="s">
        <v>377</v>
      </c>
      <c r="E179" s="17">
        <v>1664</v>
      </c>
    </row>
    <row r="180" spans="1:5" ht="12.75" customHeight="1" x14ac:dyDescent="0.2">
      <c r="A180" s="16">
        <v>177</v>
      </c>
      <c r="B180" s="2"/>
      <c r="C180" s="20" t="s">
        <v>191</v>
      </c>
      <c r="D180" s="21" t="s">
        <v>377</v>
      </c>
      <c r="E180" s="17">
        <v>36374</v>
      </c>
    </row>
    <row r="181" spans="1:5" ht="12.75" customHeight="1" x14ac:dyDescent="0.2">
      <c r="A181" s="16">
        <v>178</v>
      </c>
      <c r="B181" s="2"/>
      <c r="C181" s="20" t="s">
        <v>192</v>
      </c>
      <c r="D181" s="21" t="s">
        <v>377</v>
      </c>
      <c r="E181" s="17">
        <v>1730</v>
      </c>
    </row>
    <row r="182" spans="1:5" ht="12.75" customHeight="1" x14ac:dyDescent="0.2">
      <c r="A182" s="16">
        <v>179</v>
      </c>
      <c r="B182" s="2"/>
      <c r="C182" s="20" t="s">
        <v>193</v>
      </c>
      <c r="D182" s="21" t="s">
        <v>377</v>
      </c>
      <c r="E182" s="17">
        <v>4347</v>
      </c>
    </row>
    <row r="183" spans="1:5" ht="12.75" customHeight="1" x14ac:dyDescent="0.2">
      <c r="A183" s="16">
        <v>180</v>
      </c>
      <c r="B183" s="2"/>
      <c r="C183" s="20" t="s">
        <v>194</v>
      </c>
      <c r="D183" s="21" t="s">
        <v>377</v>
      </c>
      <c r="E183" s="17">
        <v>9265</v>
      </c>
    </row>
    <row r="184" spans="1:5" ht="12.75" customHeight="1" x14ac:dyDescent="0.2">
      <c r="A184" s="16">
        <v>181</v>
      </c>
      <c r="B184" s="2"/>
      <c r="C184" s="20" t="s">
        <v>437</v>
      </c>
      <c r="D184" s="21" t="s">
        <v>438</v>
      </c>
      <c r="E184" s="17">
        <v>6240</v>
      </c>
    </row>
    <row r="185" spans="1:5" ht="12.75" customHeight="1" x14ac:dyDescent="0.2">
      <c r="A185" s="16">
        <v>182</v>
      </c>
      <c r="B185" s="2"/>
      <c r="C185" s="20" t="s">
        <v>195</v>
      </c>
      <c r="D185" s="21" t="s">
        <v>378</v>
      </c>
      <c r="E185" s="17">
        <v>2284</v>
      </c>
    </row>
    <row r="186" spans="1:5" ht="12.75" customHeight="1" x14ac:dyDescent="0.2">
      <c r="A186" s="16">
        <v>183</v>
      </c>
      <c r="B186" s="2"/>
      <c r="C186" s="20" t="s">
        <v>196</v>
      </c>
      <c r="D186" s="21" t="s">
        <v>378</v>
      </c>
      <c r="E186" s="17">
        <v>1662</v>
      </c>
    </row>
    <row r="187" spans="1:5" ht="12.75" customHeight="1" x14ac:dyDescent="0.2">
      <c r="A187" s="16">
        <v>184</v>
      </c>
      <c r="B187" s="2"/>
      <c r="C187" s="20" t="s">
        <v>197</v>
      </c>
      <c r="D187" s="21" t="s">
        <v>378</v>
      </c>
      <c r="E187" s="17">
        <v>477</v>
      </c>
    </row>
    <row r="188" spans="1:5" ht="12.75" customHeight="1" x14ac:dyDescent="0.2">
      <c r="A188" s="16">
        <v>185</v>
      </c>
      <c r="B188" s="2"/>
      <c r="C188" s="20" t="s">
        <v>198</v>
      </c>
      <c r="D188" s="21" t="s">
        <v>378</v>
      </c>
      <c r="E188" s="17">
        <v>41120</v>
      </c>
    </row>
    <row r="189" spans="1:5" ht="12.75" customHeight="1" x14ac:dyDescent="0.2">
      <c r="A189" s="16">
        <v>186</v>
      </c>
      <c r="B189" s="2"/>
      <c r="C189" s="20" t="s">
        <v>199</v>
      </c>
      <c r="D189" s="21" t="s">
        <v>378</v>
      </c>
      <c r="E189" s="17">
        <v>660</v>
      </c>
    </row>
    <row r="190" spans="1:5" ht="12.75" customHeight="1" x14ac:dyDescent="0.2">
      <c r="A190" s="16">
        <v>187</v>
      </c>
      <c r="B190" s="2"/>
      <c r="C190" s="20" t="s">
        <v>200</v>
      </c>
      <c r="D190" s="21" t="s">
        <v>388</v>
      </c>
      <c r="E190" s="17">
        <v>407</v>
      </c>
    </row>
    <row r="191" spans="1:5" ht="12.75" customHeight="1" x14ac:dyDescent="0.2">
      <c r="A191" s="16">
        <v>188</v>
      </c>
      <c r="B191" s="2"/>
      <c r="C191" s="20" t="s">
        <v>201</v>
      </c>
      <c r="D191" s="21" t="s">
        <v>388</v>
      </c>
      <c r="E191" s="17">
        <v>466</v>
      </c>
    </row>
    <row r="192" spans="1:5" ht="12.75" customHeight="1" x14ac:dyDescent="0.2">
      <c r="A192" s="16">
        <v>189</v>
      </c>
      <c r="B192" s="2"/>
      <c r="C192" s="20" t="s">
        <v>456</v>
      </c>
      <c r="D192" s="21" t="s">
        <v>388</v>
      </c>
      <c r="E192" s="17">
        <v>1436</v>
      </c>
    </row>
    <row r="193" spans="1:5" ht="12.75" customHeight="1" x14ac:dyDescent="0.2">
      <c r="A193" s="16">
        <v>190</v>
      </c>
      <c r="B193" s="2"/>
      <c r="C193" s="20" t="s">
        <v>202</v>
      </c>
      <c r="D193" s="21" t="s">
        <v>388</v>
      </c>
      <c r="E193" s="17">
        <v>10456</v>
      </c>
    </row>
    <row r="194" spans="1:5" ht="12.75" customHeight="1" x14ac:dyDescent="0.2">
      <c r="A194" s="16">
        <v>191</v>
      </c>
      <c r="B194" s="2"/>
      <c r="C194" s="20" t="s">
        <v>74</v>
      </c>
      <c r="D194" s="21" t="s">
        <v>425</v>
      </c>
      <c r="E194" s="17">
        <v>3012</v>
      </c>
    </row>
    <row r="195" spans="1:5" ht="12.75" customHeight="1" x14ac:dyDescent="0.2">
      <c r="A195" s="16">
        <v>192</v>
      </c>
      <c r="B195" s="2"/>
      <c r="C195" s="20" t="s">
        <v>75</v>
      </c>
      <c r="D195" s="21" t="s">
        <v>425</v>
      </c>
      <c r="E195" s="17">
        <v>4845</v>
      </c>
    </row>
    <row r="196" spans="1:5" ht="12.75" customHeight="1" x14ac:dyDescent="0.2">
      <c r="A196" s="16">
        <v>193</v>
      </c>
      <c r="B196" s="2"/>
      <c r="C196" s="20" t="s">
        <v>76</v>
      </c>
      <c r="D196" s="21" t="s">
        <v>425</v>
      </c>
      <c r="E196" s="17">
        <v>3070</v>
      </c>
    </row>
    <row r="197" spans="1:5" ht="12.75" customHeight="1" x14ac:dyDescent="0.2">
      <c r="A197" s="16">
        <v>194</v>
      </c>
      <c r="B197" s="2"/>
      <c r="C197" s="20" t="s">
        <v>77</v>
      </c>
      <c r="D197" s="21" t="s">
        <v>425</v>
      </c>
      <c r="E197" s="17">
        <v>42281</v>
      </c>
    </row>
    <row r="198" spans="1:5" ht="12.75" customHeight="1" x14ac:dyDescent="0.2">
      <c r="A198" s="16">
        <v>195</v>
      </c>
      <c r="B198" s="2"/>
      <c r="C198" s="20" t="s">
        <v>78</v>
      </c>
      <c r="D198" s="21" t="s">
        <v>425</v>
      </c>
      <c r="E198" s="17">
        <v>1985</v>
      </c>
    </row>
    <row r="199" spans="1:5" ht="12.75" customHeight="1" x14ac:dyDescent="0.2">
      <c r="A199" s="16">
        <v>196</v>
      </c>
      <c r="B199" s="2"/>
      <c r="C199" s="20" t="s">
        <v>79</v>
      </c>
      <c r="D199" s="21" t="s">
        <v>425</v>
      </c>
      <c r="E199" s="17">
        <v>6315</v>
      </c>
    </row>
    <row r="200" spans="1:5" ht="12.75" customHeight="1" x14ac:dyDescent="0.2">
      <c r="A200" s="16">
        <v>197</v>
      </c>
      <c r="B200" s="2"/>
      <c r="C200" s="20" t="s">
        <v>80</v>
      </c>
      <c r="D200" s="21" t="s">
        <v>425</v>
      </c>
      <c r="E200" s="17">
        <v>627</v>
      </c>
    </row>
    <row r="201" spans="1:5" ht="12.75" customHeight="1" x14ac:dyDescent="0.2">
      <c r="A201" s="16">
        <v>198</v>
      </c>
      <c r="B201" s="2"/>
      <c r="C201" s="22" t="s">
        <v>81</v>
      </c>
      <c r="D201" s="23" t="s">
        <v>425</v>
      </c>
      <c r="E201" s="17">
        <v>157680</v>
      </c>
    </row>
    <row r="202" spans="1:5" ht="12.75" customHeight="1" x14ac:dyDescent="0.2">
      <c r="A202" s="16">
        <v>199</v>
      </c>
      <c r="B202" s="2"/>
      <c r="C202" s="20" t="s">
        <v>82</v>
      </c>
      <c r="D202" s="23" t="s">
        <v>425</v>
      </c>
      <c r="E202" s="17">
        <v>5443</v>
      </c>
    </row>
    <row r="203" spans="1:5" ht="12.75" customHeight="1" x14ac:dyDescent="0.2">
      <c r="A203" s="16">
        <v>200</v>
      </c>
      <c r="B203" s="2"/>
      <c r="C203" s="20" t="s">
        <v>83</v>
      </c>
      <c r="D203" s="23" t="s">
        <v>425</v>
      </c>
      <c r="E203" s="17">
        <v>22179</v>
      </c>
    </row>
    <row r="204" spans="1:5" ht="12.75" customHeight="1" x14ac:dyDescent="0.2">
      <c r="A204" s="16">
        <v>201</v>
      </c>
      <c r="B204" s="2"/>
      <c r="C204" s="20" t="s">
        <v>84</v>
      </c>
      <c r="D204" s="23" t="s">
        <v>425</v>
      </c>
      <c r="E204" s="17">
        <v>107</v>
      </c>
    </row>
    <row r="205" spans="1:5" ht="12.75" customHeight="1" x14ac:dyDescent="0.2">
      <c r="A205" s="16">
        <v>202</v>
      </c>
      <c r="B205" s="2"/>
      <c r="C205" s="20" t="s">
        <v>85</v>
      </c>
      <c r="D205" s="23" t="s">
        <v>425</v>
      </c>
      <c r="E205" s="17">
        <v>12</v>
      </c>
    </row>
    <row r="206" spans="1:5" ht="12.75" customHeight="1" x14ac:dyDescent="0.2">
      <c r="A206" s="16">
        <v>203</v>
      </c>
      <c r="B206" s="2"/>
      <c r="C206" s="20" t="s">
        <v>86</v>
      </c>
      <c r="D206" s="23" t="s">
        <v>425</v>
      </c>
      <c r="E206" s="17">
        <v>540</v>
      </c>
    </row>
    <row r="207" spans="1:5" ht="12.75" customHeight="1" x14ac:dyDescent="0.2">
      <c r="A207" s="16">
        <v>204</v>
      </c>
      <c r="B207" s="2"/>
      <c r="C207" s="20" t="s">
        <v>87</v>
      </c>
      <c r="D207" s="23" t="s">
        <v>425</v>
      </c>
      <c r="E207" s="17">
        <v>380446</v>
      </c>
    </row>
    <row r="208" spans="1:5" ht="12.75" customHeight="1" x14ac:dyDescent="0.2">
      <c r="A208" s="16">
        <v>205</v>
      </c>
      <c r="B208" s="2"/>
      <c r="C208" s="20" t="s">
        <v>88</v>
      </c>
      <c r="D208" s="23" t="s">
        <v>425</v>
      </c>
      <c r="E208" s="17">
        <v>96913</v>
      </c>
    </row>
    <row r="209" spans="1:5" ht="12.75" customHeight="1" x14ac:dyDescent="0.2">
      <c r="A209" s="16">
        <v>206</v>
      </c>
      <c r="B209" s="2"/>
      <c r="C209" s="20" t="s">
        <v>89</v>
      </c>
      <c r="D209" s="23" t="s">
        <v>425</v>
      </c>
      <c r="E209" s="17">
        <v>9100</v>
      </c>
    </row>
    <row r="210" spans="1:5" ht="12.75" customHeight="1" x14ac:dyDescent="0.2">
      <c r="A210" s="16">
        <v>207</v>
      </c>
      <c r="B210" s="2"/>
      <c r="C210" s="20" t="s">
        <v>90</v>
      </c>
      <c r="D210" s="23" t="s">
        <v>425</v>
      </c>
      <c r="E210" s="17">
        <v>12053</v>
      </c>
    </row>
    <row r="211" spans="1:5" ht="12.75" customHeight="1" x14ac:dyDescent="0.2">
      <c r="A211" s="16">
        <v>208</v>
      </c>
      <c r="B211" s="2"/>
      <c r="C211" s="20" t="s">
        <v>513</v>
      </c>
      <c r="D211" s="23" t="s">
        <v>425</v>
      </c>
      <c r="E211" s="17">
        <v>4703</v>
      </c>
    </row>
    <row r="212" spans="1:5" ht="12.75" customHeight="1" x14ac:dyDescent="0.2">
      <c r="A212" s="16">
        <v>209</v>
      </c>
      <c r="B212" s="2"/>
      <c r="C212" s="20" t="s">
        <v>91</v>
      </c>
      <c r="D212" s="23" t="s">
        <v>425</v>
      </c>
      <c r="E212" s="17">
        <v>42575</v>
      </c>
    </row>
    <row r="213" spans="1:5" ht="12.75" customHeight="1" x14ac:dyDescent="0.2">
      <c r="A213" s="16">
        <v>210</v>
      </c>
      <c r="B213" s="2"/>
      <c r="C213" s="20" t="s">
        <v>92</v>
      </c>
      <c r="D213" s="23" t="s">
        <v>425</v>
      </c>
      <c r="E213" s="17">
        <v>36381</v>
      </c>
    </row>
    <row r="214" spans="1:5" ht="12.75" customHeight="1" x14ac:dyDescent="0.2">
      <c r="A214" s="16">
        <v>211</v>
      </c>
      <c r="B214" s="2"/>
      <c r="C214" s="20" t="s">
        <v>93</v>
      </c>
      <c r="D214" s="23" t="s">
        <v>425</v>
      </c>
      <c r="E214" s="17">
        <v>14658</v>
      </c>
    </row>
    <row r="215" spans="1:5" ht="12.75" customHeight="1" x14ac:dyDescent="0.2">
      <c r="A215" s="16">
        <v>212</v>
      </c>
      <c r="B215" s="2"/>
      <c r="C215" s="20" t="s">
        <v>490</v>
      </c>
      <c r="D215" s="23" t="s">
        <v>425</v>
      </c>
      <c r="E215" s="17">
        <v>16</v>
      </c>
    </row>
    <row r="216" spans="1:5" ht="12.75" customHeight="1" x14ac:dyDescent="0.2">
      <c r="A216" s="16">
        <v>213</v>
      </c>
      <c r="B216" s="2"/>
      <c r="C216" s="20" t="s">
        <v>94</v>
      </c>
      <c r="D216" s="23" t="s">
        <v>425</v>
      </c>
      <c r="E216" s="17">
        <v>10742</v>
      </c>
    </row>
    <row r="217" spans="1:5" ht="12.75" customHeight="1" x14ac:dyDescent="0.2">
      <c r="A217" s="16">
        <v>214</v>
      </c>
      <c r="B217" s="2"/>
      <c r="C217" s="20" t="s">
        <v>95</v>
      </c>
      <c r="D217" s="23" t="s">
        <v>425</v>
      </c>
      <c r="E217" s="17">
        <v>3943</v>
      </c>
    </row>
    <row r="218" spans="1:5" ht="12.75" customHeight="1" x14ac:dyDescent="0.2">
      <c r="A218" s="16">
        <v>215</v>
      </c>
      <c r="B218" s="2"/>
      <c r="C218" s="20" t="s">
        <v>96</v>
      </c>
      <c r="D218" s="23" t="s">
        <v>425</v>
      </c>
      <c r="E218" s="17">
        <v>9515</v>
      </c>
    </row>
    <row r="219" spans="1:5" ht="12.75" customHeight="1" x14ac:dyDescent="0.2">
      <c r="A219" s="16">
        <v>216</v>
      </c>
      <c r="B219" s="2"/>
      <c r="C219" s="20" t="s">
        <v>97</v>
      </c>
      <c r="D219" s="23" t="s">
        <v>425</v>
      </c>
      <c r="E219" s="17">
        <v>2166</v>
      </c>
    </row>
    <row r="220" spans="1:5" ht="12.75" customHeight="1" x14ac:dyDescent="0.2">
      <c r="A220" s="16">
        <v>217</v>
      </c>
      <c r="B220" s="2"/>
      <c r="C220" s="20" t="s">
        <v>98</v>
      </c>
      <c r="D220" s="23" t="s">
        <v>425</v>
      </c>
      <c r="E220" s="17">
        <v>5904</v>
      </c>
    </row>
    <row r="221" spans="1:5" ht="12.75" customHeight="1" x14ac:dyDescent="0.2">
      <c r="A221" s="16">
        <v>218</v>
      </c>
      <c r="B221" s="2"/>
      <c r="C221" s="20" t="s">
        <v>203</v>
      </c>
      <c r="D221" s="23" t="s">
        <v>392</v>
      </c>
      <c r="E221" s="17">
        <v>1052</v>
      </c>
    </row>
    <row r="222" spans="1:5" ht="12.75" customHeight="1" x14ac:dyDescent="0.2">
      <c r="A222" s="16">
        <v>219</v>
      </c>
      <c r="B222" s="2"/>
      <c r="C222" s="20" t="s">
        <v>204</v>
      </c>
      <c r="D222" s="23" t="s">
        <v>392</v>
      </c>
      <c r="E222" s="17">
        <v>26001</v>
      </c>
    </row>
    <row r="223" spans="1:5" ht="12.75" customHeight="1" x14ac:dyDescent="0.2">
      <c r="A223" s="16">
        <v>220</v>
      </c>
      <c r="B223" s="2"/>
      <c r="C223" s="20" t="s">
        <v>205</v>
      </c>
      <c r="D223" s="23" t="s">
        <v>392</v>
      </c>
      <c r="E223" s="17">
        <v>104</v>
      </c>
    </row>
    <row r="224" spans="1:5" ht="12.75" customHeight="1" x14ac:dyDescent="0.2">
      <c r="A224" s="16">
        <v>221</v>
      </c>
      <c r="B224" s="2"/>
      <c r="C224" s="20" t="s">
        <v>206</v>
      </c>
      <c r="D224" s="23" t="s">
        <v>396</v>
      </c>
      <c r="E224" s="17">
        <v>853</v>
      </c>
    </row>
    <row r="225" spans="1:5" ht="12.75" customHeight="1" x14ac:dyDescent="0.2">
      <c r="A225" s="16">
        <v>222</v>
      </c>
      <c r="B225" s="2"/>
      <c r="C225" s="20" t="s">
        <v>207</v>
      </c>
      <c r="D225" s="23" t="s">
        <v>396</v>
      </c>
      <c r="E225" s="17">
        <v>8491</v>
      </c>
    </row>
    <row r="226" spans="1:5" ht="12.75" customHeight="1" x14ac:dyDescent="0.2">
      <c r="A226" s="16">
        <v>223</v>
      </c>
      <c r="B226" s="2"/>
      <c r="C226" s="20" t="s">
        <v>208</v>
      </c>
      <c r="D226" s="23" t="s">
        <v>396</v>
      </c>
      <c r="E226" s="17">
        <v>2067</v>
      </c>
    </row>
    <row r="227" spans="1:5" ht="12.75" customHeight="1" x14ac:dyDescent="0.2">
      <c r="A227" s="16">
        <v>224</v>
      </c>
      <c r="B227" s="2"/>
      <c r="C227" s="20" t="s">
        <v>209</v>
      </c>
      <c r="D227" s="23" t="s">
        <v>382</v>
      </c>
      <c r="E227" s="17">
        <v>371</v>
      </c>
    </row>
    <row r="228" spans="1:5" ht="12.75" customHeight="1" x14ac:dyDescent="0.2">
      <c r="A228" s="16">
        <v>225</v>
      </c>
      <c r="B228" s="2"/>
      <c r="C228" s="20" t="s">
        <v>210</v>
      </c>
      <c r="D228" s="23" t="s">
        <v>382</v>
      </c>
      <c r="E228" s="17">
        <v>8200</v>
      </c>
    </row>
    <row r="229" spans="1:5" ht="12.75" customHeight="1" x14ac:dyDescent="0.2">
      <c r="A229" s="16">
        <v>226</v>
      </c>
      <c r="B229" s="2"/>
      <c r="C229" s="20" t="s">
        <v>211</v>
      </c>
      <c r="D229" s="23" t="s">
        <v>382</v>
      </c>
      <c r="E229" s="17">
        <v>6322</v>
      </c>
    </row>
    <row r="230" spans="1:5" ht="12.75" customHeight="1" x14ac:dyDescent="0.2">
      <c r="A230" s="16">
        <v>227</v>
      </c>
      <c r="B230" s="2"/>
      <c r="C230" s="20" t="s">
        <v>212</v>
      </c>
      <c r="D230" s="23" t="s">
        <v>382</v>
      </c>
      <c r="E230" s="17">
        <v>22308</v>
      </c>
    </row>
    <row r="231" spans="1:5" ht="12.75" customHeight="1" x14ac:dyDescent="0.2">
      <c r="A231" s="16">
        <v>228</v>
      </c>
      <c r="B231" s="2"/>
      <c r="C231" s="20" t="s">
        <v>213</v>
      </c>
      <c r="D231" s="23" t="s">
        <v>382</v>
      </c>
      <c r="E231" s="17">
        <v>673</v>
      </c>
    </row>
    <row r="232" spans="1:5" ht="12.75" customHeight="1" x14ac:dyDescent="0.2">
      <c r="A232" s="16">
        <v>229</v>
      </c>
      <c r="B232" s="2"/>
      <c r="C232" s="20" t="s">
        <v>214</v>
      </c>
      <c r="D232" s="23" t="s">
        <v>382</v>
      </c>
      <c r="E232" s="17">
        <v>4108</v>
      </c>
    </row>
    <row r="233" spans="1:5" ht="12.75" customHeight="1" x14ac:dyDescent="0.2">
      <c r="A233" s="16">
        <v>230</v>
      </c>
      <c r="B233" s="2"/>
      <c r="C233" s="20" t="s">
        <v>215</v>
      </c>
      <c r="D233" s="23" t="s">
        <v>382</v>
      </c>
      <c r="E233" s="17">
        <v>10142</v>
      </c>
    </row>
    <row r="234" spans="1:5" ht="12.75" customHeight="1" x14ac:dyDescent="0.2">
      <c r="A234" s="16">
        <v>231</v>
      </c>
      <c r="B234" s="2"/>
      <c r="C234" s="20" t="s">
        <v>216</v>
      </c>
      <c r="D234" s="23" t="s">
        <v>382</v>
      </c>
      <c r="E234" s="17">
        <v>405</v>
      </c>
    </row>
    <row r="235" spans="1:5" ht="12.75" customHeight="1" x14ac:dyDescent="0.2">
      <c r="A235" s="16">
        <v>232</v>
      </c>
      <c r="B235" s="2"/>
      <c r="C235" s="20" t="s">
        <v>217</v>
      </c>
      <c r="D235" s="21" t="s">
        <v>382</v>
      </c>
      <c r="E235" s="17">
        <v>6484</v>
      </c>
    </row>
    <row r="236" spans="1:5" ht="12.75" customHeight="1" x14ac:dyDescent="0.2">
      <c r="A236" s="16">
        <v>233</v>
      </c>
      <c r="B236" s="2"/>
      <c r="C236" s="20" t="s">
        <v>218</v>
      </c>
      <c r="D236" s="21" t="s">
        <v>218</v>
      </c>
      <c r="E236" s="17">
        <v>4397</v>
      </c>
    </row>
    <row r="237" spans="1:5" ht="12.75" customHeight="1" x14ac:dyDescent="0.2">
      <c r="A237" s="16">
        <v>234</v>
      </c>
      <c r="B237" s="2"/>
      <c r="C237" s="20" t="s">
        <v>219</v>
      </c>
      <c r="D237" s="21" t="s">
        <v>370</v>
      </c>
      <c r="E237" s="17">
        <v>7935</v>
      </c>
    </row>
    <row r="238" spans="1:5" ht="12.75" customHeight="1" x14ac:dyDescent="0.2">
      <c r="A238" s="16">
        <v>235</v>
      </c>
      <c r="B238" s="2"/>
      <c r="C238" s="20" t="s">
        <v>220</v>
      </c>
      <c r="D238" s="21" t="s">
        <v>370</v>
      </c>
      <c r="E238" s="17">
        <v>18</v>
      </c>
    </row>
    <row r="239" spans="1:5" ht="12.75" customHeight="1" x14ac:dyDescent="0.2">
      <c r="A239" s="16">
        <v>236</v>
      </c>
      <c r="B239" s="2"/>
      <c r="C239" s="20" t="s">
        <v>221</v>
      </c>
      <c r="D239" s="21" t="s">
        <v>370</v>
      </c>
      <c r="E239" s="17">
        <v>3138</v>
      </c>
    </row>
    <row r="240" spans="1:5" ht="12.75" customHeight="1" x14ac:dyDescent="0.2">
      <c r="A240" s="16">
        <v>237</v>
      </c>
      <c r="B240" s="2"/>
      <c r="C240" s="20" t="s">
        <v>222</v>
      </c>
      <c r="D240" s="21" t="s">
        <v>370</v>
      </c>
      <c r="E240" s="17">
        <v>2713</v>
      </c>
    </row>
    <row r="241" spans="1:5" ht="12.75" customHeight="1" x14ac:dyDescent="0.2">
      <c r="A241" s="16">
        <v>238</v>
      </c>
      <c r="B241" s="2"/>
      <c r="C241" s="20" t="s">
        <v>223</v>
      </c>
      <c r="D241" s="21" t="s">
        <v>370</v>
      </c>
      <c r="E241" s="17">
        <v>973</v>
      </c>
    </row>
    <row r="242" spans="1:5" ht="12.75" customHeight="1" x14ac:dyDescent="0.2">
      <c r="A242" s="16">
        <v>239</v>
      </c>
      <c r="B242" s="2"/>
      <c r="C242" s="20" t="s">
        <v>224</v>
      </c>
      <c r="D242" s="21" t="s">
        <v>370</v>
      </c>
      <c r="E242" s="17">
        <v>20</v>
      </c>
    </row>
    <row r="243" spans="1:5" ht="12.75" customHeight="1" x14ac:dyDescent="0.2">
      <c r="A243" s="16">
        <v>240</v>
      </c>
      <c r="B243" s="2"/>
      <c r="C243" s="20" t="s">
        <v>225</v>
      </c>
      <c r="D243" s="21" t="s">
        <v>370</v>
      </c>
      <c r="E243" s="17">
        <v>9230</v>
      </c>
    </row>
    <row r="244" spans="1:5" ht="12.75" customHeight="1" x14ac:dyDescent="0.2">
      <c r="A244" s="16">
        <v>241</v>
      </c>
      <c r="B244" s="2"/>
      <c r="C244" s="20" t="s">
        <v>226</v>
      </c>
      <c r="D244" s="21" t="s">
        <v>370</v>
      </c>
      <c r="E244" s="17">
        <v>670</v>
      </c>
    </row>
    <row r="245" spans="1:5" ht="12.75" customHeight="1" x14ac:dyDescent="0.2">
      <c r="A245" s="16">
        <v>242</v>
      </c>
      <c r="B245" s="2"/>
      <c r="C245" s="20" t="s">
        <v>227</v>
      </c>
      <c r="D245" s="21" t="s">
        <v>370</v>
      </c>
      <c r="E245" s="17">
        <v>10682</v>
      </c>
    </row>
    <row r="246" spans="1:5" ht="12.75" customHeight="1" x14ac:dyDescent="0.2">
      <c r="A246" s="16">
        <v>243</v>
      </c>
      <c r="B246" s="2"/>
      <c r="C246" s="20" t="s">
        <v>228</v>
      </c>
      <c r="D246" s="21" t="s">
        <v>370</v>
      </c>
      <c r="E246" s="17">
        <v>143320</v>
      </c>
    </row>
    <row r="247" spans="1:5" ht="12.75" customHeight="1" x14ac:dyDescent="0.2">
      <c r="A247" s="16">
        <v>244</v>
      </c>
      <c r="B247" s="2"/>
      <c r="C247" s="20" t="s">
        <v>229</v>
      </c>
      <c r="D247" s="21" t="s">
        <v>370</v>
      </c>
      <c r="E247" s="17">
        <v>1390</v>
      </c>
    </row>
    <row r="248" spans="1:5" ht="12.75" customHeight="1" x14ac:dyDescent="0.2">
      <c r="A248" s="16">
        <v>245</v>
      </c>
      <c r="B248" s="2"/>
      <c r="C248" s="20" t="s">
        <v>230</v>
      </c>
      <c r="D248" s="21" t="s">
        <v>370</v>
      </c>
      <c r="E248" s="17">
        <v>7490</v>
      </c>
    </row>
    <row r="249" spans="1:5" ht="12.75" customHeight="1" x14ac:dyDescent="0.2">
      <c r="A249" s="16">
        <v>246</v>
      </c>
      <c r="B249" s="2"/>
      <c r="C249" s="20" t="s">
        <v>231</v>
      </c>
      <c r="D249" s="21" t="s">
        <v>370</v>
      </c>
      <c r="E249" s="17">
        <v>23140</v>
      </c>
    </row>
    <row r="250" spans="1:5" ht="12.75" customHeight="1" x14ac:dyDescent="0.2">
      <c r="A250" s="16">
        <v>247</v>
      </c>
      <c r="B250" s="2"/>
      <c r="C250" s="20" t="s">
        <v>232</v>
      </c>
      <c r="D250" s="21" t="s">
        <v>383</v>
      </c>
      <c r="E250" s="17">
        <v>22929</v>
      </c>
    </row>
    <row r="251" spans="1:5" ht="12.75" customHeight="1" x14ac:dyDescent="0.2">
      <c r="A251" s="16">
        <v>248</v>
      </c>
      <c r="B251" s="2"/>
      <c r="C251" s="20" t="s">
        <v>505</v>
      </c>
      <c r="D251" s="21" t="s">
        <v>383</v>
      </c>
      <c r="E251" s="17">
        <v>10191</v>
      </c>
    </row>
    <row r="252" spans="1:5" ht="12.75" customHeight="1" x14ac:dyDescent="0.2">
      <c r="A252" s="16">
        <v>249</v>
      </c>
      <c r="B252" s="2"/>
      <c r="C252" s="20" t="s">
        <v>233</v>
      </c>
      <c r="D252" s="21" t="s">
        <v>257</v>
      </c>
      <c r="E252" s="17">
        <v>1595</v>
      </c>
    </row>
    <row r="253" spans="1:5" ht="12.75" customHeight="1" x14ac:dyDescent="0.2">
      <c r="A253" s="16">
        <v>250</v>
      </c>
      <c r="B253" s="2"/>
      <c r="C253" s="20" t="s">
        <v>234</v>
      </c>
      <c r="D253" s="21" t="s">
        <v>257</v>
      </c>
      <c r="E253" s="17">
        <v>17080</v>
      </c>
    </row>
    <row r="254" spans="1:5" ht="12.75" customHeight="1" x14ac:dyDescent="0.2">
      <c r="A254" s="16">
        <v>251</v>
      </c>
      <c r="B254" s="2"/>
      <c r="C254" s="20" t="s">
        <v>235</v>
      </c>
      <c r="D254" s="21" t="s">
        <v>257</v>
      </c>
      <c r="E254" s="17">
        <v>54491</v>
      </c>
    </row>
    <row r="255" spans="1:5" ht="12.75" customHeight="1" x14ac:dyDescent="0.2">
      <c r="A255" s="16">
        <v>252</v>
      </c>
      <c r="B255" s="2"/>
      <c r="C255" s="20" t="s">
        <v>236</v>
      </c>
      <c r="D255" s="21" t="s">
        <v>257</v>
      </c>
      <c r="E255" s="17">
        <v>40127</v>
      </c>
    </row>
    <row r="256" spans="1:5" ht="12.75" customHeight="1" x14ac:dyDescent="0.2">
      <c r="A256" s="16">
        <v>253</v>
      </c>
      <c r="B256" s="2"/>
      <c r="C256" s="20" t="s">
        <v>237</v>
      </c>
      <c r="D256" s="21" t="s">
        <v>257</v>
      </c>
      <c r="E256" s="17">
        <v>367</v>
      </c>
    </row>
    <row r="257" spans="1:5" ht="12.75" customHeight="1" x14ac:dyDescent="0.2">
      <c r="A257" s="16">
        <v>254</v>
      </c>
      <c r="B257" s="2"/>
      <c r="C257" s="20" t="s">
        <v>238</v>
      </c>
      <c r="D257" s="21" t="s">
        <v>257</v>
      </c>
      <c r="E257" s="17">
        <v>152</v>
      </c>
    </row>
    <row r="258" spans="1:5" ht="12.75" customHeight="1" x14ac:dyDescent="0.2">
      <c r="A258" s="16">
        <v>255</v>
      </c>
      <c r="B258" s="2"/>
      <c r="C258" s="20" t="s">
        <v>239</v>
      </c>
      <c r="D258" s="21" t="s">
        <v>257</v>
      </c>
      <c r="E258" s="17">
        <v>41802</v>
      </c>
    </row>
    <row r="259" spans="1:5" ht="12.75" customHeight="1" x14ac:dyDescent="0.2">
      <c r="A259" s="16">
        <v>256</v>
      </c>
      <c r="B259" s="2"/>
      <c r="C259" s="20" t="s">
        <v>240</v>
      </c>
      <c r="D259" s="21" t="s">
        <v>257</v>
      </c>
      <c r="E259" s="17">
        <v>227</v>
      </c>
    </row>
    <row r="260" spans="1:5" ht="12.75" customHeight="1" x14ac:dyDescent="0.2">
      <c r="A260" s="16">
        <v>257</v>
      </c>
      <c r="B260" s="2"/>
      <c r="C260" s="20" t="s">
        <v>241</v>
      </c>
      <c r="D260" s="21" t="s">
        <v>257</v>
      </c>
      <c r="E260" s="17">
        <v>122</v>
      </c>
    </row>
    <row r="261" spans="1:5" ht="12.75" customHeight="1" x14ac:dyDescent="0.2">
      <c r="A261" s="16">
        <v>258</v>
      </c>
      <c r="B261" s="2"/>
      <c r="C261" s="20" t="s">
        <v>459</v>
      </c>
      <c r="D261" s="21" t="s">
        <v>257</v>
      </c>
      <c r="E261" s="17">
        <v>210</v>
      </c>
    </row>
    <row r="262" spans="1:5" ht="12.75" customHeight="1" x14ac:dyDescent="0.2">
      <c r="A262" s="16">
        <v>259</v>
      </c>
      <c r="B262" s="2"/>
      <c r="C262" s="20" t="s">
        <v>429</v>
      </c>
      <c r="D262" s="21" t="s">
        <v>257</v>
      </c>
      <c r="E262" s="17">
        <v>23067</v>
      </c>
    </row>
    <row r="263" spans="1:5" ht="12.75" customHeight="1" x14ac:dyDescent="0.2">
      <c r="A263" s="16">
        <v>260</v>
      </c>
      <c r="B263" s="2"/>
      <c r="C263" s="20" t="s">
        <v>242</v>
      </c>
      <c r="D263" s="21" t="s">
        <v>257</v>
      </c>
      <c r="E263" s="17">
        <v>515</v>
      </c>
    </row>
    <row r="264" spans="1:5" ht="12.75" customHeight="1" x14ac:dyDescent="0.2">
      <c r="A264" s="16">
        <v>261</v>
      </c>
      <c r="B264" s="2"/>
      <c r="C264" s="20" t="s">
        <v>243</v>
      </c>
      <c r="D264" s="21" t="s">
        <v>257</v>
      </c>
      <c r="E264" s="17">
        <v>1255</v>
      </c>
    </row>
    <row r="265" spans="1:5" ht="12.75" customHeight="1" x14ac:dyDescent="0.2">
      <c r="A265" s="16">
        <v>262</v>
      </c>
      <c r="B265" s="2"/>
      <c r="C265" s="20" t="s">
        <v>244</v>
      </c>
      <c r="D265" s="21" t="s">
        <v>257</v>
      </c>
      <c r="E265" s="17">
        <v>2987</v>
      </c>
    </row>
    <row r="266" spans="1:5" ht="12.75" customHeight="1" x14ac:dyDescent="0.2">
      <c r="A266" s="16">
        <v>263</v>
      </c>
      <c r="B266" s="2"/>
      <c r="C266" s="20" t="s">
        <v>245</v>
      </c>
      <c r="D266" s="21" t="s">
        <v>257</v>
      </c>
      <c r="E266" s="17">
        <v>886</v>
      </c>
    </row>
    <row r="267" spans="1:5" ht="12.75" customHeight="1" x14ac:dyDescent="0.2">
      <c r="A267" s="16">
        <v>264</v>
      </c>
      <c r="B267" s="2"/>
      <c r="C267" s="20" t="s">
        <v>246</v>
      </c>
      <c r="D267" s="21" t="s">
        <v>257</v>
      </c>
      <c r="E267" s="17">
        <v>1731</v>
      </c>
    </row>
    <row r="268" spans="1:5" ht="12.75" customHeight="1" x14ac:dyDescent="0.2">
      <c r="A268" s="16">
        <v>265</v>
      </c>
      <c r="B268" s="2"/>
      <c r="C268" s="20" t="s">
        <v>247</v>
      </c>
      <c r="D268" s="21" t="s">
        <v>257</v>
      </c>
      <c r="E268" s="17">
        <v>18324</v>
      </c>
    </row>
    <row r="269" spans="1:5" ht="12.75" customHeight="1" x14ac:dyDescent="0.2">
      <c r="A269" s="16">
        <v>266</v>
      </c>
      <c r="B269" s="2"/>
      <c r="C269" s="20" t="s">
        <v>248</v>
      </c>
      <c r="D269" s="21" t="s">
        <v>257</v>
      </c>
      <c r="E269" s="17">
        <v>419</v>
      </c>
    </row>
    <row r="270" spans="1:5" ht="12.75" customHeight="1" x14ac:dyDescent="0.2">
      <c r="A270" s="16">
        <v>267</v>
      </c>
      <c r="B270" s="2"/>
      <c r="C270" s="20" t="s">
        <v>249</v>
      </c>
      <c r="D270" s="21" t="s">
        <v>257</v>
      </c>
      <c r="E270" s="17">
        <v>3207</v>
      </c>
    </row>
    <row r="271" spans="1:5" ht="12.75" customHeight="1" x14ac:dyDescent="0.2">
      <c r="A271" s="16">
        <v>268</v>
      </c>
      <c r="B271" s="2"/>
      <c r="C271" s="20" t="s">
        <v>250</v>
      </c>
      <c r="D271" s="21" t="s">
        <v>257</v>
      </c>
      <c r="E271" s="17">
        <v>6797</v>
      </c>
    </row>
    <row r="272" spans="1:5" ht="12.75" customHeight="1" x14ac:dyDescent="0.2">
      <c r="A272" s="16">
        <v>269</v>
      </c>
      <c r="B272" s="2"/>
      <c r="C272" s="22" t="s">
        <v>588</v>
      </c>
      <c r="D272" s="21" t="s">
        <v>257</v>
      </c>
      <c r="E272" s="17">
        <v>26882</v>
      </c>
    </row>
    <row r="273" spans="1:5" ht="12.75" customHeight="1" x14ac:dyDescent="0.2">
      <c r="A273" s="16">
        <v>270</v>
      </c>
      <c r="B273" s="2"/>
      <c r="C273" s="20" t="s">
        <v>251</v>
      </c>
      <c r="D273" s="21" t="s">
        <v>257</v>
      </c>
      <c r="E273" s="17">
        <v>8411</v>
      </c>
    </row>
    <row r="274" spans="1:5" ht="12.75" customHeight="1" x14ac:dyDescent="0.2">
      <c r="A274" s="16">
        <v>271</v>
      </c>
      <c r="B274" s="2"/>
      <c r="C274" s="20" t="s">
        <v>252</v>
      </c>
      <c r="D274" s="21" t="s">
        <v>257</v>
      </c>
      <c r="E274" s="17">
        <v>367</v>
      </c>
    </row>
    <row r="275" spans="1:5" ht="12.75" customHeight="1" x14ac:dyDescent="0.2">
      <c r="A275" s="16">
        <v>272</v>
      </c>
      <c r="B275" s="2"/>
      <c r="C275" s="20" t="s">
        <v>253</v>
      </c>
      <c r="D275" s="21" t="s">
        <v>257</v>
      </c>
      <c r="E275" s="17">
        <v>1335</v>
      </c>
    </row>
    <row r="276" spans="1:5" ht="12.75" customHeight="1" x14ac:dyDescent="0.2">
      <c r="A276" s="16">
        <v>273</v>
      </c>
      <c r="B276" s="2"/>
      <c r="C276" s="20" t="s">
        <v>254</v>
      </c>
      <c r="D276" s="21" t="s">
        <v>257</v>
      </c>
      <c r="E276" s="17">
        <v>12379</v>
      </c>
    </row>
    <row r="277" spans="1:5" ht="12.75" customHeight="1" x14ac:dyDescent="0.2">
      <c r="A277" s="16">
        <v>274</v>
      </c>
      <c r="B277" s="2"/>
      <c r="C277" s="20" t="s">
        <v>255</v>
      </c>
      <c r="D277" s="21" t="s">
        <v>257</v>
      </c>
      <c r="E277" s="17">
        <v>1502</v>
      </c>
    </row>
    <row r="278" spans="1:5" ht="12.75" customHeight="1" x14ac:dyDescent="0.2">
      <c r="A278" s="16">
        <v>275</v>
      </c>
      <c r="B278" s="2"/>
      <c r="C278" s="20" t="s">
        <v>256</v>
      </c>
      <c r="D278" s="21" t="s">
        <v>257</v>
      </c>
      <c r="E278" s="17">
        <v>6644</v>
      </c>
    </row>
    <row r="279" spans="1:5" ht="12.75" customHeight="1" x14ac:dyDescent="0.2">
      <c r="A279" s="16">
        <v>276</v>
      </c>
      <c r="B279" s="2"/>
      <c r="C279" s="20" t="s">
        <v>257</v>
      </c>
      <c r="D279" s="21" t="s">
        <v>257</v>
      </c>
      <c r="E279" s="17">
        <v>10515</v>
      </c>
    </row>
    <row r="280" spans="1:5" ht="12.75" customHeight="1" x14ac:dyDescent="0.2">
      <c r="A280" s="16">
        <v>277</v>
      </c>
      <c r="B280" s="2"/>
      <c r="C280" s="20" t="s">
        <v>258</v>
      </c>
      <c r="D280" s="21" t="s">
        <v>257</v>
      </c>
      <c r="E280" s="17">
        <v>20339</v>
      </c>
    </row>
    <row r="281" spans="1:5" ht="12.75" customHeight="1" x14ac:dyDescent="0.2">
      <c r="A281" s="16">
        <v>278</v>
      </c>
      <c r="B281" s="2"/>
      <c r="C281" s="20" t="s">
        <v>259</v>
      </c>
      <c r="D281" s="21" t="s">
        <v>257</v>
      </c>
      <c r="E281" s="17">
        <v>1254</v>
      </c>
    </row>
    <row r="282" spans="1:5" ht="12.75" customHeight="1" x14ac:dyDescent="0.2">
      <c r="A282" s="16">
        <v>279</v>
      </c>
      <c r="B282" s="2"/>
      <c r="C282" s="20" t="s">
        <v>260</v>
      </c>
      <c r="D282" s="21" t="s">
        <v>257</v>
      </c>
      <c r="E282" s="17">
        <v>9544</v>
      </c>
    </row>
    <row r="283" spans="1:5" ht="12.75" customHeight="1" x14ac:dyDescent="0.2">
      <c r="A283" s="16">
        <v>280</v>
      </c>
      <c r="B283" s="2"/>
      <c r="C283" s="20" t="s">
        <v>261</v>
      </c>
      <c r="D283" s="21" t="s">
        <v>257</v>
      </c>
      <c r="E283" s="17">
        <v>27609</v>
      </c>
    </row>
    <row r="284" spans="1:5" ht="12.75" customHeight="1" x14ac:dyDescent="0.2">
      <c r="A284" s="16">
        <v>281</v>
      </c>
      <c r="B284" s="2"/>
      <c r="C284" s="20" t="s">
        <v>262</v>
      </c>
      <c r="D284" s="21" t="s">
        <v>257</v>
      </c>
      <c r="E284" s="17">
        <v>6624</v>
      </c>
    </row>
    <row r="285" spans="1:5" ht="12.75" customHeight="1" x14ac:dyDescent="0.2">
      <c r="A285" s="16">
        <v>282</v>
      </c>
      <c r="B285" s="2"/>
      <c r="C285" s="20" t="s">
        <v>263</v>
      </c>
      <c r="D285" s="21" t="s">
        <v>257</v>
      </c>
      <c r="E285" s="17">
        <v>3644</v>
      </c>
    </row>
    <row r="286" spans="1:5" ht="12.75" customHeight="1" x14ac:dyDescent="0.2">
      <c r="A286" s="16">
        <v>283</v>
      </c>
      <c r="B286" s="2"/>
      <c r="C286" s="20" t="s">
        <v>264</v>
      </c>
      <c r="D286" s="21" t="s">
        <v>257</v>
      </c>
      <c r="E286" s="17">
        <v>1418</v>
      </c>
    </row>
    <row r="287" spans="1:5" ht="12.75" customHeight="1" x14ac:dyDescent="0.2">
      <c r="A287" s="16">
        <v>284</v>
      </c>
      <c r="B287" s="2"/>
      <c r="C287" s="20" t="s">
        <v>265</v>
      </c>
      <c r="D287" s="21" t="s">
        <v>257</v>
      </c>
      <c r="E287" s="17">
        <v>3928</v>
      </c>
    </row>
    <row r="288" spans="1:5" ht="12.75" customHeight="1" x14ac:dyDescent="0.2">
      <c r="A288" s="16">
        <v>285</v>
      </c>
      <c r="B288" s="2"/>
      <c r="C288" s="20" t="s">
        <v>266</v>
      </c>
      <c r="D288" s="21" t="s">
        <v>257</v>
      </c>
      <c r="E288" s="17">
        <v>67083</v>
      </c>
    </row>
    <row r="289" spans="1:5" ht="12.75" customHeight="1" x14ac:dyDescent="0.2">
      <c r="A289" s="16">
        <v>286</v>
      </c>
      <c r="B289" s="2"/>
      <c r="C289" s="20" t="s">
        <v>267</v>
      </c>
      <c r="D289" s="21" t="s">
        <v>375</v>
      </c>
      <c r="E289" s="17">
        <v>5608</v>
      </c>
    </row>
    <row r="290" spans="1:5" ht="12.75" customHeight="1" x14ac:dyDescent="0.2">
      <c r="A290" s="16">
        <v>287</v>
      </c>
      <c r="B290" s="2"/>
      <c r="C290" s="20" t="s">
        <v>268</v>
      </c>
      <c r="D290" s="21" t="s">
        <v>375</v>
      </c>
      <c r="E290" s="17">
        <v>12558</v>
      </c>
    </row>
    <row r="291" spans="1:5" ht="12.75" customHeight="1" x14ac:dyDescent="0.2">
      <c r="A291" s="16">
        <v>288</v>
      </c>
      <c r="B291" s="2"/>
      <c r="C291" s="20" t="s">
        <v>269</v>
      </c>
      <c r="D291" s="21" t="s">
        <v>375</v>
      </c>
      <c r="E291" s="17">
        <v>2529</v>
      </c>
    </row>
    <row r="292" spans="1:5" ht="12.75" customHeight="1" x14ac:dyDescent="0.2">
      <c r="A292" s="16">
        <v>289</v>
      </c>
      <c r="B292" s="2"/>
      <c r="C292" s="20" t="s">
        <v>506</v>
      </c>
      <c r="D292" s="21" t="s">
        <v>375</v>
      </c>
      <c r="E292" s="17">
        <v>955</v>
      </c>
    </row>
    <row r="293" spans="1:5" ht="12.75" customHeight="1" x14ac:dyDescent="0.2">
      <c r="A293" s="16">
        <v>290</v>
      </c>
      <c r="B293" s="2"/>
      <c r="C293" s="20" t="s">
        <v>270</v>
      </c>
      <c r="D293" s="21" t="s">
        <v>375</v>
      </c>
      <c r="E293" s="17">
        <v>650</v>
      </c>
    </row>
    <row r="294" spans="1:5" ht="12.75" customHeight="1" x14ac:dyDescent="0.2">
      <c r="A294" s="16">
        <v>291</v>
      </c>
      <c r="B294" s="2"/>
      <c r="C294" s="20" t="s">
        <v>271</v>
      </c>
      <c r="D294" s="21" t="s">
        <v>375</v>
      </c>
      <c r="E294" s="17">
        <v>6476</v>
      </c>
    </row>
    <row r="295" spans="1:5" ht="12.75" customHeight="1" x14ac:dyDescent="0.2">
      <c r="A295" s="16">
        <v>292</v>
      </c>
      <c r="B295" s="2"/>
      <c r="C295" s="20" t="s">
        <v>272</v>
      </c>
      <c r="D295" s="21" t="s">
        <v>369</v>
      </c>
      <c r="E295" s="17">
        <v>3955</v>
      </c>
    </row>
    <row r="296" spans="1:5" ht="12.75" customHeight="1" x14ac:dyDescent="0.2">
      <c r="A296" s="16">
        <v>293</v>
      </c>
      <c r="B296" s="2"/>
      <c r="C296" s="20" t="s">
        <v>273</v>
      </c>
      <c r="D296" s="21" t="s">
        <v>369</v>
      </c>
      <c r="E296" s="17">
        <v>1734</v>
      </c>
    </row>
    <row r="297" spans="1:5" ht="12.75" customHeight="1" x14ac:dyDescent="0.2">
      <c r="A297" s="16">
        <v>294</v>
      </c>
      <c r="B297" s="2"/>
      <c r="C297" s="20" t="s">
        <v>274</v>
      </c>
      <c r="D297" s="21" t="s">
        <v>369</v>
      </c>
      <c r="E297" s="17">
        <v>2509</v>
      </c>
    </row>
    <row r="298" spans="1:5" ht="12.75" customHeight="1" x14ac:dyDescent="0.2">
      <c r="A298" s="16">
        <v>295</v>
      </c>
      <c r="B298" s="2"/>
      <c r="C298" s="20" t="s">
        <v>275</v>
      </c>
      <c r="D298" s="21" t="s">
        <v>369</v>
      </c>
      <c r="E298" s="17">
        <v>78</v>
      </c>
    </row>
    <row r="299" spans="1:5" ht="12.75" customHeight="1" x14ac:dyDescent="0.2">
      <c r="A299" s="16">
        <v>296</v>
      </c>
      <c r="B299" s="2"/>
      <c r="C299" s="20" t="s">
        <v>276</v>
      </c>
      <c r="D299" s="21" t="s">
        <v>369</v>
      </c>
      <c r="E299" s="17">
        <v>95330</v>
      </c>
    </row>
    <row r="300" spans="1:5" ht="12.75" customHeight="1" x14ac:dyDescent="0.2">
      <c r="A300" s="16">
        <v>297</v>
      </c>
      <c r="B300" s="2"/>
      <c r="C300" s="20" t="s">
        <v>277</v>
      </c>
      <c r="D300" s="21" t="s">
        <v>369</v>
      </c>
      <c r="E300" s="17">
        <v>32134</v>
      </c>
    </row>
    <row r="301" spans="1:5" ht="12.75" customHeight="1" x14ac:dyDescent="0.2">
      <c r="A301" s="16">
        <v>298</v>
      </c>
      <c r="B301" s="2"/>
      <c r="C301" s="20" t="s">
        <v>278</v>
      </c>
      <c r="D301" s="21" t="s">
        <v>369</v>
      </c>
      <c r="E301" s="17">
        <v>11557</v>
      </c>
    </row>
    <row r="302" spans="1:5" ht="12.75" customHeight="1" x14ac:dyDescent="0.2">
      <c r="A302" s="16">
        <v>299</v>
      </c>
      <c r="B302" s="2"/>
      <c r="C302" s="20" t="s">
        <v>279</v>
      </c>
      <c r="D302" s="21" t="s">
        <v>369</v>
      </c>
      <c r="E302" s="17">
        <v>4298</v>
      </c>
    </row>
    <row r="303" spans="1:5" ht="12.75" customHeight="1" x14ac:dyDescent="0.2">
      <c r="A303" s="16">
        <v>300</v>
      </c>
      <c r="B303" s="2"/>
      <c r="C303" s="20" t="s">
        <v>280</v>
      </c>
      <c r="D303" s="21" t="s">
        <v>369</v>
      </c>
      <c r="E303" s="17">
        <v>1409</v>
      </c>
    </row>
    <row r="304" spans="1:5" ht="12.75" customHeight="1" x14ac:dyDescent="0.2">
      <c r="A304" s="16">
        <v>301</v>
      </c>
      <c r="B304" s="2"/>
      <c r="C304" s="20" t="s">
        <v>281</v>
      </c>
      <c r="D304" s="21" t="s">
        <v>369</v>
      </c>
      <c r="E304" s="17">
        <v>4242</v>
      </c>
    </row>
    <row r="305" spans="1:5" ht="12.75" customHeight="1" x14ac:dyDescent="0.2">
      <c r="A305" s="16">
        <v>302</v>
      </c>
      <c r="B305" s="2"/>
      <c r="C305" s="20" t="s">
        <v>282</v>
      </c>
      <c r="D305" s="21" t="s">
        <v>369</v>
      </c>
      <c r="E305" s="17">
        <v>61992</v>
      </c>
    </row>
    <row r="306" spans="1:5" ht="12.75" customHeight="1" x14ac:dyDescent="0.2">
      <c r="A306" s="16">
        <v>303</v>
      </c>
      <c r="B306" s="2"/>
      <c r="C306" s="20" t="s">
        <v>283</v>
      </c>
      <c r="D306" s="21" t="s">
        <v>369</v>
      </c>
      <c r="E306" s="17">
        <v>5189</v>
      </c>
    </row>
    <row r="307" spans="1:5" ht="12.75" customHeight="1" x14ac:dyDescent="0.2">
      <c r="A307" s="16">
        <v>304</v>
      </c>
      <c r="B307" s="2"/>
      <c r="C307" s="20" t="s">
        <v>284</v>
      </c>
      <c r="D307" s="21" t="s">
        <v>369</v>
      </c>
      <c r="E307" s="17">
        <v>1192</v>
      </c>
    </row>
    <row r="308" spans="1:5" ht="12.75" customHeight="1" x14ac:dyDescent="0.2">
      <c r="A308" s="16">
        <v>305</v>
      </c>
      <c r="B308" s="2"/>
      <c r="C308" s="20" t="s">
        <v>285</v>
      </c>
      <c r="D308" s="21" t="s">
        <v>369</v>
      </c>
      <c r="E308" s="17">
        <v>5779</v>
      </c>
    </row>
    <row r="309" spans="1:5" ht="12.75" customHeight="1" x14ac:dyDescent="0.2">
      <c r="A309" s="16">
        <v>306</v>
      </c>
      <c r="B309" s="2"/>
      <c r="C309" s="20" t="s">
        <v>286</v>
      </c>
      <c r="D309" s="21" t="s">
        <v>369</v>
      </c>
      <c r="E309" s="17">
        <v>39871</v>
      </c>
    </row>
    <row r="310" spans="1:5" ht="12.75" customHeight="1" x14ac:dyDescent="0.2">
      <c r="A310" s="16">
        <v>307</v>
      </c>
      <c r="B310" s="2"/>
      <c r="C310" s="20" t="s">
        <v>287</v>
      </c>
      <c r="D310" s="21" t="s">
        <v>369</v>
      </c>
      <c r="E310" s="17">
        <v>1707</v>
      </c>
    </row>
    <row r="311" spans="1:5" ht="12.75" customHeight="1" x14ac:dyDescent="0.2">
      <c r="A311" s="16">
        <v>308</v>
      </c>
      <c r="B311" s="2"/>
      <c r="C311" s="20" t="s">
        <v>288</v>
      </c>
      <c r="D311" s="21" t="s">
        <v>369</v>
      </c>
      <c r="E311" s="17">
        <v>2608</v>
      </c>
    </row>
    <row r="312" spans="1:5" ht="12.75" customHeight="1" x14ac:dyDescent="0.2">
      <c r="A312" s="16">
        <v>309</v>
      </c>
      <c r="B312" s="2"/>
      <c r="C312" s="20" t="s">
        <v>289</v>
      </c>
      <c r="D312" s="21" t="s">
        <v>369</v>
      </c>
      <c r="E312" s="17">
        <v>11605</v>
      </c>
    </row>
    <row r="313" spans="1:5" ht="12.75" customHeight="1" x14ac:dyDescent="0.2">
      <c r="A313" s="16">
        <v>310</v>
      </c>
      <c r="B313" s="2"/>
      <c r="C313" s="20" t="s">
        <v>509</v>
      </c>
      <c r="D313" s="21" t="s">
        <v>369</v>
      </c>
      <c r="E313" s="17">
        <v>243002</v>
      </c>
    </row>
    <row r="314" spans="1:5" ht="12.75" customHeight="1" x14ac:dyDescent="0.2">
      <c r="A314" s="16">
        <v>311</v>
      </c>
      <c r="B314" s="2"/>
      <c r="C314" s="20" t="s">
        <v>510</v>
      </c>
      <c r="D314" s="21" t="s">
        <v>369</v>
      </c>
      <c r="E314" s="17">
        <v>9920</v>
      </c>
    </row>
    <row r="315" spans="1:5" ht="12.75" customHeight="1" x14ac:dyDescent="0.2">
      <c r="A315" s="16">
        <v>312</v>
      </c>
      <c r="B315" s="2"/>
      <c r="C315" s="20" t="s">
        <v>290</v>
      </c>
      <c r="D315" s="21" t="s">
        <v>369</v>
      </c>
      <c r="E315" s="17">
        <v>5821</v>
      </c>
    </row>
    <row r="316" spans="1:5" ht="12.75" customHeight="1" x14ac:dyDescent="0.2">
      <c r="A316" s="16">
        <v>313</v>
      </c>
      <c r="B316" s="2"/>
      <c r="C316" s="20" t="s">
        <v>291</v>
      </c>
      <c r="D316" s="21" t="s">
        <v>369</v>
      </c>
      <c r="E316" s="17">
        <v>5157</v>
      </c>
    </row>
    <row r="317" spans="1:5" ht="12.75" customHeight="1" x14ac:dyDescent="0.2">
      <c r="A317" s="16">
        <v>314</v>
      </c>
      <c r="B317" s="2"/>
      <c r="C317" s="20" t="s">
        <v>292</v>
      </c>
      <c r="D317" s="21" t="s">
        <v>369</v>
      </c>
      <c r="E317" s="17">
        <v>15449</v>
      </c>
    </row>
    <row r="318" spans="1:5" ht="12.75" customHeight="1" x14ac:dyDescent="0.2">
      <c r="A318" s="16">
        <v>315</v>
      </c>
      <c r="B318" s="2"/>
      <c r="C318" s="20" t="s">
        <v>293</v>
      </c>
      <c r="D318" s="21" t="s">
        <v>369</v>
      </c>
      <c r="E318" s="17">
        <v>6834</v>
      </c>
    </row>
    <row r="319" spans="1:5" ht="12.75" customHeight="1" x14ac:dyDescent="0.2">
      <c r="A319" s="16">
        <v>316</v>
      </c>
      <c r="B319" s="2"/>
      <c r="C319" s="20" t="s">
        <v>294</v>
      </c>
      <c r="D319" s="21" t="s">
        <v>372</v>
      </c>
      <c r="E319" s="17">
        <v>7509</v>
      </c>
    </row>
    <row r="320" spans="1:5" ht="12.75" customHeight="1" x14ac:dyDescent="0.2">
      <c r="A320" s="16">
        <v>317</v>
      </c>
      <c r="B320" s="2"/>
      <c r="C320" s="20" t="s">
        <v>295</v>
      </c>
      <c r="D320" s="21" t="s">
        <v>372</v>
      </c>
      <c r="E320" s="17">
        <v>16454</v>
      </c>
    </row>
    <row r="321" spans="1:5" ht="12.75" customHeight="1" x14ac:dyDescent="0.2">
      <c r="A321" s="16">
        <v>318</v>
      </c>
      <c r="B321" s="2"/>
      <c r="C321" s="20" t="s">
        <v>296</v>
      </c>
      <c r="D321" s="21" t="s">
        <v>372</v>
      </c>
      <c r="E321" s="17">
        <v>1739</v>
      </c>
    </row>
    <row r="322" spans="1:5" ht="12.75" customHeight="1" x14ac:dyDescent="0.2">
      <c r="A322" s="16">
        <v>319</v>
      </c>
      <c r="B322" s="2"/>
      <c r="C322" s="20" t="s">
        <v>297</v>
      </c>
      <c r="D322" s="21" t="s">
        <v>372</v>
      </c>
      <c r="E322" s="17">
        <v>2406</v>
      </c>
    </row>
    <row r="323" spans="1:5" ht="12.75" customHeight="1" x14ac:dyDescent="0.2">
      <c r="A323" s="16">
        <v>320</v>
      </c>
      <c r="B323" s="2"/>
      <c r="C323" s="20" t="s">
        <v>298</v>
      </c>
      <c r="D323" s="21" t="s">
        <v>372</v>
      </c>
      <c r="E323" s="17">
        <v>1857</v>
      </c>
    </row>
    <row r="324" spans="1:5" ht="12.75" customHeight="1" x14ac:dyDescent="0.2">
      <c r="A324" s="16">
        <v>321</v>
      </c>
      <c r="B324" s="2"/>
      <c r="C324" s="20" t="s">
        <v>299</v>
      </c>
      <c r="D324" s="21" t="s">
        <v>372</v>
      </c>
      <c r="E324" s="17">
        <v>5796</v>
      </c>
    </row>
    <row r="325" spans="1:5" ht="12.75" customHeight="1" x14ac:dyDescent="0.2">
      <c r="A325" s="16">
        <v>322</v>
      </c>
      <c r="B325" s="2"/>
      <c r="C325" s="20" t="s">
        <v>300</v>
      </c>
      <c r="D325" s="21" t="s">
        <v>372</v>
      </c>
      <c r="E325" s="17">
        <v>3155</v>
      </c>
    </row>
    <row r="326" spans="1:5" ht="12.75" customHeight="1" x14ac:dyDescent="0.2">
      <c r="A326" s="16">
        <v>323</v>
      </c>
      <c r="B326" s="2"/>
      <c r="C326" s="20" t="s">
        <v>301</v>
      </c>
      <c r="D326" s="21" t="s">
        <v>372</v>
      </c>
      <c r="E326" s="17">
        <v>12514</v>
      </c>
    </row>
    <row r="327" spans="1:5" ht="12.75" customHeight="1" x14ac:dyDescent="0.2">
      <c r="A327" s="16">
        <v>324</v>
      </c>
      <c r="B327" s="2"/>
      <c r="C327" s="20" t="s">
        <v>302</v>
      </c>
      <c r="D327" s="21" t="s">
        <v>372</v>
      </c>
      <c r="E327" s="17">
        <v>180</v>
      </c>
    </row>
    <row r="328" spans="1:5" ht="12.75" customHeight="1" x14ac:dyDescent="0.2">
      <c r="A328" s="16">
        <v>325</v>
      </c>
      <c r="B328" s="2"/>
      <c r="C328" s="20" t="s">
        <v>303</v>
      </c>
      <c r="D328" s="21" t="s">
        <v>372</v>
      </c>
      <c r="E328" s="17">
        <v>200</v>
      </c>
    </row>
    <row r="329" spans="1:5" ht="12.75" customHeight="1" x14ac:dyDescent="0.2">
      <c r="A329" s="16">
        <v>326</v>
      </c>
      <c r="B329" s="2"/>
      <c r="C329" s="20" t="s">
        <v>304</v>
      </c>
      <c r="D329" s="21" t="s">
        <v>372</v>
      </c>
      <c r="E329" s="17">
        <v>3289</v>
      </c>
    </row>
    <row r="330" spans="1:5" ht="12.75" customHeight="1" x14ac:dyDescent="0.2">
      <c r="A330" s="16">
        <v>327</v>
      </c>
      <c r="B330" s="2"/>
      <c r="C330" s="20" t="s">
        <v>305</v>
      </c>
      <c r="D330" s="21" t="s">
        <v>372</v>
      </c>
      <c r="E330" s="17">
        <v>1522</v>
      </c>
    </row>
    <row r="331" spans="1:5" ht="12.75" customHeight="1" x14ac:dyDescent="0.2">
      <c r="A331" s="16">
        <v>328</v>
      </c>
      <c r="B331" s="2"/>
      <c r="C331" s="20" t="s">
        <v>306</v>
      </c>
      <c r="D331" s="21" t="s">
        <v>372</v>
      </c>
      <c r="E331" s="17">
        <v>8847</v>
      </c>
    </row>
    <row r="332" spans="1:5" ht="12.75" customHeight="1" x14ac:dyDescent="0.2">
      <c r="A332" s="16">
        <v>329</v>
      </c>
      <c r="B332" s="2"/>
      <c r="C332" s="20" t="s">
        <v>307</v>
      </c>
      <c r="D332" s="21" t="s">
        <v>372</v>
      </c>
      <c r="E332" s="17">
        <v>57324</v>
      </c>
    </row>
    <row r="333" spans="1:5" ht="12.75" customHeight="1" x14ac:dyDescent="0.2">
      <c r="A333" s="16">
        <v>330</v>
      </c>
      <c r="B333" s="2"/>
      <c r="C333" s="20" t="s">
        <v>308</v>
      </c>
      <c r="D333" s="21" t="s">
        <v>372</v>
      </c>
      <c r="E333" s="17">
        <v>2950</v>
      </c>
    </row>
    <row r="334" spans="1:5" ht="12.75" customHeight="1" x14ac:dyDescent="0.2">
      <c r="A334" s="16">
        <v>331</v>
      </c>
      <c r="B334" s="2"/>
      <c r="C334" s="20" t="s">
        <v>309</v>
      </c>
      <c r="D334" s="21" t="s">
        <v>372</v>
      </c>
      <c r="E334" s="17">
        <v>837</v>
      </c>
    </row>
    <row r="335" spans="1:5" ht="12.75" customHeight="1" x14ac:dyDescent="0.2">
      <c r="A335" s="16">
        <v>332</v>
      </c>
      <c r="B335" s="2"/>
      <c r="C335" s="20" t="s">
        <v>310</v>
      </c>
      <c r="D335" s="21" t="s">
        <v>372</v>
      </c>
      <c r="E335" s="17">
        <v>23804</v>
      </c>
    </row>
    <row r="336" spans="1:5" ht="12.75" customHeight="1" x14ac:dyDescent="0.2">
      <c r="A336" s="16">
        <v>333</v>
      </c>
      <c r="B336" s="2"/>
      <c r="C336" s="20" t="s">
        <v>311</v>
      </c>
      <c r="D336" s="21" t="s">
        <v>394</v>
      </c>
      <c r="E336" s="17">
        <v>1687</v>
      </c>
    </row>
    <row r="337" spans="1:5" ht="12.75" customHeight="1" x14ac:dyDescent="0.2">
      <c r="A337" s="16">
        <v>334</v>
      </c>
      <c r="B337" s="2"/>
      <c r="C337" s="20" t="s">
        <v>312</v>
      </c>
      <c r="D337" s="21" t="s">
        <v>394</v>
      </c>
      <c r="E337" s="17">
        <v>1000</v>
      </c>
    </row>
    <row r="338" spans="1:5" ht="12.75" customHeight="1" x14ac:dyDescent="0.2">
      <c r="A338" s="16">
        <v>335</v>
      </c>
      <c r="B338" s="2"/>
      <c r="C338" s="20" t="s">
        <v>313</v>
      </c>
      <c r="D338" s="21" t="s">
        <v>394</v>
      </c>
      <c r="E338" s="17">
        <v>10430</v>
      </c>
    </row>
    <row r="339" spans="1:5" ht="12.75" customHeight="1" x14ac:dyDescent="0.2">
      <c r="A339" s="16">
        <v>336</v>
      </c>
      <c r="B339" s="2"/>
      <c r="C339" s="20" t="s">
        <v>314</v>
      </c>
      <c r="D339" s="21" t="s">
        <v>394</v>
      </c>
      <c r="E339" s="17">
        <v>871</v>
      </c>
    </row>
    <row r="340" spans="1:5" ht="12.75" customHeight="1" x14ac:dyDescent="0.2">
      <c r="A340" s="16">
        <v>337</v>
      </c>
      <c r="B340" s="2"/>
      <c r="C340" s="20" t="s">
        <v>315</v>
      </c>
      <c r="D340" s="21" t="s">
        <v>394</v>
      </c>
      <c r="E340" s="17">
        <v>520</v>
      </c>
    </row>
    <row r="341" spans="1:5" ht="12.75" customHeight="1" x14ac:dyDescent="0.2">
      <c r="A341" s="16">
        <v>338</v>
      </c>
      <c r="B341" s="2"/>
      <c r="C341" s="20" t="s">
        <v>316</v>
      </c>
      <c r="D341" s="21" t="s">
        <v>516</v>
      </c>
      <c r="E341" s="17">
        <v>604</v>
      </c>
    </row>
    <row r="342" spans="1:5" ht="12.75" customHeight="1" x14ac:dyDescent="0.2">
      <c r="A342" s="16">
        <v>339</v>
      </c>
      <c r="B342" s="2"/>
      <c r="C342" s="20" t="s">
        <v>503</v>
      </c>
      <c r="D342" s="21" t="s">
        <v>516</v>
      </c>
      <c r="E342" s="17">
        <v>11891</v>
      </c>
    </row>
    <row r="343" spans="1:5" ht="12.75" customHeight="1" x14ac:dyDescent="0.2">
      <c r="A343" s="16">
        <v>340</v>
      </c>
      <c r="B343" s="2"/>
      <c r="C343" s="20" t="s">
        <v>504</v>
      </c>
      <c r="D343" s="21" t="s">
        <v>516</v>
      </c>
      <c r="E343" s="17">
        <v>2789</v>
      </c>
    </row>
    <row r="344" spans="1:5" ht="12.75" customHeight="1" x14ac:dyDescent="0.2">
      <c r="A344" s="16">
        <v>341</v>
      </c>
      <c r="B344" s="2"/>
      <c r="C344" s="20" t="s">
        <v>317</v>
      </c>
      <c r="D344" s="21" t="s">
        <v>517</v>
      </c>
      <c r="E344" s="17">
        <v>37478</v>
      </c>
    </row>
    <row r="345" spans="1:5" ht="12.75" customHeight="1" x14ac:dyDescent="0.2">
      <c r="A345" s="16">
        <v>342</v>
      </c>
      <c r="B345" s="2"/>
      <c r="C345" s="20" t="s">
        <v>514</v>
      </c>
      <c r="D345" s="21" t="s">
        <v>517</v>
      </c>
      <c r="E345" s="17">
        <v>31051</v>
      </c>
    </row>
    <row r="346" spans="1:5" ht="12.75" customHeight="1" x14ac:dyDescent="0.2">
      <c r="A346" s="16">
        <v>343</v>
      </c>
      <c r="B346" s="2"/>
      <c r="C346" s="20" t="s">
        <v>507</v>
      </c>
      <c r="D346" s="21" t="s">
        <v>517</v>
      </c>
      <c r="E346" s="17">
        <v>586</v>
      </c>
    </row>
    <row r="347" spans="1:5" ht="12.75" customHeight="1" x14ac:dyDescent="0.2">
      <c r="A347" s="16">
        <v>344</v>
      </c>
      <c r="B347" s="2"/>
      <c r="C347" s="20" t="s">
        <v>318</v>
      </c>
      <c r="D347" s="21" t="s">
        <v>390</v>
      </c>
      <c r="E347" s="17">
        <v>5585</v>
      </c>
    </row>
    <row r="348" spans="1:5" ht="12.75" customHeight="1" x14ac:dyDescent="0.2">
      <c r="A348" s="16">
        <v>345</v>
      </c>
      <c r="B348" s="2"/>
      <c r="C348" s="20" t="s">
        <v>319</v>
      </c>
      <c r="D348" s="21" t="s">
        <v>390</v>
      </c>
      <c r="E348" s="17">
        <v>664</v>
      </c>
    </row>
    <row r="349" spans="1:5" ht="12.75" customHeight="1" x14ac:dyDescent="0.2">
      <c r="A349" s="16">
        <v>346</v>
      </c>
      <c r="B349" s="2"/>
      <c r="C349" s="20" t="s">
        <v>320</v>
      </c>
      <c r="D349" s="21" t="s">
        <v>390</v>
      </c>
      <c r="E349" s="17">
        <v>7175</v>
      </c>
    </row>
    <row r="350" spans="1:5" ht="12.75" customHeight="1" x14ac:dyDescent="0.2">
      <c r="A350" s="16">
        <v>347</v>
      </c>
      <c r="B350" s="2"/>
      <c r="C350" s="20" t="s">
        <v>321</v>
      </c>
      <c r="D350" s="21" t="s">
        <v>322</v>
      </c>
      <c r="E350" s="17">
        <v>8331</v>
      </c>
    </row>
    <row r="351" spans="1:5" ht="12.75" customHeight="1" x14ac:dyDescent="0.2">
      <c r="A351" s="16">
        <v>348</v>
      </c>
      <c r="B351" s="2"/>
      <c r="C351" s="20" t="s">
        <v>322</v>
      </c>
      <c r="D351" s="21" t="s">
        <v>322</v>
      </c>
      <c r="E351" s="17">
        <v>50782</v>
      </c>
    </row>
    <row r="352" spans="1:5" ht="12.75" customHeight="1" x14ac:dyDescent="0.2">
      <c r="A352" s="16">
        <v>349</v>
      </c>
      <c r="B352" s="2"/>
      <c r="C352" s="20" t="s">
        <v>323</v>
      </c>
      <c r="D352" s="21" t="s">
        <v>322</v>
      </c>
      <c r="E352" s="17">
        <v>14218</v>
      </c>
    </row>
    <row r="353" spans="1:5" ht="12.75" customHeight="1" x14ac:dyDescent="0.2">
      <c r="A353" s="16">
        <v>350</v>
      </c>
      <c r="B353" s="2"/>
      <c r="C353" s="20" t="s">
        <v>324</v>
      </c>
      <c r="D353" s="21" t="s">
        <v>290</v>
      </c>
      <c r="E353" s="17">
        <v>28362</v>
      </c>
    </row>
    <row r="354" spans="1:5" ht="12.75" customHeight="1" x14ac:dyDescent="0.2">
      <c r="A354" s="16">
        <v>351</v>
      </c>
      <c r="B354" s="2"/>
      <c r="C354" s="20" t="s">
        <v>325</v>
      </c>
      <c r="D354" s="21" t="s">
        <v>290</v>
      </c>
      <c r="E354" s="17">
        <v>17322</v>
      </c>
    </row>
    <row r="355" spans="1:5" ht="12.75" customHeight="1" x14ac:dyDescent="0.2">
      <c r="A355" s="16">
        <v>352</v>
      </c>
      <c r="B355" s="2"/>
      <c r="C355" s="20" t="s">
        <v>326</v>
      </c>
      <c r="D355" s="21" t="s">
        <v>290</v>
      </c>
      <c r="E355" s="17">
        <v>4039</v>
      </c>
    </row>
    <row r="356" spans="1:5" ht="12.75" customHeight="1" x14ac:dyDescent="0.2">
      <c r="A356" s="16">
        <v>353</v>
      </c>
      <c r="B356" s="2"/>
      <c r="C356" s="20" t="s">
        <v>327</v>
      </c>
      <c r="D356" s="21" t="s">
        <v>290</v>
      </c>
      <c r="E356" s="17">
        <v>12323</v>
      </c>
    </row>
    <row r="357" spans="1:5" ht="12.75" customHeight="1" x14ac:dyDescent="0.2">
      <c r="A357" s="16">
        <v>354</v>
      </c>
      <c r="B357" s="2"/>
      <c r="C357" s="20" t="s">
        <v>328</v>
      </c>
      <c r="D357" s="21" t="s">
        <v>290</v>
      </c>
      <c r="E357" s="17">
        <v>3729</v>
      </c>
    </row>
    <row r="358" spans="1:5" ht="12.75" customHeight="1" x14ac:dyDescent="0.2">
      <c r="A358" s="16">
        <v>355</v>
      </c>
      <c r="B358" s="2"/>
      <c r="C358" s="20" t="s">
        <v>329</v>
      </c>
      <c r="D358" s="21" t="s">
        <v>290</v>
      </c>
      <c r="E358" s="17">
        <v>27494</v>
      </c>
    </row>
    <row r="359" spans="1:5" ht="12.75" customHeight="1" x14ac:dyDescent="0.2">
      <c r="A359" s="16">
        <v>356</v>
      </c>
      <c r="B359" s="2"/>
      <c r="C359" s="20" t="s">
        <v>330</v>
      </c>
      <c r="D359" s="21" t="s">
        <v>290</v>
      </c>
      <c r="E359" s="17">
        <v>16636</v>
      </c>
    </row>
    <row r="360" spans="1:5" ht="12.75" customHeight="1" x14ac:dyDescent="0.2">
      <c r="A360" s="16">
        <v>357</v>
      </c>
      <c r="B360" s="2"/>
      <c r="C360" s="20" t="s">
        <v>331</v>
      </c>
      <c r="D360" s="21" t="s">
        <v>399</v>
      </c>
      <c r="E360" s="17">
        <v>1249</v>
      </c>
    </row>
    <row r="361" spans="1:5" ht="12.75" customHeight="1" x14ac:dyDescent="0.2">
      <c r="A361" s="16">
        <v>358</v>
      </c>
      <c r="B361" s="2"/>
      <c r="C361" s="20" t="s">
        <v>332</v>
      </c>
      <c r="D361" s="21" t="s">
        <v>399</v>
      </c>
      <c r="E361" s="17">
        <v>813</v>
      </c>
    </row>
    <row r="362" spans="1:5" ht="12.75" customHeight="1" x14ac:dyDescent="0.2">
      <c r="A362" s="16">
        <v>359</v>
      </c>
      <c r="B362" s="2"/>
      <c r="C362" s="20" t="s">
        <v>333</v>
      </c>
      <c r="D362" s="21" t="s">
        <v>399</v>
      </c>
      <c r="E362" s="17">
        <v>957</v>
      </c>
    </row>
    <row r="363" spans="1:5" ht="12.75" customHeight="1" x14ac:dyDescent="0.2">
      <c r="A363" s="16">
        <v>360</v>
      </c>
      <c r="B363" s="2"/>
      <c r="C363" s="20" t="s">
        <v>334</v>
      </c>
      <c r="D363" s="21" t="s">
        <v>399</v>
      </c>
      <c r="E363" s="17">
        <v>745</v>
      </c>
    </row>
    <row r="364" spans="1:5" ht="12.75" customHeight="1" x14ac:dyDescent="0.2">
      <c r="A364" s="16">
        <v>361</v>
      </c>
      <c r="B364" s="2"/>
      <c r="C364" s="20" t="s">
        <v>335</v>
      </c>
      <c r="D364" s="21" t="s">
        <v>399</v>
      </c>
      <c r="E364" s="17">
        <v>3233</v>
      </c>
    </row>
    <row r="365" spans="1:5" ht="12.75" customHeight="1" x14ac:dyDescent="0.2">
      <c r="A365" s="16">
        <v>362</v>
      </c>
      <c r="B365" s="2"/>
      <c r="C365" s="20" t="s">
        <v>336</v>
      </c>
      <c r="D365" s="21" t="s">
        <v>402</v>
      </c>
      <c r="E365" s="17">
        <v>690</v>
      </c>
    </row>
    <row r="366" spans="1:5" ht="12.75" customHeight="1" x14ac:dyDescent="0.2">
      <c r="A366" s="16">
        <v>363</v>
      </c>
      <c r="B366" s="2"/>
      <c r="C366" s="20" t="s">
        <v>337</v>
      </c>
      <c r="D366" s="21" t="s">
        <v>402</v>
      </c>
      <c r="E366" s="17">
        <v>6997</v>
      </c>
    </row>
    <row r="367" spans="1:5" ht="12.75" customHeight="1" x14ac:dyDescent="0.2">
      <c r="A367" s="16">
        <v>364</v>
      </c>
      <c r="B367" s="2"/>
      <c r="C367" s="20" t="s">
        <v>338</v>
      </c>
      <c r="D367" s="21" t="s">
        <v>410</v>
      </c>
      <c r="E367" s="17">
        <v>8267</v>
      </c>
    </row>
    <row r="368" spans="1:5" ht="12.75" customHeight="1" x14ac:dyDescent="0.2">
      <c r="A368" s="16">
        <v>365</v>
      </c>
      <c r="B368" s="2"/>
      <c r="C368" s="20" t="s">
        <v>339</v>
      </c>
      <c r="D368" s="21" t="s">
        <v>416</v>
      </c>
      <c r="E368" s="17">
        <v>2125</v>
      </c>
    </row>
    <row r="369" spans="1:12" ht="12.75" customHeight="1" x14ac:dyDescent="0.2">
      <c r="A369" s="16">
        <v>366</v>
      </c>
      <c r="B369" s="2"/>
      <c r="C369" s="20" t="s">
        <v>340</v>
      </c>
      <c r="D369" s="21" t="s">
        <v>416</v>
      </c>
      <c r="E369" s="17">
        <v>253</v>
      </c>
    </row>
    <row r="370" spans="1:12" ht="12.75" customHeight="1" x14ac:dyDescent="0.2">
      <c r="A370" s="16">
        <v>367</v>
      </c>
      <c r="B370" s="2"/>
      <c r="C370" s="20" t="s">
        <v>341</v>
      </c>
      <c r="D370" s="21" t="s">
        <v>416</v>
      </c>
      <c r="E370" s="17">
        <v>220</v>
      </c>
    </row>
    <row r="371" spans="1:12" ht="12.75" customHeight="1" x14ac:dyDescent="0.2">
      <c r="A371" s="16">
        <v>368</v>
      </c>
      <c r="B371" s="2"/>
      <c r="C371" s="20" t="s">
        <v>342</v>
      </c>
      <c r="D371" s="21" t="s">
        <v>374</v>
      </c>
      <c r="E371" s="17">
        <v>56978</v>
      </c>
    </row>
    <row r="372" spans="1:12" ht="12.75" customHeight="1" x14ac:dyDescent="0.2">
      <c r="A372" s="16">
        <v>369</v>
      </c>
      <c r="B372" s="2"/>
      <c r="C372" s="20" t="s">
        <v>343</v>
      </c>
      <c r="D372" s="21" t="s">
        <v>374</v>
      </c>
      <c r="E372" s="17">
        <v>1634</v>
      </c>
    </row>
    <row r="373" spans="1:12" ht="12.75" customHeight="1" x14ac:dyDescent="0.2">
      <c r="A373" s="16">
        <v>370</v>
      </c>
      <c r="B373" s="2"/>
      <c r="C373" s="20" t="s">
        <v>344</v>
      </c>
      <c r="D373" s="21" t="s">
        <v>374</v>
      </c>
      <c r="E373" s="17">
        <v>16323</v>
      </c>
    </row>
    <row r="374" spans="1:12" ht="12.75" customHeight="1" x14ac:dyDescent="0.2">
      <c r="A374" s="16">
        <v>371</v>
      </c>
      <c r="B374" s="2"/>
      <c r="C374" s="20" t="s">
        <v>345</v>
      </c>
      <c r="D374" s="21" t="s">
        <v>374</v>
      </c>
      <c r="E374" s="17">
        <v>9996</v>
      </c>
    </row>
    <row r="375" spans="1:12" ht="12.75" customHeight="1" x14ac:dyDescent="0.2">
      <c r="A375" s="16">
        <v>372</v>
      </c>
      <c r="B375" s="2"/>
      <c r="C375" s="20" t="s">
        <v>346</v>
      </c>
      <c r="D375" s="21" t="s">
        <v>374</v>
      </c>
      <c r="E375" s="17">
        <v>11003</v>
      </c>
    </row>
    <row r="376" spans="1:12" ht="12.75" customHeight="1" x14ac:dyDescent="0.2">
      <c r="A376" s="16">
        <v>373</v>
      </c>
      <c r="B376" s="2"/>
      <c r="C376" s="20" t="s">
        <v>347</v>
      </c>
      <c r="D376" s="21" t="s">
        <v>374</v>
      </c>
      <c r="E376" s="17">
        <v>2341</v>
      </c>
    </row>
    <row r="377" spans="1:12" ht="12.75" customHeight="1" x14ac:dyDescent="0.2">
      <c r="A377" s="16">
        <v>374</v>
      </c>
      <c r="B377" s="2"/>
      <c r="C377" s="20" t="s">
        <v>348</v>
      </c>
      <c r="D377" s="21" t="s">
        <v>374</v>
      </c>
      <c r="E377" s="17">
        <v>14697</v>
      </c>
    </row>
    <row r="378" spans="1:12" ht="12.75" customHeight="1" x14ac:dyDescent="0.2">
      <c r="A378" s="16">
        <v>375</v>
      </c>
      <c r="B378" s="2"/>
      <c r="C378" s="20" t="s">
        <v>349</v>
      </c>
      <c r="D378" s="21" t="s">
        <v>374</v>
      </c>
      <c r="E378" s="17">
        <v>1073</v>
      </c>
    </row>
    <row r="379" spans="1:12" ht="12.75" customHeight="1" x14ac:dyDescent="0.2">
      <c r="A379" s="16">
        <v>376</v>
      </c>
      <c r="B379" s="2"/>
      <c r="C379" s="20" t="s">
        <v>350</v>
      </c>
      <c r="D379" s="21" t="s">
        <v>374</v>
      </c>
      <c r="E379" s="17">
        <v>3131</v>
      </c>
    </row>
    <row r="380" spans="1:12" ht="12.75" customHeight="1" x14ac:dyDescent="0.2">
      <c r="A380" s="16">
        <v>377</v>
      </c>
      <c r="B380" s="2"/>
      <c r="C380" s="20" t="s">
        <v>351</v>
      </c>
      <c r="D380" s="21" t="s">
        <v>374</v>
      </c>
      <c r="E380" s="17">
        <v>26376</v>
      </c>
    </row>
    <row r="381" spans="1:12" ht="12.75" customHeight="1" x14ac:dyDescent="0.2">
      <c r="A381" s="16">
        <v>378</v>
      </c>
      <c r="B381" s="2"/>
      <c r="C381" s="20" t="s">
        <v>441</v>
      </c>
      <c r="D381" s="21" t="s">
        <v>374</v>
      </c>
      <c r="E381" s="17">
        <v>1107</v>
      </c>
    </row>
    <row r="382" spans="1:12" ht="12.75" customHeight="1" x14ac:dyDescent="0.2">
      <c r="A382" s="16">
        <v>379</v>
      </c>
      <c r="B382" s="2"/>
      <c r="C382" s="20" t="s">
        <v>352</v>
      </c>
      <c r="D382" s="21" t="s">
        <v>374</v>
      </c>
      <c r="E382" s="17">
        <v>1328</v>
      </c>
    </row>
    <row r="383" spans="1:12" ht="12.75" customHeight="1" x14ac:dyDescent="0.2">
      <c r="A383" s="16">
        <v>380</v>
      </c>
      <c r="B383" s="2"/>
      <c r="C383" s="20" t="s">
        <v>353</v>
      </c>
      <c r="D383" s="21" t="s">
        <v>374</v>
      </c>
      <c r="E383" s="17">
        <v>26566</v>
      </c>
    </row>
    <row r="384" spans="1:12" ht="12.75" customHeight="1" x14ac:dyDescent="0.25">
      <c r="A384" s="16">
        <v>381</v>
      </c>
      <c r="B384" s="2"/>
      <c r="C384" s="20" t="s">
        <v>354</v>
      </c>
      <c r="D384" s="21" t="s">
        <v>374</v>
      </c>
      <c r="E384" s="17">
        <v>12140</v>
      </c>
      <c r="K384" s="37"/>
      <c r="L384" s="36"/>
    </row>
    <row r="385" spans="1:12" ht="12.75" customHeight="1" x14ac:dyDescent="0.25">
      <c r="A385" s="16">
        <v>382</v>
      </c>
      <c r="B385" s="2"/>
      <c r="C385" s="20" t="s">
        <v>508</v>
      </c>
      <c r="D385" s="21" t="s">
        <v>409</v>
      </c>
      <c r="E385" s="17">
        <v>326</v>
      </c>
      <c r="K385" s="37"/>
      <c r="L385" s="36"/>
    </row>
    <row r="386" spans="1:12" ht="12.75" customHeight="1" x14ac:dyDescent="0.25">
      <c r="A386" s="16">
        <v>383</v>
      </c>
      <c r="B386" s="2"/>
      <c r="C386" s="20" t="s">
        <v>355</v>
      </c>
      <c r="D386" s="21" t="s">
        <v>409</v>
      </c>
      <c r="E386" s="17">
        <v>411</v>
      </c>
      <c r="K386" s="37"/>
      <c r="L386" s="36"/>
    </row>
    <row r="387" spans="1:12" ht="12.75" customHeight="1" x14ac:dyDescent="0.25">
      <c r="A387" s="16">
        <v>384</v>
      </c>
      <c r="B387" s="2"/>
      <c r="C387" s="20" t="s">
        <v>356</v>
      </c>
      <c r="D387" s="21" t="s">
        <v>401</v>
      </c>
      <c r="E387" s="17">
        <v>5872</v>
      </c>
      <c r="K387" s="37"/>
      <c r="L387" s="36"/>
    </row>
    <row r="388" spans="1:12" ht="12.75" customHeight="1" x14ac:dyDescent="0.2">
      <c r="A388" s="16">
        <v>385</v>
      </c>
      <c r="B388" s="2"/>
      <c r="C388" s="20" t="s">
        <v>357</v>
      </c>
      <c r="D388" s="21" t="s">
        <v>401</v>
      </c>
      <c r="E388" s="17">
        <v>774</v>
      </c>
    </row>
    <row r="389" spans="1:12" ht="12.75" customHeight="1" x14ac:dyDescent="0.2">
      <c r="A389" s="16">
        <v>386</v>
      </c>
      <c r="B389" s="2"/>
      <c r="C389" s="20" t="s">
        <v>358</v>
      </c>
      <c r="D389" s="21" t="s">
        <v>401</v>
      </c>
      <c r="E389" s="17">
        <v>633</v>
      </c>
    </row>
    <row r="390" spans="1:12" ht="12.75" customHeight="1" x14ac:dyDescent="0.2">
      <c r="A390" s="16">
        <v>387</v>
      </c>
      <c r="B390" s="2"/>
      <c r="C390" s="20" t="s">
        <v>359</v>
      </c>
      <c r="D390" s="21" t="s">
        <v>407</v>
      </c>
      <c r="E390" s="17">
        <v>620</v>
      </c>
    </row>
    <row r="391" spans="1:12" ht="12.75" customHeight="1" x14ac:dyDescent="0.2">
      <c r="A391" s="16">
        <v>388</v>
      </c>
      <c r="B391" s="2"/>
      <c r="C391" s="20" t="s">
        <v>360</v>
      </c>
      <c r="D391" s="21" t="s">
        <v>407</v>
      </c>
      <c r="E391" s="17">
        <v>3467</v>
      </c>
    </row>
    <row r="392" spans="1:12" ht="12.75" customHeight="1" x14ac:dyDescent="0.2">
      <c r="A392" s="16">
        <v>389</v>
      </c>
      <c r="B392" s="2"/>
      <c r="C392" s="20" t="s">
        <v>361</v>
      </c>
      <c r="D392" s="21" t="s">
        <v>407</v>
      </c>
      <c r="E392" s="17">
        <v>214</v>
      </c>
    </row>
    <row r="393" spans="1:12" ht="12.75" customHeight="1" x14ac:dyDescent="0.2">
      <c r="A393" s="16">
        <v>390</v>
      </c>
      <c r="B393" s="2"/>
      <c r="C393" s="20" t="s">
        <v>362</v>
      </c>
      <c r="D393" s="21" t="s">
        <v>407</v>
      </c>
      <c r="E393" s="17">
        <v>917</v>
      </c>
    </row>
    <row r="394" spans="1:12" ht="12.75" customHeight="1" x14ac:dyDescent="0.2">
      <c r="A394" s="16">
        <v>391</v>
      </c>
      <c r="B394" s="2"/>
      <c r="C394" s="20" t="s">
        <v>363</v>
      </c>
      <c r="D394" s="21" t="s">
        <v>407</v>
      </c>
      <c r="E394" s="17">
        <v>347</v>
      </c>
    </row>
    <row r="395" spans="1:12" ht="12.75" customHeight="1" x14ac:dyDescent="0.2">
      <c r="A395" s="11"/>
      <c r="B395" s="12"/>
      <c r="C395" s="29" t="s">
        <v>445</v>
      </c>
      <c r="D395" s="30"/>
      <c r="E395" s="33">
        <f>SUM(E4:E394)</f>
        <v>5867801</v>
      </c>
    </row>
    <row r="396" spans="1:12" ht="12.75" customHeight="1" x14ac:dyDescent="0.2">
      <c r="A396" s="11"/>
      <c r="B396" s="12"/>
      <c r="C396" s="31" t="s">
        <v>473</v>
      </c>
      <c r="D396" s="30"/>
      <c r="E396" s="34">
        <v>11278547</v>
      </c>
    </row>
    <row r="397" spans="1:12" ht="12.75" customHeight="1" x14ac:dyDescent="0.2">
      <c r="A397" s="11"/>
      <c r="B397" s="12"/>
      <c r="C397" s="31" t="s">
        <v>474</v>
      </c>
      <c r="D397" s="32"/>
      <c r="E397" s="35">
        <f>(E395/E396)</f>
        <v>0.52026214014979055</v>
      </c>
    </row>
    <row r="398" spans="1:12" x14ac:dyDescent="0.2">
      <c r="A398" s="11"/>
      <c r="B398" s="12"/>
      <c r="C398" s="12"/>
      <c r="D398" s="12"/>
      <c r="E398" s="13"/>
    </row>
    <row r="399" spans="1:12" ht="38.25" customHeight="1" x14ac:dyDescent="0.2">
      <c r="A399" s="51" t="s">
        <v>523</v>
      </c>
      <c r="B399" s="52"/>
      <c r="C399" s="52"/>
      <c r="D399" s="52"/>
      <c r="E399" s="53"/>
    </row>
    <row r="400" spans="1:12" x14ac:dyDescent="0.2">
      <c r="A400" s="11"/>
      <c r="B400" s="12"/>
      <c r="C400" s="12"/>
      <c r="D400" s="12"/>
      <c r="E400" s="13"/>
    </row>
    <row r="401" spans="1:5" ht="27" customHeight="1" thickBot="1" x14ac:dyDescent="0.25">
      <c r="A401" s="47" t="s">
        <v>568</v>
      </c>
      <c r="B401" s="48"/>
      <c r="C401" s="48"/>
      <c r="D401" s="48"/>
      <c r="E401" s="49"/>
    </row>
  </sheetData>
  <mergeCells count="2">
    <mergeCell ref="A399:E399"/>
    <mergeCell ref="A401:E401"/>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Research&amp;R1985 Population Estimates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484</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4230</v>
      </c>
    </row>
    <row r="5" spans="1:5" ht="12.75" customHeight="1" x14ac:dyDescent="0.2">
      <c r="A5" s="16">
        <v>2</v>
      </c>
      <c r="B5" s="2"/>
      <c r="C5" s="20" t="s">
        <v>1</v>
      </c>
      <c r="D5" s="21" t="s">
        <v>0</v>
      </c>
      <c r="E5" s="17">
        <v>1349</v>
      </c>
    </row>
    <row r="6" spans="1:5" ht="12.75" customHeight="1" x14ac:dyDescent="0.2">
      <c r="A6" s="16">
        <v>3</v>
      </c>
      <c r="B6" s="2"/>
      <c r="C6" s="20" t="s">
        <v>2</v>
      </c>
      <c r="D6" s="21" t="s">
        <v>0</v>
      </c>
      <c r="E6" s="17">
        <v>82124</v>
      </c>
    </row>
    <row r="7" spans="1:5" ht="12.75" customHeight="1" x14ac:dyDescent="0.2">
      <c r="A7" s="16">
        <v>4</v>
      </c>
      <c r="B7" s="2"/>
      <c r="C7" s="20" t="s">
        <v>3</v>
      </c>
      <c r="D7" s="21" t="s">
        <v>0</v>
      </c>
      <c r="E7" s="17">
        <v>1297</v>
      </c>
    </row>
    <row r="8" spans="1:5" ht="12.75" customHeight="1" x14ac:dyDescent="0.2">
      <c r="A8" s="16">
        <v>5</v>
      </c>
      <c r="B8" s="2"/>
      <c r="C8" s="20" t="s">
        <v>4</v>
      </c>
      <c r="D8" s="21" t="s">
        <v>0</v>
      </c>
      <c r="E8" s="17">
        <v>2620</v>
      </c>
    </row>
    <row r="9" spans="1:5" ht="12.75" customHeight="1" x14ac:dyDescent="0.2">
      <c r="A9" s="16">
        <v>6</v>
      </c>
      <c r="B9" s="2"/>
      <c r="C9" s="20" t="s">
        <v>501</v>
      </c>
      <c r="D9" s="21" t="s">
        <v>0</v>
      </c>
      <c r="E9" s="17">
        <v>160</v>
      </c>
    </row>
    <row r="10" spans="1:5" ht="12.75" customHeight="1" x14ac:dyDescent="0.2">
      <c r="A10" s="16">
        <v>7</v>
      </c>
      <c r="B10" s="2"/>
      <c r="C10" s="20" t="s">
        <v>5</v>
      </c>
      <c r="D10" s="21" t="s">
        <v>0</v>
      </c>
      <c r="E10" s="17">
        <v>756</v>
      </c>
    </row>
    <row r="11" spans="1:5" ht="12.75" customHeight="1" x14ac:dyDescent="0.2">
      <c r="A11" s="16">
        <v>8</v>
      </c>
      <c r="B11" s="2"/>
      <c r="C11" s="20" t="s">
        <v>6</v>
      </c>
      <c r="D11" s="21" t="s">
        <v>0</v>
      </c>
      <c r="E11" s="17">
        <v>1980</v>
      </c>
    </row>
    <row r="12" spans="1:5" ht="12.75" customHeight="1" x14ac:dyDescent="0.2">
      <c r="A12" s="16">
        <v>9</v>
      </c>
      <c r="B12" s="2"/>
      <c r="C12" s="20" t="s">
        <v>7</v>
      </c>
      <c r="D12" s="21" t="s">
        <v>0</v>
      </c>
      <c r="E12" s="17">
        <v>1157</v>
      </c>
    </row>
    <row r="13" spans="1:5" ht="12.75" customHeight="1" x14ac:dyDescent="0.2">
      <c r="A13" s="16">
        <v>10</v>
      </c>
      <c r="B13" s="2"/>
      <c r="C13" s="20" t="s">
        <v>518</v>
      </c>
      <c r="D13" s="21" t="s">
        <v>408</v>
      </c>
      <c r="E13" s="17">
        <v>472</v>
      </c>
    </row>
    <row r="14" spans="1:5" ht="12.75" customHeight="1" x14ac:dyDescent="0.2">
      <c r="A14" s="16">
        <v>11</v>
      </c>
      <c r="B14" s="2"/>
      <c r="C14" s="20" t="s">
        <v>8</v>
      </c>
      <c r="D14" s="21" t="s">
        <v>408</v>
      </c>
      <c r="E14" s="17">
        <v>4054</v>
      </c>
    </row>
    <row r="15" spans="1:5" ht="12.75" customHeight="1" x14ac:dyDescent="0.2">
      <c r="A15" s="16">
        <v>12</v>
      </c>
      <c r="B15" s="2"/>
      <c r="C15" s="20" t="s">
        <v>9</v>
      </c>
      <c r="D15" s="21" t="s">
        <v>384</v>
      </c>
      <c r="E15" s="17">
        <v>9981</v>
      </c>
    </row>
    <row r="16" spans="1:5" ht="12.75" customHeight="1" x14ac:dyDescent="0.2">
      <c r="A16" s="16">
        <v>13</v>
      </c>
      <c r="B16" s="2"/>
      <c r="C16" s="20" t="s">
        <v>10</v>
      </c>
      <c r="D16" s="21" t="s">
        <v>384</v>
      </c>
      <c r="E16" s="17">
        <v>1507</v>
      </c>
    </row>
    <row r="17" spans="1:5" ht="12.75" customHeight="1" x14ac:dyDescent="0.2">
      <c r="A17" s="16">
        <v>14</v>
      </c>
      <c r="B17" s="2"/>
      <c r="C17" s="20" t="s">
        <v>11</v>
      </c>
      <c r="D17" s="21" t="s">
        <v>384</v>
      </c>
      <c r="E17" s="17">
        <v>7986</v>
      </c>
    </row>
    <row r="18" spans="1:5" ht="12.75" customHeight="1" x14ac:dyDescent="0.2">
      <c r="A18" s="16">
        <v>15</v>
      </c>
      <c r="B18" s="2"/>
      <c r="C18" s="20" t="s">
        <v>12</v>
      </c>
      <c r="D18" s="21" t="s">
        <v>384</v>
      </c>
      <c r="E18" s="17">
        <v>1054</v>
      </c>
    </row>
    <row r="19" spans="1:5" ht="12.75" customHeight="1" x14ac:dyDescent="0.2">
      <c r="A19" s="16">
        <v>16</v>
      </c>
      <c r="B19" s="2"/>
      <c r="C19" s="20" t="s">
        <v>13</v>
      </c>
      <c r="D19" s="21" t="s">
        <v>384</v>
      </c>
      <c r="E19" s="17">
        <v>34166</v>
      </c>
    </row>
    <row r="20" spans="1:5" ht="12.75" customHeight="1" x14ac:dyDescent="0.2">
      <c r="A20" s="16">
        <v>17</v>
      </c>
      <c r="B20" s="2"/>
      <c r="C20" s="20" t="s">
        <v>14</v>
      </c>
      <c r="D20" s="21" t="s">
        <v>384</v>
      </c>
      <c r="E20" s="17">
        <v>2834</v>
      </c>
    </row>
    <row r="21" spans="1:5" ht="12.75" customHeight="1" x14ac:dyDescent="0.2">
      <c r="A21" s="16">
        <v>18</v>
      </c>
      <c r="B21" s="2"/>
      <c r="C21" s="20" t="s">
        <v>15</v>
      </c>
      <c r="D21" s="21" t="s">
        <v>384</v>
      </c>
      <c r="E21" s="17">
        <v>4496</v>
      </c>
    </row>
    <row r="22" spans="1:5" ht="12.75" customHeight="1" x14ac:dyDescent="0.2">
      <c r="A22" s="16">
        <v>19</v>
      </c>
      <c r="B22" s="2"/>
      <c r="C22" s="20" t="s">
        <v>16</v>
      </c>
      <c r="D22" s="21" t="s">
        <v>384</v>
      </c>
      <c r="E22" s="17">
        <v>7847</v>
      </c>
    </row>
    <row r="23" spans="1:5" ht="12.75" customHeight="1" x14ac:dyDescent="0.2">
      <c r="A23" s="16">
        <v>20</v>
      </c>
      <c r="B23" s="2"/>
      <c r="C23" s="20" t="s">
        <v>17</v>
      </c>
      <c r="D23" s="21" t="s">
        <v>405</v>
      </c>
      <c r="E23" s="17">
        <v>423</v>
      </c>
    </row>
    <row r="24" spans="1:5" ht="12.75" customHeight="1" x14ac:dyDescent="0.2">
      <c r="A24" s="16">
        <v>21</v>
      </c>
      <c r="B24" s="2"/>
      <c r="C24" s="20" t="s">
        <v>18</v>
      </c>
      <c r="D24" s="21" t="s">
        <v>405</v>
      </c>
      <c r="E24" s="17">
        <v>471</v>
      </c>
    </row>
    <row r="25" spans="1:5" ht="12.75" customHeight="1" x14ac:dyDescent="0.2">
      <c r="A25" s="16">
        <v>22</v>
      </c>
      <c r="B25" s="2"/>
      <c r="C25" s="20" t="s">
        <v>19</v>
      </c>
      <c r="D25" s="21" t="s">
        <v>405</v>
      </c>
      <c r="E25" s="17">
        <v>718</v>
      </c>
    </row>
    <row r="26" spans="1:5" ht="12.75" customHeight="1" x14ac:dyDescent="0.2">
      <c r="A26" s="16">
        <v>23</v>
      </c>
      <c r="B26" s="2"/>
      <c r="C26" s="20" t="s">
        <v>20</v>
      </c>
      <c r="D26" s="21" t="s">
        <v>405</v>
      </c>
      <c r="E26" s="17">
        <v>5511</v>
      </c>
    </row>
    <row r="27" spans="1:5" ht="12.75" customHeight="1" x14ac:dyDescent="0.2">
      <c r="A27" s="16">
        <v>24</v>
      </c>
      <c r="B27" s="2"/>
      <c r="C27" s="20" t="s">
        <v>21</v>
      </c>
      <c r="D27" s="21" t="s">
        <v>373</v>
      </c>
      <c r="E27" s="17">
        <v>6776</v>
      </c>
    </row>
    <row r="28" spans="1:5" ht="12.75" customHeight="1" x14ac:dyDescent="0.2">
      <c r="A28" s="16">
        <v>25</v>
      </c>
      <c r="B28" s="2"/>
      <c r="C28" s="20" t="s">
        <v>22</v>
      </c>
      <c r="D28" s="21" t="s">
        <v>373</v>
      </c>
      <c r="E28" s="17">
        <v>16848</v>
      </c>
    </row>
    <row r="29" spans="1:5" ht="12.75" customHeight="1" x14ac:dyDescent="0.2">
      <c r="A29" s="16">
        <v>26</v>
      </c>
      <c r="B29" s="2"/>
      <c r="C29" s="20" t="s">
        <v>23</v>
      </c>
      <c r="D29" s="21" t="s">
        <v>373</v>
      </c>
      <c r="E29" s="17">
        <v>12126</v>
      </c>
    </row>
    <row r="30" spans="1:5" ht="12.75" customHeight="1" x14ac:dyDescent="0.2">
      <c r="A30" s="16">
        <v>27</v>
      </c>
      <c r="B30" s="2"/>
      <c r="C30" s="20" t="s">
        <v>24</v>
      </c>
      <c r="D30" s="21" t="s">
        <v>373</v>
      </c>
      <c r="E30" s="17">
        <v>3065</v>
      </c>
    </row>
    <row r="31" spans="1:5" ht="12.75" customHeight="1" x14ac:dyDescent="0.2">
      <c r="A31" s="16">
        <v>28</v>
      </c>
      <c r="B31" s="2"/>
      <c r="C31" s="20" t="s">
        <v>25</v>
      </c>
      <c r="D31" s="21" t="s">
        <v>373</v>
      </c>
      <c r="E31" s="17">
        <v>6746</v>
      </c>
    </row>
    <row r="32" spans="1:5" ht="12.75" customHeight="1" x14ac:dyDescent="0.2">
      <c r="A32" s="16">
        <v>29</v>
      </c>
      <c r="B32" s="2"/>
      <c r="C32" s="20" t="s">
        <v>26</v>
      </c>
      <c r="D32" s="21" t="s">
        <v>373</v>
      </c>
      <c r="E32" s="17">
        <v>1419</v>
      </c>
    </row>
    <row r="33" spans="1:5" ht="12.75" customHeight="1" x14ac:dyDescent="0.2">
      <c r="A33" s="16">
        <v>30</v>
      </c>
      <c r="B33" s="2"/>
      <c r="C33" s="20" t="s">
        <v>27</v>
      </c>
      <c r="D33" s="21" t="s">
        <v>373</v>
      </c>
      <c r="E33" s="17">
        <v>51116</v>
      </c>
    </row>
    <row r="34" spans="1:5" ht="12.75" customHeight="1" x14ac:dyDescent="0.2">
      <c r="A34" s="16">
        <v>31</v>
      </c>
      <c r="B34" s="2"/>
      <c r="C34" s="20" t="s">
        <v>28</v>
      </c>
      <c r="D34" s="21" t="s">
        <v>373</v>
      </c>
      <c r="E34" s="17">
        <v>3017</v>
      </c>
    </row>
    <row r="35" spans="1:5" ht="12.75" customHeight="1" x14ac:dyDescent="0.2">
      <c r="A35" s="16">
        <v>32</v>
      </c>
      <c r="B35" s="2"/>
      <c r="C35" s="20" t="s">
        <v>29</v>
      </c>
      <c r="D35" s="21" t="s">
        <v>373</v>
      </c>
      <c r="E35" s="17">
        <v>1035</v>
      </c>
    </row>
    <row r="36" spans="1:5" ht="12.75" customHeight="1" x14ac:dyDescent="0.2">
      <c r="A36" s="16">
        <v>33</v>
      </c>
      <c r="B36" s="2"/>
      <c r="C36" s="20" t="s">
        <v>30</v>
      </c>
      <c r="D36" s="21" t="s">
        <v>373</v>
      </c>
      <c r="E36" s="17">
        <v>31276</v>
      </c>
    </row>
    <row r="37" spans="1:5" ht="12.75" customHeight="1" x14ac:dyDescent="0.2">
      <c r="A37" s="16">
        <v>34</v>
      </c>
      <c r="B37" s="2"/>
      <c r="C37" s="20" t="s">
        <v>31</v>
      </c>
      <c r="D37" s="21" t="s">
        <v>373</v>
      </c>
      <c r="E37" s="17">
        <v>86</v>
      </c>
    </row>
    <row r="38" spans="1:5" ht="12.75" customHeight="1" x14ac:dyDescent="0.2">
      <c r="A38" s="16">
        <v>35</v>
      </c>
      <c r="B38" s="2"/>
      <c r="C38" s="20" t="s">
        <v>32</v>
      </c>
      <c r="D38" s="21" t="s">
        <v>373</v>
      </c>
      <c r="E38" s="17">
        <v>12618</v>
      </c>
    </row>
    <row r="39" spans="1:5" ht="12.75" customHeight="1" x14ac:dyDescent="0.2">
      <c r="A39" s="16">
        <v>36</v>
      </c>
      <c r="B39" s="2"/>
      <c r="C39" s="20" t="s">
        <v>33</v>
      </c>
      <c r="D39" s="21" t="s">
        <v>373</v>
      </c>
      <c r="E39" s="17">
        <v>9893</v>
      </c>
    </row>
    <row r="40" spans="1:5" ht="12.75" customHeight="1" x14ac:dyDescent="0.2">
      <c r="A40" s="16">
        <v>37</v>
      </c>
      <c r="B40" s="2"/>
      <c r="C40" s="20" t="s">
        <v>34</v>
      </c>
      <c r="D40" s="21" t="s">
        <v>373</v>
      </c>
      <c r="E40" s="17">
        <v>36701</v>
      </c>
    </row>
    <row r="41" spans="1:5" ht="12.75" customHeight="1" x14ac:dyDescent="0.2">
      <c r="A41" s="16">
        <v>38</v>
      </c>
      <c r="B41" s="2"/>
      <c r="C41" s="20" t="s">
        <v>35</v>
      </c>
      <c r="D41" s="21" t="s">
        <v>373</v>
      </c>
      <c r="E41" s="17">
        <v>6637</v>
      </c>
    </row>
    <row r="42" spans="1:5" ht="12.75" customHeight="1" x14ac:dyDescent="0.2">
      <c r="A42" s="16">
        <v>39</v>
      </c>
      <c r="B42" s="2"/>
      <c r="C42" s="20" t="s">
        <v>36</v>
      </c>
      <c r="D42" s="21" t="s">
        <v>367</v>
      </c>
      <c r="E42" s="17">
        <v>14285</v>
      </c>
    </row>
    <row r="43" spans="1:5" ht="12.75" customHeight="1" x14ac:dyDescent="0.2">
      <c r="A43" s="16">
        <v>40</v>
      </c>
      <c r="B43" s="2"/>
      <c r="C43" s="20" t="s">
        <v>37</v>
      </c>
      <c r="D43" s="21" t="s">
        <v>367</v>
      </c>
      <c r="E43" s="17">
        <v>13178</v>
      </c>
    </row>
    <row r="44" spans="1:5" ht="12.75" customHeight="1" x14ac:dyDescent="0.2">
      <c r="A44" s="16">
        <v>41</v>
      </c>
      <c r="B44" s="2"/>
      <c r="C44" s="20" t="s">
        <v>38</v>
      </c>
      <c r="D44" s="21" t="s">
        <v>367</v>
      </c>
      <c r="E44" s="17">
        <v>52986</v>
      </c>
    </row>
    <row r="45" spans="1:5" ht="12.75" customHeight="1" x14ac:dyDescent="0.2">
      <c r="A45" s="16">
        <v>42</v>
      </c>
      <c r="B45" s="2"/>
      <c r="C45" s="20" t="s">
        <v>453</v>
      </c>
      <c r="D45" s="21" t="s">
        <v>367</v>
      </c>
      <c r="E45" s="17">
        <v>12930</v>
      </c>
    </row>
    <row r="46" spans="1:5" ht="12.75" customHeight="1" x14ac:dyDescent="0.2">
      <c r="A46" s="16">
        <v>43</v>
      </c>
      <c r="B46" s="2"/>
      <c r="C46" s="20" t="s">
        <v>39</v>
      </c>
      <c r="D46" s="21" t="s">
        <v>367</v>
      </c>
      <c r="E46" s="17">
        <v>33816</v>
      </c>
    </row>
    <row r="47" spans="1:5" ht="12.75" customHeight="1" x14ac:dyDescent="0.2">
      <c r="A47" s="16">
        <v>44</v>
      </c>
      <c r="B47" s="2"/>
      <c r="C47" s="20" t="s">
        <v>40</v>
      </c>
      <c r="D47" s="21" t="s">
        <v>367</v>
      </c>
      <c r="E47" s="17">
        <v>42398</v>
      </c>
    </row>
    <row r="48" spans="1:5" ht="12.75" customHeight="1" x14ac:dyDescent="0.2">
      <c r="A48" s="16">
        <v>45</v>
      </c>
      <c r="B48" s="2"/>
      <c r="C48" s="20" t="s">
        <v>41</v>
      </c>
      <c r="D48" s="21" t="s">
        <v>367</v>
      </c>
      <c r="E48" s="17">
        <v>152053</v>
      </c>
    </row>
    <row r="49" spans="1:5" ht="12.75" customHeight="1" x14ac:dyDescent="0.2">
      <c r="A49" s="16">
        <v>46</v>
      </c>
      <c r="B49" s="2"/>
      <c r="C49" s="20" t="s">
        <v>491</v>
      </c>
      <c r="D49" s="21" t="s">
        <v>367</v>
      </c>
      <c r="E49" s="17">
        <v>135</v>
      </c>
    </row>
    <row r="50" spans="1:5" ht="12.75" customHeight="1" x14ac:dyDescent="0.2">
      <c r="A50" s="16">
        <v>47</v>
      </c>
      <c r="B50" s="2"/>
      <c r="C50" s="20" t="s">
        <v>454</v>
      </c>
      <c r="D50" s="21" t="s">
        <v>367</v>
      </c>
      <c r="E50" s="17">
        <v>37692</v>
      </c>
    </row>
    <row r="51" spans="1:5" ht="12.75" customHeight="1" x14ac:dyDescent="0.2">
      <c r="A51" s="16">
        <v>48</v>
      </c>
      <c r="B51" s="2"/>
      <c r="C51" s="20" t="s">
        <v>42</v>
      </c>
      <c r="D51" s="21" t="s">
        <v>367</v>
      </c>
      <c r="E51" s="17">
        <v>1590</v>
      </c>
    </row>
    <row r="52" spans="1:5" ht="12.75" customHeight="1" x14ac:dyDescent="0.2">
      <c r="A52" s="16">
        <v>49</v>
      </c>
      <c r="B52" s="2"/>
      <c r="C52" s="20" t="s">
        <v>43</v>
      </c>
      <c r="D52" s="21" t="s">
        <v>367</v>
      </c>
      <c r="E52" s="17">
        <v>123483</v>
      </c>
    </row>
    <row r="53" spans="1:5" ht="12.75" customHeight="1" x14ac:dyDescent="0.2">
      <c r="A53" s="16">
        <v>50</v>
      </c>
      <c r="B53" s="2"/>
      <c r="C53" s="20" t="s">
        <v>44</v>
      </c>
      <c r="D53" s="21" t="s">
        <v>367</v>
      </c>
      <c r="E53" s="17">
        <v>26817</v>
      </c>
    </row>
    <row r="54" spans="1:5" ht="12.75" customHeight="1" x14ac:dyDescent="0.2">
      <c r="A54" s="16">
        <v>51</v>
      </c>
      <c r="B54" s="2"/>
      <c r="C54" s="20" t="s">
        <v>502</v>
      </c>
      <c r="D54" s="21" t="s">
        <v>367</v>
      </c>
      <c r="E54" s="17">
        <v>2618</v>
      </c>
    </row>
    <row r="55" spans="1:5" ht="12.75" customHeight="1" x14ac:dyDescent="0.2">
      <c r="A55" s="16">
        <v>52</v>
      </c>
      <c r="B55" s="2"/>
      <c r="C55" s="20" t="s">
        <v>45</v>
      </c>
      <c r="D55" s="21" t="s">
        <v>367</v>
      </c>
      <c r="E55" s="17">
        <v>40616</v>
      </c>
    </row>
    <row r="56" spans="1:5" ht="12.75" customHeight="1" x14ac:dyDescent="0.2">
      <c r="A56" s="16">
        <v>53</v>
      </c>
      <c r="B56" s="2"/>
      <c r="C56" s="20" t="s">
        <v>46</v>
      </c>
      <c r="D56" s="21" t="s">
        <v>367</v>
      </c>
      <c r="E56" s="17">
        <v>32</v>
      </c>
    </row>
    <row r="57" spans="1:5" ht="12.75" customHeight="1" x14ac:dyDescent="0.2">
      <c r="A57" s="16">
        <v>54</v>
      </c>
      <c r="B57" s="2"/>
      <c r="C57" s="20" t="s">
        <v>47</v>
      </c>
      <c r="D57" s="21" t="s">
        <v>367</v>
      </c>
      <c r="E57" s="17">
        <v>11479</v>
      </c>
    </row>
    <row r="58" spans="1:5" ht="12.75" customHeight="1" x14ac:dyDescent="0.2">
      <c r="A58" s="16">
        <v>55</v>
      </c>
      <c r="B58" s="2"/>
      <c r="C58" s="20" t="s">
        <v>48</v>
      </c>
      <c r="D58" s="21" t="s">
        <v>367</v>
      </c>
      <c r="E58" s="17">
        <v>39178</v>
      </c>
    </row>
    <row r="59" spans="1:5" ht="12.75" customHeight="1" x14ac:dyDescent="0.2">
      <c r="A59" s="16">
        <v>56</v>
      </c>
      <c r="B59" s="2"/>
      <c r="C59" s="20" t="s">
        <v>49</v>
      </c>
      <c r="D59" s="21" t="s">
        <v>367</v>
      </c>
      <c r="E59" s="17">
        <v>36037</v>
      </c>
    </row>
    <row r="60" spans="1:5" ht="12.75" customHeight="1" x14ac:dyDescent="0.2">
      <c r="A60" s="16">
        <v>57</v>
      </c>
      <c r="B60" s="2"/>
      <c r="C60" s="20" t="s">
        <v>50</v>
      </c>
      <c r="D60" s="21" t="s">
        <v>367</v>
      </c>
      <c r="E60" s="17">
        <v>21027</v>
      </c>
    </row>
    <row r="61" spans="1:5" ht="12.75" customHeight="1" x14ac:dyDescent="0.2">
      <c r="A61" s="16">
        <v>58</v>
      </c>
      <c r="B61" s="2"/>
      <c r="C61" s="20" t="s">
        <v>51</v>
      </c>
      <c r="D61" s="21" t="s">
        <v>367</v>
      </c>
      <c r="E61" s="17">
        <v>23564</v>
      </c>
    </row>
    <row r="62" spans="1:5" ht="12.75" customHeight="1" x14ac:dyDescent="0.2">
      <c r="A62" s="16">
        <v>59</v>
      </c>
      <c r="B62" s="2"/>
      <c r="C62" s="20" t="s">
        <v>52</v>
      </c>
      <c r="D62" s="21" t="s">
        <v>367</v>
      </c>
      <c r="E62" s="17">
        <v>956</v>
      </c>
    </row>
    <row r="63" spans="1:5" ht="12.75" customHeight="1" x14ac:dyDescent="0.2">
      <c r="A63" s="16">
        <v>60</v>
      </c>
      <c r="B63" s="2"/>
      <c r="C63" s="20" t="s">
        <v>53</v>
      </c>
      <c r="D63" s="21" t="s">
        <v>367</v>
      </c>
      <c r="E63" s="17">
        <v>6109</v>
      </c>
    </row>
    <row r="64" spans="1:5" ht="12.75" customHeight="1" x14ac:dyDescent="0.2">
      <c r="A64" s="16">
        <v>61</v>
      </c>
      <c r="B64" s="2"/>
      <c r="C64" s="20" t="s">
        <v>54</v>
      </c>
      <c r="D64" s="21" t="s">
        <v>367</v>
      </c>
      <c r="E64" s="17">
        <v>43104</v>
      </c>
    </row>
    <row r="65" spans="1:5" ht="12.75" customHeight="1" x14ac:dyDescent="0.2">
      <c r="A65" s="16">
        <v>62</v>
      </c>
      <c r="B65" s="2"/>
      <c r="C65" s="20" t="s">
        <v>55</v>
      </c>
      <c r="D65" s="21" t="s">
        <v>367</v>
      </c>
      <c r="E65" s="17">
        <v>52744</v>
      </c>
    </row>
    <row r="66" spans="1:5" ht="12.75" customHeight="1" x14ac:dyDescent="0.2">
      <c r="A66" s="16">
        <v>63</v>
      </c>
      <c r="B66" s="2"/>
      <c r="C66" s="20" t="s">
        <v>56</v>
      </c>
      <c r="D66" s="21" t="s">
        <v>367</v>
      </c>
      <c r="E66" s="17">
        <v>66784</v>
      </c>
    </row>
    <row r="67" spans="1:5" ht="12.75" customHeight="1" x14ac:dyDescent="0.2">
      <c r="A67" s="16">
        <v>64</v>
      </c>
      <c r="B67" s="2"/>
      <c r="C67" s="20" t="s">
        <v>57</v>
      </c>
      <c r="D67" s="21" t="s">
        <v>367</v>
      </c>
      <c r="E67" s="17">
        <v>575</v>
      </c>
    </row>
    <row r="68" spans="1:5" ht="12.75" customHeight="1" x14ac:dyDescent="0.2">
      <c r="A68" s="16">
        <v>65</v>
      </c>
      <c r="B68" s="2"/>
      <c r="C68" s="20" t="s">
        <v>58</v>
      </c>
      <c r="D68" s="21" t="s">
        <v>367</v>
      </c>
      <c r="E68" s="17">
        <v>47360</v>
      </c>
    </row>
    <row r="69" spans="1:5" ht="12.75" customHeight="1" x14ac:dyDescent="0.2">
      <c r="A69" s="16">
        <v>66</v>
      </c>
      <c r="B69" s="2"/>
      <c r="C69" s="20" t="s">
        <v>59</v>
      </c>
      <c r="D69" s="21" t="s">
        <v>367</v>
      </c>
      <c r="E69" s="17">
        <v>32251</v>
      </c>
    </row>
    <row r="70" spans="1:5" ht="12.75" customHeight="1" x14ac:dyDescent="0.2">
      <c r="A70" s="16">
        <v>67</v>
      </c>
      <c r="B70" s="2"/>
      <c r="C70" s="20" t="s">
        <v>60</v>
      </c>
      <c r="D70" s="21" t="s">
        <v>367</v>
      </c>
      <c r="E70" s="17">
        <v>12541</v>
      </c>
    </row>
    <row r="71" spans="1:5" ht="12.75" customHeight="1" x14ac:dyDescent="0.2">
      <c r="A71" s="16">
        <v>68</v>
      </c>
      <c r="B71" s="2"/>
      <c r="C71" s="20" t="s">
        <v>61</v>
      </c>
      <c r="D71" s="21" t="s">
        <v>415</v>
      </c>
      <c r="E71" s="17">
        <v>479</v>
      </c>
    </row>
    <row r="72" spans="1:5" ht="12.75" customHeight="1" x14ac:dyDescent="0.2">
      <c r="A72" s="16">
        <v>69</v>
      </c>
      <c r="B72" s="2"/>
      <c r="C72" s="20" t="s">
        <v>62</v>
      </c>
      <c r="D72" s="21" t="s">
        <v>415</v>
      </c>
      <c r="E72" s="17">
        <v>2678</v>
      </c>
    </row>
    <row r="73" spans="1:5" ht="12.75" customHeight="1" x14ac:dyDescent="0.2">
      <c r="A73" s="16">
        <v>70</v>
      </c>
      <c r="B73" s="2"/>
      <c r="C73" s="20" t="s">
        <v>63</v>
      </c>
      <c r="D73" s="21" t="s">
        <v>386</v>
      </c>
      <c r="E73" s="17">
        <v>8694</v>
      </c>
    </row>
    <row r="74" spans="1:5" ht="12.75" customHeight="1" x14ac:dyDescent="0.2">
      <c r="A74" s="16">
        <v>71</v>
      </c>
      <c r="B74" s="2"/>
      <c r="C74" s="20" t="s">
        <v>64</v>
      </c>
      <c r="D74" s="21" t="s">
        <v>389</v>
      </c>
      <c r="E74" s="17">
        <v>3522</v>
      </c>
    </row>
    <row r="75" spans="1:5" ht="12.75" customHeight="1" x14ac:dyDescent="0.2">
      <c r="A75" s="16">
        <v>72</v>
      </c>
      <c r="B75" s="2"/>
      <c r="C75" s="20" t="s">
        <v>65</v>
      </c>
      <c r="D75" s="21" t="s">
        <v>389</v>
      </c>
      <c r="E75" s="17">
        <v>4548</v>
      </c>
    </row>
    <row r="76" spans="1:5" ht="12.75" customHeight="1" x14ac:dyDescent="0.2">
      <c r="A76" s="16">
        <v>73</v>
      </c>
      <c r="B76" s="2"/>
      <c r="C76" s="20" t="s">
        <v>66</v>
      </c>
      <c r="D76" s="21" t="s">
        <v>385</v>
      </c>
      <c r="E76" s="17">
        <v>4054</v>
      </c>
    </row>
    <row r="77" spans="1:5" ht="12.75" customHeight="1" x14ac:dyDescent="0.2">
      <c r="A77" s="16">
        <v>74</v>
      </c>
      <c r="B77" s="2"/>
      <c r="C77" s="20" t="s">
        <v>67</v>
      </c>
      <c r="D77" s="21" t="s">
        <v>385</v>
      </c>
      <c r="E77" s="17">
        <v>1128</v>
      </c>
    </row>
    <row r="78" spans="1:5" ht="12.75" customHeight="1" x14ac:dyDescent="0.2">
      <c r="A78" s="16">
        <v>75</v>
      </c>
      <c r="B78" s="2"/>
      <c r="C78" s="20" t="s">
        <v>68</v>
      </c>
      <c r="D78" s="21" t="s">
        <v>385</v>
      </c>
      <c r="E78" s="17">
        <v>9410</v>
      </c>
    </row>
    <row r="79" spans="1:5" ht="12.75" customHeight="1" x14ac:dyDescent="0.2">
      <c r="A79" s="16">
        <v>76</v>
      </c>
      <c r="B79" s="2"/>
      <c r="C79" s="20" t="s">
        <v>69</v>
      </c>
      <c r="D79" s="21" t="s">
        <v>385</v>
      </c>
      <c r="E79" s="17">
        <v>662</v>
      </c>
    </row>
    <row r="80" spans="1:5" ht="12.75" customHeight="1" x14ac:dyDescent="0.2">
      <c r="A80" s="16">
        <v>77</v>
      </c>
      <c r="B80" s="2"/>
      <c r="C80" s="20" t="s">
        <v>70</v>
      </c>
      <c r="D80" s="21" t="s">
        <v>380</v>
      </c>
      <c r="E80" s="17">
        <v>510</v>
      </c>
    </row>
    <row r="81" spans="1:5" ht="12.75" customHeight="1" x14ac:dyDescent="0.2">
      <c r="A81" s="16">
        <v>78</v>
      </c>
      <c r="B81" s="2"/>
      <c r="C81" s="20" t="s">
        <v>71</v>
      </c>
      <c r="D81" s="21" t="s">
        <v>380</v>
      </c>
      <c r="E81" s="17">
        <v>18556</v>
      </c>
    </row>
    <row r="82" spans="1:5" ht="12.75" customHeight="1" x14ac:dyDescent="0.2">
      <c r="A82" s="16">
        <v>79</v>
      </c>
      <c r="B82" s="2"/>
      <c r="C82" s="20" t="s">
        <v>72</v>
      </c>
      <c r="D82" s="21" t="s">
        <v>395</v>
      </c>
      <c r="E82" s="17">
        <v>383</v>
      </c>
    </row>
    <row r="83" spans="1:5" ht="12.75" customHeight="1" x14ac:dyDescent="0.2">
      <c r="A83" s="16">
        <v>80</v>
      </c>
      <c r="B83" s="2"/>
      <c r="C83" s="20" t="s">
        <v>73</v>
      </c>
      <c r="D83" s="21" t="s">
        <v>395</v>
      </c>
      <c r="E83" s="17">
        <v>9212</v>
      </c>
    </row>
    <row r="84" spans="1:5" ht="12.75" customHeight="1" x14ac:dyDescent="0.2">
      <c r="A84" s="16">
        <v>81</v>
      </c>
      <c r="B84" s="2"/>
      <c r="C84" s="20" t="s">
        <v>99</v>
      </c>
      <c r="D84" s="21" t="s">
        <v>455</v>
      </c>
      <c r="E84" s="17">
        <v>6134</v>
      </c>
    </row>
    <row r="85" spans="1:5" ht="12.75" customHeight="1" x14ac:dyDescent="0.2">
      <c r="A85" s="16">
        <v>82</v>
      </c>
      <c r="B85" s="2"/>
      <c r="C85" s="20" t="s">
        <v>100</v>
      </c>
      <c r="D85" s="21" t="s">
        <v>417</v>
      </c>
      <c r="E85" s="17">
        <v>2276</v>
      </c>
    </row>
    <row r="86" spans="1:5" ht="12.75" customHeight="1" x14ac:dyDescent="0.2">
      <c r="A86" s="16">
        <v>83</v>
      </c>
      <c r="B86" s="2"/>
      <c r="C86" s="20" t="s">
        <v>101</v>
      </c>
      <c r="D86" s="21" t="s">
        <v>417</v>
      </c>
      <c r="E86" s="17">
        <v>315</v>
      </c>
    </row>
    <row r="87" spans="1:5" ht="12.75" customHeight="1" x14ac:dyDescent="0.2">
      <c r="A87" s="16">
        <v>84</v>
      </c>
      <c r="B87" s="2"/>
      <c r="C87" s="20" t="s">
        <v>102</v>
      </c>
      <c r="D87" s="21" t="s">
        <v>371</v>
      </c>
      <c r="E87" s="17">
        <v>8810</v>
      </c>
    </row>
    <row r="88" spans="1:5" ht="12.75" customHeight="1" x14ac:dyDescent="0.2">
      <c r="A88" s="16">
        <v>85</v>
      </c>
      <c r="B88" s="2"/>
      <c r="C88" s="20" t="s">
        <v>103</v>
      </c>
      <c r="D88" s="21" t="s">
        <v>371</v>
      </c>
      <c r="E88" s="17">
        <v>1747</v>
      </c>
    </row>
    <row r="89" spans="1:5" ht="12.75" customHeight="1" x14ac:dyDescent="0.2">
      <c r="A89" s="16">
        <v>86</v>
      </c>
      <c r="B89" s="2"/>
      <c r="C89" s="20" t="s">
        <v>424</v>
      </c>
      <c r="D89" s="21" t="s">
        <v>371</v>
      </c>
      <c r="E89" s="17">
        <v>571427</v>
      </c>
    </row>
    <row r="90" spans="1:5" ht="12.75" customHeight="1" x14ac:dyDescent="0.2">
      <c r="A90" s="16">
        <v>87</v>
      </c>
      <c r="B90" s="2"/>
      <c r="C90" s="20" t="s">
        <v>104</v>
      </c>
      <c r="D90" s="21" t="s">
        <v>371</v>
      </c>
      <c r="E90" s="17">
        <v>17783</v>
      </c>
    </row>
    <row r="91" spans="1:5" ht="12.75" customHeight="1" x14ac:dyDescent="0.2">
      <c r="A91" s="16">
        <v>88</v>
      </c>
      <c r="B91" s="2"/>
      <c r="C91" s="20" t="s">
        <v>105</v>
      </c>
      <c r="D91" s="21" t="s">
        <v>371</v>
      </c>
      <c r="E91" s="17">
        <v>5913</v>
      </c>
    </row>
    <row r="92" spans="1:5" ht="12.75" customHeight="1" x14ac:dyDescent="0.2">
      <c r="A92" s="16">
        <v>89</v>
      </c>
      <c r="B92" s="2"/>
      <c r="C92" s="20" t="s">
        <v>106</v>
      </c>
      <c r="D92" s="21" t="s">
        <v>376</v>
      </c>
      <c r="E92" s="17">
        <v>2531</v>
      </c>
    </row>
    <row r="93" spans="1:5" ht="12.75" customHeight="1" x14ac:dyDescent="0.2">
      <c r="A93" s="16">
        <v>90</v>
      </c>
      <c r="B93" s="2"/>
      <c r="C93" s="20" t="s">
        <v>107</v>
      </c>
      <c r="D93" s="21" t="s">
        <v>376</v>
      </c>
      <c r="E93" s="17">
        <v>60584</v>
      </c>
    </row>
    <row r="94" spans="1:5" ht="12.75" customHeight="1" x14ac:dyDescent="0.2">
      <c r="A94" s="16">
        <v>91</v>
      </c>
      <c r="B94" s="2"/>
      <c r="C94" s="20" t="s">
        <v>108</v>
      </c>
      <c r="D94" s="21" t="s">
        <v>400</v>
      </c>
      <c r="E94" s="17">
        <v>314</v>
      </c>
    </row>
    <row r="95" spans="1:5" ht="12.75" customHeight="1" x14ac:dyDescent="0.2">
      <c r="A95" s="16">
        <v>92</v>
      </c>
      <c r="B95" s="2"/>
      <c r="C95" s="20" t="s">
        <v>109</v>
      </c>
      <c r="D95" s="21" t="s">
        <v>400</v>
      </c>
      <c r="E95" s="17">
        <v>1793</v>
      </c>
    </row>
    <row r="96" spans="1:5" ht="12.75" customHeight="1" x14ac:dyDescent="0.2">
      <c r="A96" s="16">
        <v>93</v>
      </c>
      <c r="B96" s="2"/>
      <c r="C96" s="20" t="s">
        <v>110</v>
      </c>
      <c r="D96" s="21" t="s">
        <v>400</v>
      </c>
      <c r="E96" s="17">
        <v>2699</v>
      </c>
    </row>
    <row r="97" spans="1:5" ht="12.75" customHeight="1" x14ac:dyDescent="0.2">
      <c r="A97" s="16">
        <v>94</v>
      </c>
      <c r="B97" s="2"/>
      <c r="C97" s="20" t="s">
        <v>444</v>
      </c>
      <c r="D97" s="21" t="s">
        <v>515</v>
      </c>
      <c r="E97" s="17">
        <v>6</v>
      </c>
    </row>
    <row r="98" spans="1:5" ht="12.75" customHeight="1" x14ac:dyDescent="0.2">
      <c r="A98" s="16">
        <v>95</v>
      </c>
      <c r="B98" s="2"/>
      <c r="C98" s="20" t="s">
        <v>111</v>
      </c>
      <c r="D98" s="21" t="s">
        <v>419</v>
      </c>
      <c r="E98" s="17">
        <v>2587</v>
      </c>
    </row>
    <row r="99" spans="1:5" ht="12.75" customHeight="1" x14ac:dyDescent="0.2">
      <c r="A99" s="16">
        <v>96</v>
      </c>
      <c r="B99" s="2"/>
      <c r="C99" s="20" t="s">
        <v>112</v>
      </c>
      <c r="D99" s="21" t="s">
        <v>419</v>
      </c>
      <c r="E99" s="17">
        <v>1328</v>
      </c>
    </row>
    <row r="100" spans="1:5" ht="12.75" customHeight="1" x14ac:dyDescent="0.2">
      <c r="A100" s="16">
        <v>97</v>
      </c>
      <c r="B100" s="2"/>
      <c r="C100" s="20" t="s">
        <v>113</v>
      </c>
      <c r="D100" s="21" t="s">
        <v>397</v>
      </c>
      <c r="E100" s="17">
        <v>4897</v>
      </c>
    </row>
    <row r="101" spans="1:5" ht="12.75" customHeight="1" x14ac:dyDescent="0.2">
      <c r="A101" s="16">
        <v>98</v>
      </c>
      <c r="B101" s="2"/>
      <c r="C101" s="20" t="s">
        <v>114</v>
      </c>
      <c r="D101" s="21" t="s">
        <v>397</v>
      </c>
      <c r="E101" s="17">
        <v>534</v>
      </c>
    </row>
    <row r="102" spans="1:5" ht="12.75" customHeight="1" x14ac:dyDescent="0.2">
      <c r="A102" s="16">
        <v>99</v>
      </c>
      <c r="B102" s="2"/>
      <c r="C102" s="20" t="s">
        <v>115</v>
      </c>
      <c r="D102" s="21" t="s">
        <v>397</v>
      </c>
      <c r="E102" s="17">
        <v>1608</v>
      </c>
    </row>
    <row r="103" spans="1:5" ht="12.75" customHeight="1" x14ac:dyDescent="0.2">
      <c r="A103" s="16">
        <v>100</v>
      </c>
      <c r="B103" s="2"/>
      <c r="C103" s="20" t="s">
        <v>116</v>
      </c>
      <c r="D103" s="21" t="s">
        <v>397</v>
      </c>
      <c r="E103" s="17">
        <v>2797</v>
      </c>
    </row>
    <row r="104" spans="1:5" ht="12.75" customHeight="1" x14ac:dyDescent="0.2">
      <c r="A104" s="16">
        <v>101</v>
      </c>
      <c r="B104" s="2"/>
      <c r="C104" s="20" t="s">
        <v>118</v>
      </c>
      <c r="D104" s="21" t="s">
        <v>397</v>
      </c>
      <c r="E104" s="17">
        <v>8653</v>
      </c>
    </row>
    <row r="105" spans="1:5" ht="12.75" customHeight="1" x14ac:dyDescent="0.2">
      <c r="A105" s="16">
        <v>102</v>
      </c>
      <c r="B105" s="2"/>
      <c r="C105" s="20" t="s">
        <v>119</v>
      </c>
      <c r="D105" s="21" t="s">
        <v>418</v>
      </c>
      <c r="E105" s="17">
        <v>204</v>
      </c>
    </row>
    <row r="106" spans="1:5" ht="12.75" customHeight="1" x14ac:dyDescent="0.2">
      <c r="A106" s="16">
        <v>103</v>
      </c>
      <c r="B106" s="2"/>
      <c r="C106" s="20" t="s">
        <v>120</v>
      </c>
      <c r="D106" s="21" t="s">
        <v>418</v>
      </c>
      <c r="E106" s="17">
        <v>1401</v>
      </c>
    </row>
    <row r="107" spans="1:5" ht="12.75" customHeight="1" x14ac:dyDescent="0.2">
      <c r="A107" s="16">
        <v>104</v>
      </c>
      <c r="B107" s="2"/>
      <c r="C107" s="20" t="s">
        <v>442</v>
      </c>
      <c r="D107" s="21" t="s">
        <v>443</v>
      </c>
      <c r="E107" s="17">
        <v>379</v>
      </c>
    </row>
    <row r="108" spans="1:5" ht="12.75" customHeight="1" x14ac:dyDescent="0.2">
      <c r="A108" s="16">
        <v>105</v>
      </c>
      <c r="B108" s="2"/>
      <c r="C108" s="20" t="s">
        <v>121</v>
      </c>
      <c r="D108" s="21" t="s">
        <v>420</v>
      </c>
      <c r="E108" s="17">
        <v>1200</v>
      </c>
    </row>
    <row r="109" spans="1:5" ht="12.75" customHeight="1" x14ac:dyDescent="0.2">
      <c r="A109" s="16">
        <v>106</v>
      </c>
      <c r="B109" s="2"/>
      <c r="C109" s="20" t="s">
        <v>512</v>
      </c>
      <c r="D109" s="21" t="s">
        <v>412</v>
      </c>
      <c r="E109" s="17">
        <v>3979</v>
      </c>
    </row>
    <row r="110" spans="1:5" ht="12.75" customHeight="1" x14ac:dyDescent="0.2">
      <c r="A110" s="16">
        <v>107</v>
      </c>
      <c r="B110" s="2"/>
      <c r="C110" s="20" t="s">
        <v>489</v>
      </c>
      <c r="D110" s="21" t="s">
        <v>412</v>
      </c>
      <c r="E110" s="17">
        <v>117</v>
      </c>
    </row>
    <row r="111" spans="1:5" ht="12.75" customHeight="1" x14ac:dyDescent="0.2">
      <c r="A111" s="16">
        <v>108</v>
      </c>
      <c r="B111" s="2"/>
      <c r="C111" s="20" t="s">
        <v>122</v>
      </c>
      <c r="D111" s="21" t="s">
        <v>412</v>
      </c>
      <c r="E111" s="17">
        <v>1793</v>
      </c>
    </row>
    <row r="112" spans="1:5" ht="12.75" customHeight="1" x14ac:dyDescent="0.2">
      <c r="A112" s="16">
        <v>109</v>
      </c>
      <c r="B112" s="2"/>
      <c r="C112" s="20" t="s">
        <v>123</v>
      </c>
      <c r="D112" s="21" t="s">
        <v>414</v>
      </c>
      <c r="E112" s="17">
        <v>2133</v>
      </c>
    </row>
    <row r="113" spans="1:5" ht="12.75" customHeight="1" x14ac:dyDescent="0.2">
      <c r="A113" s="16">
        <v>110</v>
      </c>
      <c r="B113" s="2"/>
      <c r="C113" s="20" t="s">
        <v>124</v>
      </c>
      <c r="D113" s="21" t="s">
        <v>414</v>
      </c>
      <c r="E113" s="17">
        <v>829</v>
      </c>
    </row>
    <row r="114" spans="1:5" ht="12.75" customHeight="1" x14ac:dyDescent="0.2">
      <c r="A114" s="16">
        <v>111</v>
      </c>
      <c r="B114" s="2"/>
      <c r="C114" s="20" t="s">
        <v>125</v>
      </c>
      <c r="D114" s="21" t="s">
        <v>414</v>
      </c>
      <c r="E114" s="17">
        <v>826</v>
      </c>
    </row>
    <row r="115" spans="1:5" ht="12.75" customHeight="1" x14ac:dyDescent="0.2">
      <c r="A115" s="16">
        <v>112</v>
      </c>
      <c r="B115" s="2"/>
      <c r="C115" s="20" t="s">
        <v>126</v>
      </c>
      <c r="D115" s="21" t="s">
        <v>406</v>
      </c>
      <c r="E115" s="17">
        <v>2360</v>
      </c>
    </row>
    <row r="116" spans="1:5" ht="12.75" customHeight="1" x14ac:dyDescent="0.2">
      <c r="A116" s="16">
        <v>113</v>
      </c>
      <c r="B116" s="2"/>
      <c r="C116" s="20" t="s">
        <v>127</v>
      </c>
      <c r="D116" s="21" t="s">
        <v>406</v>
      </c>
      <c r="E116" s="17">
        <v>3281</v>
      </c>
    </row>
    <row r="117" spans="1:5" ht="12.75" customHeight="1" x14ac:dyDescent="0.2">
      <c r="A117" s="16">
        <v>114</v>
      </c>
      <c r="B117" s="2"/>
      <c r="C117" s="20" t="s">
        <v>128</v>
      </c>
      <c r="D117" s="21" t="s">
        <v>406</v>
      </c>
      <c r="E117" s="17">
        <v>1598</v>
      </c>
    </row>
    <row r="118" spans="1:5" ht="12.75" customHeight="1" x14ac:dyDescent="0.2">
      <c r="A118" s="16">
        <v>115</v>
      </c>
      <c r="B118" s="2"/>
      <c r="C118" s="20" t="s">
        <v>129</v>
      </c>
      <c r="D118" s="21" t="s">
        <v>404</v>
      </c>
      <c r="E118" s="17">
        <v>5561</v>
      </c>
    </row>
    <row r="119" spans="1:5" ht="12.75" customHeight="1" x14ac:dyDescent="0.2">
      <c r="A119" s="16">
        <v>116</v>
      </c>
      <c r="B119" s="2"/>
      <c r="C119" s="20" t="s">
        <v>500</v>
      </c>
      <c r="D119" s="21" t="s">
        <v>404</v>
      </c>
      <c r="E119" s="17">
        <v>2580</v>
      </c>
    </row>
    <row r="120" spans="1:5" ht="12.75" customHeight="1" x14ac:dyDescent="0.2">
      <c r="A120" s="16">
        <v>117</v>
      </c>
      <c r="B120" s="2"/>
      <c r="C120" s="20" t="s">
        <v>130</v>
      </c>
      <c r="D120" s="21" t="s">
        <v>387</v>
      </c>
      <c r="E120" s="17">
        <v>6639</v>
      </c>
    </row>
    <row r="121" spans="1:5" ht="12.75" customHeight="1" x14ac:dyDescent="0.2">
      <c r="A121" s="16">
        <v>118</v>
      </c>
      <c r="B121" s="2"/>
      <c r="C121" s="20" t="s">
        <v>131</v>
      </c>
      <c r="D121" s="21" t="s">
        <v>387</v>
      </c>
      <c r="E121" s="17">
        <v>8</v>
      </c>
    </row>
    <row r="122" spans="1:5" ht="12.75" customHeight="1" x14ac:dyDescent="0.2">
      <c r="A122" s="16">
        <v>119</v>
      </c>
      <c r="B122" s="2"/>
      <c r="C122" s="20" t="s">
        <v>132</v>
      </c>
      <c r="D122" s="21" t="s">
        <v>393</v>
      </c>
      <c r="E122" s="17">
        <v>8404</v>
      </c>
    </row>
    <row r="123" spans="1:5" ht="12.75" customHeight="1" x14ac:dyDescent="0.2">
      <c r="A123" s="16">
        <v>120</v>
      </c>
      <c r="B123" s="2"/>
      <c r="C123" s="20" t="s">
        <v>133</v>
      </c>
      <c r="D123" s="21" t="s">
        <v>393</v>
      </c>
      <c r="E123" s="17">
        <v>1002</v>
      </c>
    </row>
    <row r="124" spans="1:5" ht="12.75" customHeight="1" x14ac:dyDescent="0.2">
      <c r="A124" s="16">
        <v>121</v>
      </c>
      <c r="B124" s="2"/>
      <c r="C124" s="20" t="s">
        <v>134</v>
      </c>
      <c r="D124" s="21" t="s">
        <v>393</v>
      </c>
      <c r="E124" s="17">
        <v>9991</v>
      </c>
    </row>
    <row r="125" spans="1:5" ht="12.75" customHeight="1" x14ac:dyDescent="0.2">
      <c r="A125" s="16">
        <v>122</v>
      </c>
      <c r="B125" s="2"/>
      <c r="C125" s="20" t="s">
        <v>135</v>
      </c>
      <c r="D125" s="21" t="s">
        <v>368</v>
      </c>
      <c r="E125" s="17">
        <v>17609</v>
      </c>
    </row>
    <row r="126" spans="1:5" ht="12.75" customHeight="1" x14ac:dyDescent="0.2">
      <c r="A126" s="16">
        <v>123</v>
      </c>
      <c r="B126" s="2"/>
      <c r="C126" s="20" t="s">
        <v>136</v>
      </c>
      <c r="D126" s="21" t="s">
        <v>368</v>
      </c>
      <c r="E126" s="17">
        <v>275512</v>
      </c>
    </row>
    <row r="127" spans="1:5" ht="12.75" customHeight="1" x14ac:dyDescent="0.2">
      <c r="A127" s="16">
        <v>124</v>
      </c>
      <c r="B127" s="2"/>
      <c r="C127" s="20" t="s">
        <v>137</v>
      </c>
      <c r="D127" s="21" t="s">
        <v>368</v>
      </c>
      <c r="E127" s="17">
        <v>11388</v>
      </c>
    </row>
    <row r="128" spans="1:5" ht="12.75" customHeight="1" x14ac:dyDescent="0.2">
      <c r="A128" s="16">
        <v>125</v>
      </c>
      <c r="B128" s="2"/>
      <c r="C128" s="20" t="s">
        <v>138</v>
      </c>
      <c r="D128" s="21" t="s">
        <v>411</v>
      </c>
      <c r="E128" s="17">
        <v>2618</v>
      </c>
    </row>
    <row r="129" spans="1:5" ht="12.75" customHeight="1" x14ac:dyDescent="0.2">
      <c r="A129" s="16">
        <v>126</v>
      </c>
      <c r="B129" s="2"/>
      <c r="C129" s="20" t="s">
        <v>139</v>
      </c>
      <c r="D129" s="21" t="s">
        <v>411</v>
      </c>
      <c r="E129" s="17">
        <v>337</v>
      </c>
    </row>
    <row r="130" spans="1:5" ht="12.75" customHeight="1" x14ac:dyDescent="0.2">
      <c r="A130" s="16">
        <v>127</v>
      </c>
      <c r="B130" s="2"/>
      <c r="C130" s="20" t="s">
        <v>140</v>
      </c>
      <c r="D130" s="21" t="s">
        <v>411</v>
      </c>
      <c r="E130" s="17">
        <v>275</v>
      </c>
    </row>
    <row r="131" spans="1:5" ht="12.75" customHeight="1" x14ac:dyDescent="0.2">
      <c r="A131" s="16">
        <v>128</v>
      </c>
      <c r="B131" s="2"/>
      <c r="C131" s="20" t="s">
        <v>141</v>
      </c>
      <c r="D131" s="21" t="s">
        <v>411</v>
      </c>
      <c r="E131" s="17">
        <v>497</v>
      </c>
    </row>
    <row r="132" spans="1:5" ht="12.75" customHeight="1" x14ac:dyDescent="0.2">
      <c r="A132" s="16">
        <v>129</v>
      </c>
      <c r="B132" s="2"/>
      <c r="C132" s="20" t="s">
        <v>142</v>
      </c>
      <c r="D132" s="21" t="s">
        <v>411</v>
      </c>
      <c r="E132" s="17">
        <v>363</v>
      </c>
    </row>
    <row r="133" spans="1:5" ht="12.75" customHeight="1" x14ac:dyDescent="0.2">
      <c r="A133" s="16">
        <v>130</v>
      </c>
      <c r="B133" s="2"/>
      <c r="C133" s="20" t="s">
        <v>143</v>
      </c>
      <c r="D133" s="21" t="s">
        <v>391</v>
      </c>
      <c r="E133" s="17">
        <v>1621</v>
      </c>
    </row>
    <row r="134" spans="1:5" ht="12.75" customHeight="1" x14ac:dyDescent="0.2">
      <c r="A134" s="16">
        <v>131</v>
      </c>
      <c r="B134" s="2"/>
      <c r="C134" s="20" t="s">
        <v>144</v>
      </c>
      <c r="D134" s="21" t="s">
        <v>391</v>
      </c>
      <c r="E134" s="17">
        <v>1585</v>
      </c>
    </row>
    <row r="135" spans="1:5" ht="12.75" customHeight="1" x14ac:dyDescent="0.2">
      <c r="A135" s="16">
        <v>132</v>
      </c>
      <c r="B135" s="2"/>
      <c r="C135" s="20" t="s">
        <v>145</v>
      </c>
      <c r="D135" s="21" t="s">
        <v>391</v>
      </c>
      <c r="E135" s="17">
        <v>23</v>
      </c>
    </row>
    <row r="136" spans="1:5" ht="12.75" customHeight="1" x14ac:dyDescent="0.2">
      <c r="A136" s="16">
        <v>133</v>
      </c>
      <c r="B136" s="2"/>
      <c r="C136" s="20" t="s">
        <v>146</v>
      </c>
      <c r="D136" s="21" t="s">
        <v>391</v>
      </c>
      <c r="E136" s="17">
        <v>5145</v>
      </c>
    </row>
    <row r="137" spans="1:5" ht="12.75" customHeight="1" x14ac:dyDescent="0.2">
      <c r="A137" s="16">
        <v>134</v>
      </c>
      <c r="B137" s="2"/>
      <c r="C137" s="20" t="s">
        <v>147</v>
      </c>
      <c r="D137" s="21" t="s">
        <v>391</v>
      </c>
      <c r="E137" s="17">
        <v>17031</v>
      </c>
    </row>
    <row r="138" spans="1:5" ht="12.75" customHeight="1" x14ac:dyDescent="0.2">
      <c r="A138" s="16">
        <v>135</v>
      </c>
      <c r="B138" s="2"/>
      <c r="C138" s="20" t="s">
        <v>148</v>
      </c>
      <c r="D138" s="21" t="s">
        <v>398</v>
      </c>
      <c r="E138" s="17">
        <v>534</v>
      </c>
    </row>
    <row r="139" spans="1:5" ht="12.75" customHeight="1" x14ac:dyDescent="0.2">
      <c r="A139" s="16">
        <v>136</v>
      </c>
      <c r="B139" s="2"/>
      <c r="C139" s="20" t="s">
        <v>149</v>
      </c>
      <c r="D139" s="21" t="s">
        <v>398</v>
      </c>
      <c r="E139" s="17">
        <v>124</v>
      </c>
    </row>
    <row r="140" spans="1:5" ht="12.75" customHeight="1" x14ac:dyDescent="0.2">
      <c r="A140" s="16">
        <v>137</v>
      </c>
      <c r="B140" s="2"/>
      <c r="C140" s="20" t="s">
        <v>150</v>
      </c>
      <c r="D140" s="21" t="s">
        <v>398</v>
      </c>
      <c r="E140" s="17">
        <v>332</v>
      </c>
    </row>
    <row r="141" spans="1:5" ht="12.75" customHeight="1" x14ac:dyDescent="0.2">
      <c r="A141" s="16">
        <v>138</v>
      </c>
      <c r="B141" s="2"/>
      <c r="C141" s="20" t="s">
        <v>151</v>
      </c>
      <c r="D141" s="21" t="s">
        <v>398</v>
      </c>
      <c r="E141" s="17">
        <v>993</v>
      </c>
    </row>
    <row r="142" spans="1:5" ht="12.75" customHeight="1" x14ac:dyDescent="0.2">
      <c r="A142" s="16">
        <v>139</v>
      </c>
      <c r="B142" s="2"/>
      <c r="C142" s="20" t="s">
        <v>152</v>
      </c>
      <c r="D142" s="21" t="s">
        <v>398</v>
      </c>
      <c r="E142" s="17">
        <v>2975</v>
      </c>
    </row>
    <row r="143" spans="1:5" ht="12.75" customHeight="1" x14ac:dyDescent="0.2">
      <c r="A143" s="16">
        <v>140</v>
      </c>
      <c r="B143" s="2"/>
      <c r="C143" s="20" t="s">
        <v>153</v>
      </c>
      <c r="D143" s="21" t="s">
        <v>398</v>
      </c>
      <c r="E143" s="17">
        <v>651</v>
      </c>
    </row>
    <row r="144" spans="1:5" ht="12.75" customHeight="1" x14ac:dyDescent="0.2">
      <c r="A144" s="16">
        <v>141</v>
      </c>
      <c r="B144" s="2"/>
      <c r="C144" s="20" t="s">
        <v>154</v>
      </c>
      <c r="D144" s="21" t="s">
        <v>398</v>
      </c>
      <c r="E144" s="17">
        <v>585</v>
      </c>
    </row>
    <row r="145" spans="1:5" ht="12.75" customHeight="1" x14ac:dyDescent="0.2">
      <c r="A145" s="16">
        <v>142</v>
      </c>
      <c r="B145" s="2"/>
      <c r="C145" s="20" t="s">
        <v>156</v>
      </c>
      <c r="D145" s="21" t="s">
        <v>398</v>
      </c>
      <c r="E145" s="17">
        <v>913</v>
      </c>
    </row>
    <row r="146" spans="1:5" ht="12.75" customHeight="1" x14ac:dyDescent="0.2">
      <c r="A146" s="16">
        <v>143</v>
      </c>
      <c r="B146" s="2"/>
      <c r="C146" s="20" t="s">
        <v>157</v>
      </c>
      <c r="D146" s="21" t="s">
        <v>398</v>
      </c>
      <c r="E146" s="17">
        <v>6959</v>
      </c>
    </row>
    <row r="147" spans="1:5" ht="12.75" customHeight="1" x14ac:dyDescent="0.2">
      <c r="A147" s="16">
        <v>144</v>
      </c>
      <c r="B147" s="2"/>
      <c r="C147" s="20" t="s">
        <v>158</v>
      </c>
      <c r="D147" s="21" t="s">
        <v>398</v>
      </c>
      <c r="E147" s="17">
        <v>1698</v>
      </c>
    </row>
    <row r="148" spans="1:5" ht="12.75" customHeight="1" x14ac:dyDescent="0.2">
      <c r="A148" s="16">
        <v>145</v>
      </c>
      <c r="B148" s="2"/>
      <c r="C148" s="20" t="s">
        <v>159</v>
      </c>
      <c r="D148" s="21" t="s">
        <v>413</v>
      </c>
      <c r="E148" s="17">
        <v>2925</v>
      </c>
    </row>
    <row r="149" spans="1:5" ht="12.75" customHeight="1" x14ac:dyDescent="0.2">
      <c r="A149" s="16">
        <v>146</v>
      </c>
      <c r="B149" s="2"/>
      <c r="C149" s="20" t="s">
        <v>160</v>
      </c>
      <c r="D149" s="21" t="s">
        <v>422</v>
      </c>
      <c r="E149" s="17">
        <v>938</v>
      </c>
    </row>
    <row r="150" spans="1:5" ht="12.75" customHeight="1" x14ac:dyDescent="0.2">
      <c r="A150" s="16">
        <v>147</v>
      </c>
      <c r="B150" s="2"/>
      <c r="C150" s="20" t="s">
        <v>161</v>
      </c>
      <c r="D150" s="21" t="s">
        <v>381</v>
      </c>
      <c r="E150" s="17">
        <v>825</v>
      </c>
    </row>
    <row r="151" spans="1:5" ht="12.75" customHeight="1" x14ac:dyDescent="0.2">
      <c r="A151" s="16">
        <v>148</v>
      </c>
      <c r="B151" s="2"/>
      <c r="C151" s="20" t="s">
        <v>162</v>
      </c>
      <c r="D151" s="21" t="s">
        <v>381</v>
      </c>
      <c r="E151" s="17">
        <v>5745</v>
      </c>
    </row>
    <row r="152" spans="1:5" ht="12.75" customHeight="1" x14ac:dyDescent="0.2">
      <c r="A152" s="16">
        <v>149</v>
      </c>
      <c r="B152" s="2"/>
      <c r="C152" s="20" t="s">
        <v>163</v>
      </c>
      <c r="D152" s="21" t="s">
        <v>381</v>
      </c>
      <c r="E152" s="17">
        <v>11184</v>
      </c>
    </row>
    <row r="153" spans="1:5" ht="12.75" customHeight="1" x14ac:dyDescent="0.2">
      <c r="A153" s="16">
        <v>150</v>
      </c>
      <c r="B153" s="2"/>
      <c r="C153" s="20" t="s">
        <v>164</v>
      </c>
      <c r="D153" s="21" t="s">
        <v>381</v>
      </c>
      <c r="E153" s="17">
        <v>2594</v>
      </c>
    </row>
    <row r="154" spans="1:5" ht="12.75" customHeight="1" x14ac:dyDescent="0.2">
      <c r="A154" s="16">
        <v>151</v>
      </c>
      <c r="B154" s="2"/>
      <c r="C154" s="20" t="s">
        <v>165</v>
      </c>
      <c r="D154" s="21" t="s">
        <v>381</v>
      </c>
      <c r="E154" s="17">
        <v>2095</v>
      </c>
    </row>
    <row r="155" spans="1:5" ht="12.75" customHeight="1" x14ac:dyDescent="0.2">
      <c r="A155" s="16">
        <v>152</v>
      </c>
      <c r="B155" s="2"/>
      <c r="C155" s="20" t="s">
        <v>166</v>
      </c>
      <c r="D155" s="21" t="s">
        <v>381</v>
      </c>
      <c r="E155" s="17">
        <v>681</v>
      </c>
    </row>
    <row r="156" spans="1:5" ht="12.75" customHeight="1" x14ac:dyDescent="0.2">
      <c r="A156" s="16">
        <v>153</v>
      </c>
      <c r="B156" s="2"/>
      <c r="C156" s="20" t="s">
        <v>167</v>
      </c>
      <c r="D156" s="21" t="s">
        <v>381</v>
      </c>
      <c r="E156" s="17">
        <v>1723</v>
      </c>
    </row>
    <row r="157" spans="1:5" ht="12.75" customHeight="1" x14ac:dyDescent="0.2">
      <c r="A157" s="16">
        <v>154</v>
      </c>
      <c r="B157" s="2"/>
      <c r="C157" s="20" t="s">
        <v>168</v>
      </c>
      <c r="D157" s="21" t="s">
        <v>381</v>
      </c>
      <c r="E157" s="17">
        <v>13646</v>
      </c>
    </row>
    <row r="158" spans="1:5" ht="12.75" customHeight="1" x14ac:dyDescent="0.2">
      <c r="A158" s="16">
        <v>155</v>
      </c>
      <c r="B158" s="2"/>
      <c r="C158" s="20" t="s">
        <v>169</v>
      </c>
      <c r="D158" s="21" t="s">
        <v>381</v>
      </c>
      <c r="E158" s="17">
        <v>1726</v>
      </c>
    </row>
    <row r="159" spans="1:5" ht="12.75" customHeight="1" x14ac:dyDescent="0.2">
      <c r="A159" s="16">
        <v>156</v>
      </c>
      <c r="B159" s="2"/>
      <c r="C159" s="20" t="s">
        <v>170</v>
      </c>
      <c r="D159" s="21" t="s">
        <v>381</v>
      </c>
      <c r="E159" s="17">
        <v>931</v>
      </c>
    </row>
    <row r="160" spans="1:5" ht="12.75" customHeight="1" x14ac:dyDescent="0.2">
      <c r="A160" s="16">
        <v>157</v>
      </c>
      <c r="B160" s="2"/>
      <c r="C160" s="20" t="s">
        <v>171</v>
      </c>
      <c r="D160" s="21" t="s">
        <v>381</v>
      </c>
      <c r="E160" s="17">
        <v>420</v>
      </c>
    </row>
    <row r="161" spans="1:5" ht="12.75" customHeight="1" x14ac:dyDescent="0.2">
      <c r="A161" s="16">
        <v>158</v>
      </c>
      <c r="B161" s="2"/>
      <c r="C161" s="20" t="s">
        <v>172</v>
      </c>
      <c r="D161" s="21" t="s">
        <v>381</v>
      </c>
      <c r="E161" s="17">
        <v>6152</v>
      </c>
    </row>
    <row r="162" spans="1:5" ht="12.75" customHeight="1" x14ac:dyDescent="0.2">
      <c r="A162" s="16">
        <v>159</v>
      </c>
      <c r="B162" s="2"/>
      <c r="C162" s="20" t="s">
        <v>173</v>
      </c>
      <c r="D162" s="21" t="s">
        <v>381</v>
      </c>
      <c r="E162" s="17">
        <v>5597</v>
      </c>
    </row>
    <row r="163" spans="1:5" ht="12.75" customHeight="1" x14ac:dyDescent="0.2">
      <c r="A163" s="16">
        <v>160</v>
      </c>
      <c r="B163" s="2"/>
      <c r="C163" s="20" t="s">
        <v>174</v>
      </c>
      <c r="D163" s="21" t="s">
        <v>381</v>
      </c>
      <c r="E163" s="17">
        <v>1989</v>
      </c>
    </row>
    <row r="164" spans="1:5" ht="12.75" customHeight="1" x14ac:dyDescent="0.2">
      <c r="A164" s="16">
        <v>161</v>
      </c>
      <c r="B164" s="2"/>
      <c r="C164" s="20" t="s">
        <v>175</v>
      </c>
      <c r="D164" s="21" t="s">
        <v>188</v>
      </c>
      <c r="E164" s="17">
        <v>43016</v>
      </c>
    </row>
    <row r="165" spans="1:5" ht="12.75" customHeight="1" x14ac:dyDescent="0.2">
      <c r="A165" s="16">
        <v>162</v>
      </c>
      <c r="B165" s="2"/>
      <c r="C165" s="20" t="s">
        <v>176</v>
      </c>
      <c r="D165" s="21" t="s">
        <v>188</v>
      </c>
      <c r="E165" s="17">
        <v>38129</v>
      </c>
    </row>
    <row r="166" spans="1:5" ht="12.75" customHeight="1" x14ac:dyDescent="0.2">
      <c r="A166" s="16">
        <v>163</v>
      </c>
      <c r="B166" s="2"/>
      <c r="C166" s="20" t="s">
        <v>177</v>
      </c>
      <c r="D166" s="21" t="s">
        <v>188</v>
      </c>
      <c r="E166" s="17">
        <v>4120</v>
      </c>
    </row>
    <row r="167" spans="1:5" ht="12.75" customHeight="1" x14ac:dyDescent="0.2">
      <c r="A167" s="16">
        <v>164</v>
      </c>
      <c r="B167" s="2"/>
      <c r="C167" s="20" t="s">
        <v>178</v>
      </c>
      <c r="D167" s="21" t="s">
        <v>379</v>
      </c>
      <c r="E167" s="17">
        <v>113564</v>
      </c>
    </row>
    <row r="168" spans="1:5" ht="12.75" customHeight="1" x14ac:dyDescent="0.2">
      <c r="A168" s="16">
        <v>165</v>
      </c>
      <c r="B168" s="2"/>
      <c r="C168" s="20" t="s">
        <v>179</v>
      </c>
      <c r="D168" s="21" t="s">
        <v>403</v>
      </c>
      <c r="E168" s="17">
        <v>875</v>
      </c>
    </row>
    <row r="169" spans="1:5" ht="12.75" customHeight="1" x14ac:dyDescent="0.2">
      <c r="A169" s="16">
        <v>166</v>
      </c>
      <c r="B169" s="2"/>
      <c r="C169" s="20" t="s">
        <v>180</v>
      </c>
      <c r="D169" s="21" t="s">
        <v>403</v>
      </c>
      <c r="E169" s="17">
        <v>850</v>
      </c>
    </row>
    <row r="170" spans="1:5" ht="12.75" customHeight="1" x14ac:dyDescent="0.2">
      <c r="A170" s="16">
        <v>167</v>
      </c>
      <c r="B170" s="2"/>
      <c r="C170" s="20" t="s">
        <v>181</v>
      </c>
      <c r="D170" s="21" t="s">
        <v>403</v>
      </c>
      <c r="E170" s="17">
        <v>2036</v>
      </c>
    </row>
    <row r="171" spans="1:5" ht="12.75" customHeight="1" x14ac:dyDescent="0.2">
      <c r="A171" s="16">
        <v>168</v>
      </c>
      <c r="B171" s="2"/>
      <c r="C171" s="20" t="s">
        <v>182</v>
      </c>
      <c r="D171" s="21" t="s">
        <v>403</v>
      </c>
      <c r="E171" s="17">
        <v>1315</v>
      </c>
    </row>
    <row r="172" spans="1:5" ht="12.75" customHeight="1" x14ac:dyDescent="0.2">
      <c r="A172" s="16">
        <v>169</v>
      </c>
      <c r="B172" s="2"/>
      <c r="C172" s="20" t="s">
        <v>183</v>
      </c>
      <c r="D172" s="21" t="s">
        <v>403</v>
      </c>
      <c r="E172" s="17">
        <v>143</v>
      </c>
    </row>
    <row r="173" spans="1:5" ht="12.75" customHeight="1" x14ac:dyDescent="0.2">
      <c r="A173" s="16">
        <v>170</v>
      </c>
      <c r="B173" s="2"/>
      <c r="C173" s="20" t="s">
        <v>184</v>
      </c>
      <c r="D173" s="21" t="s">
        <v>403</v>
      </c>
      <c r="E173" s="17">
        <v>2366</v>
      </c>
    </row>
    <row r="174" spans="1:5" ht="12.75" customHeight="1" x14ac:dyDescent="0.2">
      <c r="A174" s="16">
        <v>171</v>
      </c>
      <c r="B174" s="2"/>
      <c r="C174" s="20" t="s">
        <v>185</v>
      </c>
      <c r="D174" s="21" t="s">
        <v>403</v>
      </c>
      <c r="E174" s="17">
        <v>629</v>
      </c>
    </row>
    <row r="175" spans="1:5" ht="12.75" customHeight="1" x14ac:dyDescent="0.2">
      <c r="A175" s="16">
        <v>172</v>
      </c>
      <c r="B175" s="2"/>
      <c r="C175" s="20" t="s">
        <v>186</v>
      </c>
      <c r="D175" s="21" t="s">
        <v>421</v>
      </c>
      <c r="E175" s="17">
        <v>1043</v>
      </c>
    </row>
    <row r="176" spans="1:5" ht="12.75" customHeight="1" x14ac:dyDescent="0.2">
      <c r="A176" s="16">
        <v>173</v>
      </c>
      <c r="B176" s="2"/>
      <c r="C176" s="20" t="s">
        <v>187</v>
      </c>
      <c r="D176" s="21" t="s">
        <v>189</v>
      </c>
      <c r="E176" s="17">
        <v>1013</v>
      </c>
    </row>
    <row r="177" spans="1:5" ht="12.75" customHeight="1" x14ac:dyDescent="0.2">
      <c r="A177" s="16">
        <v>174</v>
      </c>
      <c r="B177" s="2"/>
      <c r="C177" s="20" t="s">
        <v>188</v>
      </c>
      <c r="D177" s="21" t="s">
        <v>189</v>
      </c>
      <c r="E177" s="17">
        <v>266</v>
      </c>
    </row>
    <row r="178" spans="1:5" ht="12.75" customHeight="1" x14ac:dyDescent="0.2">
      <c r="A178" s="16">
        <v>175</v>
      </c>
      <c r="B178" s="2"/>
      <c r="C178" s="20" t="s">
        <v>189</v>
      </c>
      <c r="D178" s="21" t="s">
        <v>189</v>
      </c>
      <c r="E178" s="17">
        <v>3590</v>
      </c>
    </row>
    <row r="179" spans="1:5" ht="12.75" customHeight="1" x14ac:dyDescent="0.2">
      <c r="A179" s="16">
        <v>176</v>
      </c>
      <c r="B179" s="2"/>
      <c r="C179" s="20" t="s">
        <v>190</v>
      </c>
      <c r="D179" s="21" t="s">
        <v>377</v>
      </c>
      <c r="E179" s="17">
        <v>1636</v>
      </c>
    </row>
    <row r="180" spans="1:5" ht="12.75" customHeight="1" x14ac:dyDescent="0.2">
      <c r="A180" s="16">
        <v>177</v>
      </c>
      <c r="B180" s="2"/>
      <c r="C180" s="20" t="s">
        <v>191</v>
      </c>
      <c r="D180" s="21" t="s">
        <v>377</v>
      </c>
      <c r="E180" s="17">
        <v>34913</v>
      </c>
    </row>
    <row r="181" spans="1:5" ht="12.75" customHeight="1" x14ac:dyDescent="0.2">
      <c r="A181" s="16">
        <v>178</v>
      </c>
      <c r="B181" s="2"/>
      <c r="C181" s="20" t="s">
        <v>192</v>
      </c>
      <c r="D181" s="21" t="s">
        <v>377</v>
      </c>
      <c r="E181" s="17">
        <v>1648</v>
      </c>
    </row>
    <row r="182" spans="1:5" ht="12.75" customHeight="1" x14ac:dyDescent="0.2">
      <c r="A182" s="16">
        <v>179</v>
      </c>
      <c r="B182" s="2"/>
      <c r="C182" s="20" t="s">
        <v>193</v>
      </c>
      <c r="D182" s="21" t="s">
        <v>377</v>
      </c>
      <c r="E182" s="17">
        <v>4337</v>
      </c>
    </row>
    <row r="183" spans="1:5" ht="12.75" customHeight="1" x14ac:dyDescent="0.2">
      <c r="A183" s="16">
        <v>180</v>
      </c>
      <c r="B183" s="2"/>
      <c r="C183" s="20" t="s">
        <v>194</v>
      </c>
      <c r="D183" s="21" t="s">
        <v>377</v>
      </c>
      <c r="E183" s="17">
        <v>8932</v>
      </c>
    </row>
    <row r="184" spans="1:5" ht="12.75" customHeight="1" x14ac:dyDescent="0.2">
      <c r="A184" s="16">
        <v>181</v>
      </c>
      <c r="B184" s="2"/>
      <c r="C184" s="20" t="s">
        <v>437</v>
      </c>
      <c r="D184" s="21" t="s">
        <v>438</v>
      </c>
      <c r="E184" s="17">
        <v>5611</v>
      </c>
    </row>
    <row r="185" spans="1:5" ht="12.75" customHeight="1" x14ac:dyDescent="0.2">
      <c r="A185" s="16">
        <v>182</v>
      </c>
      <c r="B185" s="2"/>
      <c r="C185" s="20" t="s">
        <v>195</v>
      </c>
      <c r="D185" s="21" t="s">
        <v>378</v>
      </c>
      <c r="E185" s="17">
        <v>2137</v>
      </c>
    </row>
    <row r="186" spans="1:5" ht="12.75" customHeight="1" x14ac:dyDescent="0.2">
      <c r="A186" s="16">
        <v>183</v>
      </c>
      <c r="B186" s="2"/>
      <c r="C186" s="20" t="s">
        <v>196</v>
      </c>
      <c r="D186" s="21" t="s">
        <v>378</v>
      </c>
      <c r="E186" s="17">
        <v>1561</v>
      </c>
    </row>
    <row r="187" spans="1:5" ht="12.75" customHeight="1" x14ac:dyDescent="0.2">
      <c r="A187" s="16">
        <v>184</v>
      </c>
      <c r="B187" s="2"/>
      <c r="C187" s="20" t="s">
        <v>197</v>
      </c>
      <c r="D187" s="21" t="s">
        <v>378</v>
      </c>
      <c r="E187" s="17">
        <v>471</v>
      </c>
    </row>
    <row r="188" spans="1:5" ht="12.75" customHeight="1" x14ac:dyDescent="0.2">
      <c r="A188" s="16">
        <v>185</v>
      </c>
      <c r="B188" s="2"/>
      <c r="C188" s="20" t="s">
        <v>198</v>
      </c>
      <c r="D188" s="21" t="s">
        <v>378</v>
      </c>
      <c r="E188" s="17">
        <v>39094</v>
      </c>
    </row>
    <row r="189" spans="1:5" ht="12.75" customHeight="1" x14ac:dyDescent="0.2">
      <c r="A189" s="16">
        <v>186</v>
      </c>
      <c r="B189" s="2"/>
      <c r="C189" s="20" t="s">
        <v>199</v>
      </c>
      <c r="D189" s="21" t="s">
        <v>378</v>
      </c>
      <c r="E189" s="17">
        <v>655</v>
      </c>
    </row>
    <row r="190" spans="1:5" ht="12.75" customHeight="1" x14ac:dyDescent="0.2">
      <c r="A190" s="16">
        <v>187</v>
      </c>
      <c r="B190" s="2"/>
      <c r="C190" s="20" t="s">
        <v>200</v>
      </c>
      <c r="D190" s="21" t="s">
        <v>388</v>
      </c>
      <c r="E190" s="17">
        <v>401</v>
      </c>
    </row>
    <row r="191" spans="1:5" ht="12.75" customHeight="1" x14ac:dyDescent="0.2">
      <c r="A191" s="16">
        <v>188</v>
      </c>
      <c r="B191" s="2"/>
      <c r="C191" s="20" t="s">
        <v>201</v>
      </c>
      <c r="D191" s="21" t="s">
        <v>388</v>
      </c>
      <c r="E191" s="17">
        <v>469</v>
      </c>
    </row>
    <row r="192" spans="1:5" ht="12.75" customHeight="1" x14ac:dyDescent="0.2">
      <c r="A192" s="16">
        <v>189</v>
      </c>
      <c r="B192" s="2"/>
      <c r="C192" s="20" t="s">
        <v>456</v>
      </c>
      <c r="D192" s="21" t="s">
        <v>388</v>
      </c>
      <c r="E192" s="17">
        <v>1392</v>
      </c>
    </row>
    <row r="193" spans="1:5" ht="12.75" customHeight="1" x14ac:dyDescent="0.2">
      <c r="A193" s="16">
        <v>190</v>
      </c>
      <c r="B193" s="2"/>
      <c r="C193" s="20" t="s">
        <v>202</v>
      </c>
      <c r="D193" s="21" t="s">
        <v>388</v>
      </c>
      <c r="E193" s="17">
        <v>10239</v>
      </c>
    </row>
    <row r="194" spans="1:5" ht="12.75" customHeight="1" x14ac:dyDescent="0.2">
      <c r="A194" s="16">
        <v>191</v>
      </c>
      <c r="B194" s="2"/>
      <c r="C194" s="20" t="s">
        <v>74</v>
      </c>
      <c r="D194" s="21" t="s">
        <v>425</v>
      </c>
      <c r="E194" s="17">
        <v>3086</v>
      </c>
    </row>
    <row r="195" spans="1:5" ht="12.75" customHeight="1" x14ac:dyDescent="0.2">
      <c r="A195" s="16">
        <v>192</v>
      </c>
      <c r="B195" s="2"/>
      <c r="C195" s="20" t="s">
        <v>75</v>
      </c>
      <c r="D195" s="21" t="s">
        <v>425</v>
      </c>
      <c r="E195" s="17">
        <v>4841</v>
      </c>
    </row>
    <row r="196" spans="1:5" ht="12.75" customHeight="1" x14ac:dyDescent="0.2">
      <c r="A196" s="16">
        <v>193</v>
      </c>
      <c r="B196" s="2"/>
      <c r="C196" s="20" t="s">
        <v>76</v>
      </c>
      <c r="D196" s="21" t="s">
        <v>425</v>
      </c>
      <c r="E196" s="17">
        <v>3035</v>
      </c>
    </row>
    <row r="197" spans="1:5" ht="12.75" customHeight="1" x14ac:dyDescent="0.2">
      <c r="A197" s="16">
        <v>194</v>
      </c>
      <c r="B197" s="2"/>
      <c r="C197" s="20" t="s">
        <v>77</v>
      </c>
      <c r="D197" s="21" t="s">
        <v>425</v>
      </c>
      <c r="E197" s="17">
        <v>42484</v>
      </c>
    </row>
    <row r="198" spans="1:5" ht="12.75" customHeight="1" x14ac:dyDescent="0.2">
      <c r="A198" s="16">
        <v>195</v>
      </c>
      <c r="B198" s="2"/>
      <c r="C198" s="20" t="s">
        <v>78</v>
      </c>
      <c r="D198" s="21" t="s">
        <v>425</v>
      </c>
      <c r="E198" s="17">
        <v>2003</v>
      </c>
    </row>
    <row r="199" spans="1:5" ht="12.75" customHeight="1" x14ac:dyDescent="0.2">
      <c r="A199" s="16">
        <v>196</v>
      </c>
      <c r="B199" s="2"/>
      <c r="C199" s="20" t="s">
        <v>79</v>
      </c>
      <c r="D199" s="21" t="s">
        <v>425</v>
      </c>
      <c r="E199" s="17">
        <v>6269</v>
      </c>
    </row>
    <row r="200" spans="1:5" ht="12.75" customHeight="1" x14ac:dyDescent="0.2">
      <c r="A200" s="16">
        <v>197</v>
      </c>
      <c r="B200" s="2"/>
      <c r="C200" s="20" t="s">
        <v>80</v>
      </c>
      <c r="D200" s="21" t="s">
        <v>425</v>
      </c>
      <c r="E200" s="17">
        <v>620</v>
      </c>
    </row>
    <row r="201" spans="1:5" ht="12.75" customHeight="1" x14ac:dyDescent="0.2">
      <c r="A201" s="16">
        <v>198</v>
      </c>
      <c r="B201" s="2"/>
      <c r="C201" s="22" t="s">
        <v>81</v>
      </c>
      <c r="D201" s="23" t="s">
        <v>425</v>
      </c>
      <c r="E201" s="17">
        <v>157137</v>
      </c>
    </row>
    <row r="202" spans="1:5" ht="12.75" customHeight="1" x14ac:dyDescent="0.2">
      <c r="A202" s="16">
        <v>199</v>
      </c>
      <c r="B202" s="2"/>
      <c r="C202" s="20" t="s">
        <v>82</v>
      </c>
      <c r="D202" s="23" t="s">
        <v>425</v>
      </c>
      <c r="E202" s="17">
        <v>4264</v>
      </c>
    </row>
    <row r="203" spans="1:5" ht="12.75" customHeight="1" x14ac:dyDescent="0.2">
      <c r="A203" s="16">
        <v>200</v>
      </c>
      <c r="B203" s="2"/>
      <c r="C203" s="20" t="s">
        <v>83</v>
      </c>
      <c r="D203" s="23" t="s">
        <v>425</v>
      </c>
      <c r="E203" s="17">
        <v>22062</v>
      </c>
    </row>
    <row r="204" spans="1:5" ht="12.75" customHeight="1" x14ac:dyDescent="0.2">
      <c r="A204" s="16">
        <v>201</v>
      </c>
      <c r="B204" s="2"/>
      <c r="C204" s="20" t="s">
        <v>84</v>
      </c>
      <c r="D204" s="23" t="s">
        <v>425</v>
      </c>
      <c r="E204" s="17">
        <v>107</v>
      </c>
    </row>
    <row r="205" spans="1:5" ht="12.75" customHeight="1" x14ac:dyDescent="0.2">
      <c r="A205" s="16">
        <v>202</v>
      </c>
      <c r="B205" s="2"/>
      <c r="C205" s="20" t="s">
        <v>85</v>
      </c>
      <c r="D205" s="23" t="s">
        <v>425</v>
      </c>
      <c r="E205" s="17">
        <v>12</v>
      </c>
    </row>
    <row r="206" spans="1:5" ht="12.75" customHeight="1" x14ac:dyDescent="0.2">
      <c r="A206" s="16">
        <v>203</v>
      </c>
      <c r="B206" s="2"/>
      <c r="C206" s="20" t="s">
        <v>86</v>
      </c>
      <c r="D206" s="23" t="s">
        <v>425</v>
      </c>
      <c r="E206" s="17">
        <v>544</v>
      </c>
    </row>
    <row r="207" spans="1:5" ht="12.75" customHeight="1" x14ac:dyDescent="0.2">
      <c r="A207" s="16">
        <v>204</v>
      </c>
      <c r="B207" s="2"/>
      <c r="C207" s="20" t="s">
        <v>87</v>
      </c>
      <c r="D207" s="23" t="s">
        <v>425</v>
      </c>
      <c r="E207" s="17">
        <v>383027</v>
      </c>
    </row>
    <row r="208" spans="1:5" ht="12.75" customHeight="1" x14ac:dyDescent="0.2">
      <c r="A208" s="16">
        <v>205</v>
      </c>
      <c r="B208" s="2"/>
      <c r="C208" s="20" t="s">
        <v>88</v>
      </c>
      <c r="D208" s="23" t="s">
        <v>425</v>
      </c>
      <c r="E208" s="17">
        <v>97340</v>
      </c>
    </row>
    <row r="209" spans="1:5" ht="12.75" customHeight="1" x14ac:dyDescent="0.2">
      <c r="A209" s="16">
        <v>206</v>
      </c>
      <c r="B209" s="2"/>
      <c r="C209" s="20" t="s">
        <v>89</v>
      </c>
      <c r="D209" s="23" t="s">
        <v>425</v>
      </c>
      <c r="E209" s="17">
        <v>9150</v>
      </c>
    </row>
    <row r="210" spans="1:5" ht="12.75" customHeight="1" x14ac:dyDescent="0.2">
      <c r="A210" s="16">
        <v>207</v>
      </c>
      <c r="B210" s="2"/>
      <c r="C210" s="20" t="s">
        <v>90</v>
      </c>
      <c r="D210" s="23" t="s">
        <v>425</v>
      </c>
      <c r="E210" s="17">
        <v>12109</v>
      </c>
    </row>
    <row r="211" spans="1:5" ht="12.75" customHeight="1" x14ac:dyDescent="0.2">
      <c r="A211" s="16">
        <v>208</v>
      </c>
      <c r="B211" s="2"/>
      <c r="C211" s="20" t="s">
        <v>513</v>
      </c>
      <c r="D211" s="23" t="s">
        <v>425</v>
      </c>
      <c r="E211" s="17">
        <v>4724</v>
      </c>
    </row>
    <row r="212" spans="1:5" ht="12.75" customHeight="1" x14ac:dyDescent="0.2">
      <c r="A212" s="16">
        <v>209</v>
      </c>
      <c r="B212" s="2"/>
      <c r="C212" s="20" t="s">
        <v>91</v>
      </c>
      <c r="D212" s="23" t="s">
        <v>425</v>
      </c>
      <c r="E212" s="17">
        <v>43115</v>
      </c>
    </row>
    <row r="213" spans="1:5" ht="12.75" customHeight="1" x14ac:dyDescent="0.2">
      <c r="A213" s="16">
        <v>210</v>
      </c>
      <c r="B213" s="2"/>
      <c r="C213" s="20" t="s">
        <v>92</v>
      </c>
      <c r="D213" s="23" t="s">
        <v>425</v>
      </c>
      <c r="E213" s="17">
        <v>36173</v>
      </c>
    </row>
    <row r="214" spans="1:5" ht="12.75" customHeight="1" x14ac:dyDescent="0.2">
      <c r="A214" s="16">
        <v>211</v>
      </c>
      <c r="B214" s="2"/>
      <c r="C214" s="20" t="s">
        <v>93</v>
      </c>
      <c r="D214" s="23" t="s">
        <v>425</v>
      </c>
      <c r="E214" s="17">
        <v>15217</v>
      </c>
    </row>
    <row r="215" spans="1:5" ht="12.75" customHeight="1" x14ac:dyDescent="0.2">
      <c r="A215" s="16">
        <v>212</v>
      </c>
      <c r="B215" s="2"/>
      <c r="C215" s="20" t="s">
        <v>490</v>
      </c>
      <c r="D215" s="23" t="s">
        <v>425</v>
      </c>
      <c r="E215" s="17">
        <v>16</v>
      </c>
    </row>
    <row r="216" spans="1:5" ht="12.75" customHeight="1" x14ac:dyDescent="0.2">
      <c r="A216" s="16">
        <v>213</v>
      </c>
      <c r="B216" s="2"/>
      <c r="C216" s="20" t="s">
        <v>94</v>
      </c>
      <c r="D216" s="23" t="s">
        <v>425</v>
      </c>
      <c r="E216" s="17">
        <v>10796</v>
      </c>
    </row>
    <row r="217" spans="1:5" ht="12.75" customHeight="1" x14ac:dyDescent="0.2">
      <c r="A217" s="16">
        <v>214</v>
      </c>
      <c r="B217" s="2"/>
      <c r="C217" s="20" t="s">
        <v>95</v>
      </c>
      <c r="D217" s="23" t="s">
        <v>425</v>
      </c>
      <c r="E217" s="17">
        <v>3857</v>
      </c>
    </row>
    <row r="218" spans="1:5" ht="12.75" customHeight="1" x14ac:dyDescent="0.2">
      <c r="A218" s="16">
        <v>215</v>
      </c>
      <c r="B218" s="2"/>
      <c r="C218" s="20" t="s">
        <v>96</v>
      </c>
      <c r="D218" s="23" t="s">
        <v>425</v>
      </c>
      <c r="E218" s="17">
        <v>9435</v>
      </c>
    </row>
    <row r="219" spans="1:5" ht="12.75" customHeight="1" x14ac:dyDescent="0.2">
      <c r="A219" s="16">
        <v>216</v>
      </c>
      <c r="B219" s="2"/>
      <c r="C219" s="20" t="s">
        <v>97</v>
      </c>
      <c r="D219" s="23" t="s">
        <v>425</v>
      </c>
      <c r="E219" s="17">
        <v>2172</v>
      </c>
    </row>
    <row r="220" spans="1:5" ht="12.75" customHeight="1" x14ac:dyDescent="0.2">
      <c r="A220" s="16">
        <v>217</v>
      </c>
      <c r="B220" s="2"/>
      <c r="C220" s="20" t="s">
        <v>98</v>
      </c>
      <c r="D220" s="23" t="s">
        <v>425</v>
      </c>
      <c r="E220" s="17">
        <v>6000</v>
      </c>
    </row>
    <row r="221" spans="1:5" ht="12.75" customHeight="1" x14ac:dyDescent="0.2">
      <c r="A221" s="16">
        <v>218</v>
      </c>
      <c r="B221" s="2"/>
      <c r="C221" s="20" t="s">
        <v>203</v>
      </c>
      <c r="D221" s="23" t="s">
        <v>392</v>
      </c>
      <c r="E221" s="17">
        <v>1041</v>
      </c>
    </row>
    <row r="222" spans="1:5" ht="12.75" customHeight="1" x14ac:dyDescent="0.2">
      <c r="A222" s="16">
        <v>219</v>
      </c>
      <c r="B222" s="2"/>
      <c r="C222" s="20" t="s">
        <v>204</v>
      </c>
      <c r="D222" s="23" t="s">
        <v>392</v>
      </c>
      <c r="E222" s="17">
        <v>25154</v>
      </c>
    </row>
    <row r="223" spans="1:5" ht="12.75" customHeight="1" x14ac:dyDescent="0.2">
      <c r="A223" s="16">
        <v>220</v>
      </c>
      <c r="B223" s="2"/>
      <c r="C223" s="20" t="s">
        <v>205</v>
      </c>
      <c r="D223" s="23" t="s">
        <v>392</v>
      </c>
      <c r="E223" s="17">
        <v>104</v>
      </c>
    </row>
    <row r="224" spans="1:5" ht="12.75" customHeight="1" x14ac:dyDescent="0.2">
      <c r="A224" s="16">
        <v>221</v>
      </c>
      <c r="B224" s="2"/>
      <c r="C224" s="20" t="s">
        <v>206</v>
      </c>
      <c r="D224" s="23" t="s">
        <v>396</v>
      </c>
      <c r="E224" s="17">
        <v>852</v>
      </c>
    </row>
    <row r="225" spans="1:5" ht="12.75" customHeight="1" x14ac:dyDescent="0.2">
      <c r="A225" s="16">
        <v>222</v>
      </c>
      <c r="B225" s="2"/>
      <c r="C225" s="20" t="s">
        <v>207</v>
      </c>
      <c r="D225" s="23" t="s">
        <v>396</v>
      </c>
      <c r="E225" s="17">
        <v>8247</v>
      </c>
    </row>
    <row r="226" spans="1:5" ht="12.75" customHeight="1" x14ac:dyDescent="0.2">
      <c r="A226" s="16">
        <v>223</v>
      </c>
      <c r="B226" s="2"/>
      <c r="C226" s="20" t="s">
        <v>208</v>
      </c>
      <c r="D226" s="23" t="s">
        <v>396</v>
      </c>
      <c r="E226" s="17">
        <v>2012</v>
      </c>
    </row>
    <row r="227" spans="1:5" ht="12.75" customHeight="1" x14ac:dyDescent="0.2">
      <c r="A227" s="16">
        <v>224</v>
      </c>
      <c r="B227" s="2"/>
      <c r="C227" s="20" t="s">
        <v>209</v>
      </c>
      <c r="D227" s="23" t="s">
        <v>382</v>
      </c>
      <c r="E227" s="17">
        <v>249</v>
      </c>
    </row>
    <row r="228" spans="1:5" ht="12.75" customHeight="1" x14ac:dyDescent="0.2">
      <c r="A228" s="16">
        <v>225</v>
      </c>
      <c r="B228" s="2"/>
      <c r="C228" s="20" t="s">
        <v>210</v>
      </c>
      <c r="D228" s="23" t="s">
        <v>382</v>
      </c>
      <c r="E228" s="17">
        <v>7945</v>
      </c>
    </row>
    <row r="229" spans="1:5" ht="12.75" customHeight="1" x14ac:dyDescent="0.2">
      <c r="A229" s="16">
        <v>226</v>
      </c>
      <c r="B229" s="2"/>
      <c r="C229" s="20" t="s">
        <v>212</v>
      </c>
      <c r="D229" s="23" t="s">
        <v>382</v>
      </c>
      <c r="E229" s="17">
        <v>22009</v>
      </c>
    </row>
    <row r="230" spans="1:5" ht="12.75" customHeight="1" x14ac:dyDescent="0.2">
      <c r="A230" s="16">
        <v>227</v>
      </c>
      <c r="B230" s="2"/>
      <c r="C230" s="20" t="s">
        <v>213</v>
      </c>
      <c r="D230" s="23" t="s">
        <v>382</v>
      </c>
      <c r="E230" s="17">
        <v>665</v>
      </c>
    </row>
    <row r="231" spans="1:5" ht="12.75" customHeight="1" x14ac:dyDescent="0.2">
      <c r="A231" s="16">
        <v>228</v>
      </c>
      <c r="B231" s="2"/>
      <c r="C231" s="20" t="s">
        <v>214</v>
      </c>
      <c r="D231" s="23" t="s">
        <v>382</v>
      </c>
      <c r="E231" s="17">
        <v>4058</v>
      </c>
    </row>
    <row r="232" spans="1:5" ht="12.75" customHeight="1" x14ac:dyDescent="0.2">
      <c r="A232" s="16">
        <v>229</v>
      </c>
      <c r="B232" s="2"/>
      <c r="C232" s="20" t="s">
        <v>215</v>
      </c>
      <c r="D232" s="23" t="s">
        <v>382</v>
      </c>
      <c r="E232" s="17">
        <v>9599</v>
      </c>
    </row>
    <row r="233" spans="1:5" ht="12.75" customHeight="1" x14ac:dyDescent="0.2">
      <c r="A233" s="16">
        <v>230</v>
      </c>
      <c r="B233" s="2"/>
      <c r="C233" s="20" t="s">
        <v>216</v>
      </c>
      <c r="D233" s="23" t="s">
        <v>382</v>
      </c>
      <c r="E233" s="17">
        <v>405</v>
      </c>
    </row>
    <row r="234" spans="1:5" ht="12.75" customHeight="1" x14ac:dyDescent="0.2">
      <c r="A234" s="16">
        <v>231</v>
      </c>
      <c r="B234" s="2"/>
      <c r="C234" s="20" t="s">
        <v>217</v>
      </c>
      <c r="D234" s="21" t="s">
        <v>382</v>
      </c>
      <c r="E234" s="17">
        <v>6479</v>
      </c>
    </row>
    <row r="235" spans="1:5" ht="12.75" customHeight="1" x14ac:dyDescent="0.2">
      <c r="A235" s="16">
        <v>232</v>
      </c>
      <c r="B235" s="2"/>
      <c r="C235" s="20" t="s">
        <v>218</v>
      </c>
      <c r="D235" s="21" t="s">
        <v>218</v>
      </c>
      <c r="E235" s="17">
        <v>4405</v>
      </c>
    </row>
    <row r="236" spans="1:5" ht="12.75" customHeight="1" x14ac:dyDescent="0.2">
      <c r="A236" s="16">
        <v>233</v>
      </c>
      <c r="B236" s="2"/>
      <c r="C236" s="20" t="s">
        <v>219</v>
      </c>
      <c r="D236" s="21" t="s">
        <v>370</v>
      </c>
      <c r="E236" s="17">
        <v>7118</v>
      </c>
    </row>
    <row r="237" spans="1:5" ht="12.75" customHeight="1" x14ac:dyDescent="0.2">
      <c r="A237" s="16">
        <v>234</v>
      </c>
      <c r="B237" s="2"/>
      <c r="C237" s="20" t="s">
        <v>220</v>
      </c>
      <c r="D237" s="21" t="s">
        <v>370</v>
      </c>
      <c r="E237" s="17">
        <v>18</v>
      </c>
    </row>
    <row r="238" spans="1:5" ht="12.75" customHeight="1" x14ac:dyDescent="0.2">
      <c r="A238" s="16">
        <v>235</v>
      </c>
      <c r="B238" s="2"/>
      <c r="C238" s="20" t="s">
        <v>221</v>
      </c>
      <c r="D238" s="21" t="s">
        <v>370</v>
      </c>
      <c r="E238" s="17">
        <v>3083</v>
      </c>
    </row>
    <row r="239" spans="1:5" ht="12.75" customHeight="1" x14ac:dyDescent="0.2">
      <c r="A239" s="16">
        <v>236</v>
      </c>
      <c r="B239" s="2"/>
      <c r="C239" s="20" t="s">
        <v>222</v>
      </c>
      <c r="D239" s="21" t="s">
        <v>370</v>
      </c>
      <c r="E239" s="17">
        <v>2545</v>
      </c>
    </row>
    <row r="240" spans="1:5" ht="12.75" customHeight="1" x14ac:dyDescent="0.2">
      <c r="A240" s="16">
        <v>237</v>
      </c>
      <c r="B240" s="2"/>
      <c r="C240" s="20" t="s">
        <v>223</v>
      </c>
      <c r="D240" s="21" t="s">
        <v>370</v>
      </c>
      <c r="E240" s="17">
        <v>1005</v>
      </c>
    </row>
    <row r="241" spans="1:5" ht="12.75" customHeight="1" x14ac:dyDescent="0.2">
      <c r="A241" s="16">
        <v>238</v>
      </c>
      <c r="B241" s="2"/>
      <c r="C241" s="20" t="s">
        <v>224</v>
      </c>
      <c r="D241" s="21" t="s">
        <v>370</v>
      </c>
      <c r="E241" s="17">
        <v>20</v>
      </c>
    </row>
    <row r="242" spans="1:5" ht="12.75" customHeight="1" x14ac:dyDescent="0.2">
      <c r="A242" s="16">
        <v>239</v>
      </c>
      <c r="B242" s="2"/>
      <c r="C242" s="20" t="s">
        <v>225</v>
      </c>
      <c r="D242" s="21" t="s">
        <v>370</v>
      </c>
      <c r="E242" s="17">
        <v>9210</v>
      </c>
    </row>
    <row r="243" spans="1:5" ht="12.75" customHeight="1" x14ac:dyDescent="0.2">
      <c r="A243" s="16">
        <v>240</v>
      </c>
      <c r="B243" s="2"/>
      <c r="C243" s="20" t="s">
        <v>226</v>
      </c>
      <c r="D243" s="21" t="s">
        <v>370</v>
      </c>
      <c r="E243" s="17">
        <v>665</v>
      </c>
    </row>
    <row r="244" spans="1:5" ht="12.75" customHeight="1" x14ac:dyDescent="0.2">
      <c r="A244" s="16">
        <v>241</v>
      </c>
      <c r="B244" s="2"/>
      <c r="C244" s="20" t="s">
        <v>227</v>
      </c>
      <c r="D244" s="21" t="s">
        <v>370</v>
      </c>
      <c r="E244" s="17">
        <v>10645</v>
      </c>
    </row>
    <row r="245" spans="1:5" ht="12.75" customHeight="1" x14ac:dyDescent="0.2">
      <c r="A245" s="16">
        <v>242</v>
      </c>
      <c r="B245" s="2"/>
      <c r="C245" s="20" t="s">
        <v>228</v>
      </c>
      <c r="D245" s="21" t="s">
        <v>370</v>
      </c>
      <c r="E245" s="17">
        <v>137043</v>
      </c>
    </row>
    <row r="246" spans="1:5" ht="12.75" customHeight="1" x14ac:dyDescent="0.2">
      <c r="A246" s="16">
        <v>243</v>
      </c>
      <c r="B246" s="2"/>
      <c r="C246" s="20" t="s">
        <v>229</v>
      </c>
      <c r="D246" s="21" t="s">
        <v>370</v>
      </c>
      <c r="E246" s="17">
        <v>1359</v>
      </c>
    </row>
    <row r="247" spans="1:5" ht="12.75" customHeight="1" x14ac:dyDescent="0.2">
      <c r="A247" s="16">
        <v>244</v>
      </c>
      <c r="B247" s="2"/>
      <c r="C247" s="20" t="s">
        <v>230</v>
      </c>
      <c r="D247" s="21" t="s">
        <v>370</v>
      </c>
      <c r="E247" s="17">
        <v>7056</v>
      </c>
    </row>
    <row r="248" spans="1:5" ht="12.75" customHeight="1" x14ac:dyDescent="0.2">
      <c r="A248" s="16">
        <v>245</v>
      </c>
      <c r="B248" s="2"/>
      <c r="C248" s="20" t="s">
        <v>231</v>
      </c>
      <c r="D248" s="21" t="s">
        <v>370</v>
      </c>
      <c r="E248" s="17">
        <v>23091</v>
      </c>
    </row>
    <row r="249" spans="1:5" ht="12.75" customHeight="1" x14ac:dyDescent="0.2">
      <c r="A249" s="16">
        <v>246</v>
      </c>
      <c r="B249" s="2"/>
      <c r="C249" s="20" t="s">
        <v>232</v>
      </c>
      <c r="D249" s="21" t="s">
        <v>383</v>
      </c>
      <c r="E249" s="17">
        <v>20659</v>
      </c>
    </row>
    <row r="250" spans="1:5" ht="12.75" customHeight="1" x14ac:dyDescent="0.2">
      <c r="A250" s="16">
        <v>247</v>
      </c>
      <c r="B250" s="2"/>
      <c r="C250" s="20" t="s">
        <v>505</v>
      </c>
      <c r="D250" s="21" t="s">
        <v>383</v>
      </c>
      <c r="E250" s="17">
        <v>9872</v>
      </c>
    </row>
    <row r="251" spans="1:5" ht="12.75" customHeight="1" x14ac:dyDescent="0.2">
      <c r="A251" s="16">
        <v>248</v>
      </c>
      <c r="B251" s="2"/>
      <c r="C251" s="20" t="s">
        <v>233</v>
      </c>
      <c r="D251" s="21" t="s">
        <v>257</v>
      </c>
      <c r="E251" s="17">
        <v>1571</v>
      </c>
    </row>
    <row r="252" spans="1:5" ht="12.75" customHeight="1" x14ac:dyDescent="0.2">
      <c r="A252" s="16">
        <v>249</v>
      </c>
      <c r="B252" s="2"/>
      <c r="C252" s="20" t="s">
        <v>234</v>
      </c>
      <c r="D252" s="21" t="s">
        <v>257</v>
      </c>
      <c r="E252" s="17">
        <v>17144</v>
      </c>
    </row>
    <row r="253" spans="1:5" ht="12.75" customHeight="1" x14ac:dyDescent="0.2">
      <c r="A253" s="16">
        <v>250</v>
      </c>
      <c r="B253" s="2"/>
      <c r="C253" s="20" t="s">
        <v>235</v>
      </c>
      <c r="D253" s="21" t="s">
        <v>257</v>
      </c>
      <c r="E253" s="17">
        <v>53353</v>
      </c>
    </row>
    <row r="254" spans="1:5" ht="12.75" customHeight="1" x14ac:dyDescent="0.2">
      <c r="A254" s="16">
        <v>251</v>
      </c>
      <c r="B254" s="2"/>
      <c r="C254" s="20" t="s">
        <v>236</v>
      </c>
      <c r="D254" s="21" t="s">
        <v>257</v>
      </c>
      <c r="E254" s="17">
        <v>39187</v>
      </c>
    </row>
    <row r="255" spans="1:5" ht="12.75" customHeight="1" x14ac:dyDescent="0.2">
      <c r="A255" s="16">
        <v>252</v>
      </c>
      <c r="B255" s="2"/>
      <c r="C255" s="20" t="s">
        <v>237</v>
      </c>
      <c r="D255" s="21" t="s">
        <v>257</v>
      </c>
      <c r="E255" s="17">
        <v>371</v>
      </c>
    </row>
    <row r="256" spans="1:5" ht="12.75" customHeight="1" x14ac:dyDescent="0.2">
      <c r="A256" s="16">
        <v>253</v>
      </c>
      <c r="B256" s="2"/>
      <c r="C256" s="20" t="s">
        <v>238</v>
      </c>
      <c r="D256" s="21" t="s">
        <v>257</v>
      </c>
      <c r="E256" s="17">
        <v>152</v>
      </c>
    </row>
    <row r="257" spans="1:5" ht="12.75" customHeight="1" x14ac:dyDescent="0.2">
      <c r="A257" s="16">
        <v>254</v>
      </c>
      <c r="B257" s="2"/>
      <c r="C257" s="20" t="s">
        <v>239</v>
      </c>
      <c r="D257" s="21" t="s">
        <v>257</v>
      </c>
      <c r="E257" s="17">
        <v>41011</v>
      </c>
    </row>
    <row r="258" spans="1:5" ht="12.75" customHeight="1" x14ac:dyDescent="0.2">
      <c r="A258" s="16">
        <v>255</v>
      </c>
      <c r="B258" s="2"/>
      <c r="C258" s="20" t="s">
        <v>240</v>
      </c>
      <c r="D258" s="21" t="s">
        <v>257</v>
      </c>
      <c r="E258" s="17">
        <v>231</v>
      </c>
    </row>
    <row r="259" spans="1:5" ht="12.75" customHeight="1" x14ac:dyDescent="0.2">
      <c r="A259" s="16">
        <v>256</v>
      </c>
      <c r="B259" s="2"/>
      <c r="C259" s="20" t="s">
        <v>241</v>
      </c>
      <c r="D259" s="21" t="s">
        <v>257</v>
      </c>
      <c r="E259" s="17">
        <v>119</v>
      </c>
    </row>
    <row r="260" spans="1:5" ht="12.75" customHeight="1" x14ac:dyDescent="0.2">
      <c r="A260" s="16">
        <v>257</v>
      </c>
      <c r="B260" s="2"/>
      <c r="C260" s="20" t="s">
        <v>459</v>
      </c>
      <c r="D260" s="21" t="s">
        <v>257</v>
      </c>
      <c r="E260" s="17">
        <v>211</v>
      </c>
    </row>
    <row r="261" spans="1:5" ht="12.75" customHeight="1" x14ac:dyDescent="0.2">
      <c r="A261" s="16">
        <v>258</v>
      </c>
      <c r="B261" s="2"/>
      <c r="C261" s="20" t="s">
        <v>429</v>
      </c>
      <c r="D261" s="21" t="s">
        <v>257</v>
      </c>
      <c r="E261" s="17">
        <v>21821</v>
      </c>
    </row>
    <row r="262" spans="1:5" ht="12.75" customHeight="1" x14ac:dyDescent="0.2">
      <c r="A262" s="16">
        <v>259</v>
      </c>
      <c r="B262" s="2"/>
      <c r="C262" s="20" t="s">
        <v>242</v>
      </c>
      <c r="D262" s="21" t="s">
        <v>257</v>
      </c>
      <c r="E262" s="17">
        <v>502</v>
      </c>
    </row>
    <row r="263" spans="1:5" ht="12.75" customHeight="1" x14ac:dyDescent="0.2">
      <c r="A263" s="16">
        <v>260</v>
      </c>
      <c r="B263" s="2"/>
      <c r="C263" s="20" t="s">
        <v>243</v>
      </c>
      <c r="D263" s="21" t="s">
        <v>257</v>
      </c>
      <c r="E263" s="17">
        <v>1258</v>
      </c>
    </row>
    <row r="264" spans="1:5" ht="12.75" customHeight="1" x14ac:dyDescent="0.2">
      <c r="A264" s="16">
        <v>261</v>
      </c>
      <c r="B264" s="2"/>
      <c r="C264" s="20" t="s">
        <v>244</v>
      </c>
      <c r="D264" s="21" t="s">
        <v>257</v>
      </c>
      <c r="E264" s="17">
        <v>2847</v>
      </c>
    </row>
    <row r="265" spans="1:5" ht="12.75" customHeight="1" x14ac:dyDescent="0.2">
      <c r="A265" s="16">
        <v>262</v>
      </c>
      <c r="B265" s="2"/>
      <c r="C265" s="20" t="s">
        <v>245</v>
      </c>
      <c r="D265" s="21" t="s">
        <v>257</v>
      </c>
      <c r="E265" s="17">
        <v>870</v>
      </c>
    </row>
    <row r="266" spans="1:5" ht="12.75" customHeight="1" x14ac:dyDescent="0.2">
      <c r="A266" s="16">
        <v>263</v>
      </c>
      <c r="B266" s="2"/>
      <c r="C266" s="20" t="s">
        <v>246</v>
      </c>
      <c r="D266" s="21" t="s">
        <v>257</v>
      </c>
      <c r="E266" s="17">
        <v>1634</v>
      </c>
    </row>
    <row r="267" spans="1:5" ht="12.75" customHeight="1" x14ac:dyDescent="0.2">
      <c r="A267" s="16">
        <v>264</v>
      </c>
      <c r="B267" s="2"/>
      <c r="C267" s="20" t="s">
        <v>247</v>
      </c>
      <c r="D267" s="21" t="s">
        <v>257</v>
      </c>
      <c r="E267" s="17">
        <v>16425</v>
      </c>
    </row>
    <row r="268" spans="1:5" ht="12.75" customHeight="1" x14ac:dyDescent="0.2">
      <c r="A268" s="16">
        <v>265</v>
      </c>
      <c r="B268" s="2"/>
      <c r="C268" s="20" t="s">
        <v>248</v>
      </c>
      <c r="D268" s="21" t="s">
        <v>257</v>
      </c>
      <c r="E268" s="17">
        <v>414</v>
      </c>
    </row>
    <row r="269" spans="1:5" ht="12.75" customHeight="1" x14ac:dyDescent="0.2">
      <c r="A269" s="16">
        <v>266</v>
      </c>
      <c r="B269" s="2"/>
      <c r="C269" s="20" t="s">
        <v>249</v>
      </c>
      <c r="D269" s="21" t="s">
        <v>257</v>
      </c>
      <c r="E269" s="17">
        <v>3182</v>
      </c>
    </row>
    <row r="270" spans="1:5" ht="12.75" customHeight="1" x14ac:dyDescent="0.2">
      <c r="A270" s="16">
        <v>267</v>
      </c>
      <c r="B270" s="2"/>
      <c r="C270" s="20" t="s">
        <v>250</v>
      </c>
      <c r="D270" s="21" t="s">
        <v>257</v>
      </c>
      <c r="E270" s="17">
        <v>6831</v>
      </c>
    </row>
    <row r="271" spans="1:5" ht="12.75" customHeight="1" x14ac:dyDescent="0.2">
      <c r="A271" s="16">
        <v>268</v>
      </c>
      <c r="B271" s="2"/>
      <c r="C271" s="22" t="s">
        <v>588</v>
      </c>
      <c r="D271" s="21" t="s">
        <v>257</v>
      </c>
      <c r="E271" s="17">
        <v>27307</v>
      </c>
    </row>
    <row r="272" spans="1:5" ht="12.75" customHeight="1" x14ac:dyDescent="0.2">
      <c r="A272" s="16">
        <v>269</v>
      </c>
      <c r="B272" s="2"/>
      <c r="C272" s="20" t="s">
        <v>251</v>
      </c>
      <c r="D272" s="21" t="s">
        <v>257</v>
      </c>
      <c r="E272" s="17">
        <v>8395</v>
      </c>
    </row>
    <row r="273" spans="1:5" ht="12.75" customHeight="1" x14ac:dyDescent="0.2">
      <c r="A273" s="16">
        <v>270</v>
      </c>
      <c r="B273" s="2"/>
      <c r="C273" s="20" t="s">
        <v>252</v>
      </c>
      <c r="D273" s="21" t="s">
        <v>257</v>
      </c>
      <c r="E273" s="17">
        <v>361</v>
      </c>
    </row>
    <row r="274" spans="1:5" ht="12.75" customHeight="1" x14ac:dyDescent="0.2">
      <c r="A274" s="16">
        <v>271</v>
      </c>
      <c r="B274" s="2"/>
      <c r="C274" s="20" t="s">
        <v>253</v>
      </c>
      <c r="D274" s="21" t="s">
        <v>257</v>
      </c>
      <c r="E274" s="17">
        <v>1342</v>
      </c>
    </row>
    <row r="275" spans="1:5" ht="12.75" customHeight="1" x14ac:dyDescent="0.2">
      <c r="A275" s="16">
        <v>272</v>
      </c>
      <c r="B275" s="2"/>
      <c r="C275" s="20" t="s">
        <v>254</v>
      </c>
      <c r="D275" s="21" t="s">
        <v>257</v>
      </c>
      <c r="E275" s="17">
        <v>12292</v>
      </c>
    </row>
    <row r="276" spans="1:5" ht="12.75" customHeight="1" x14ac:dyDescent="0.2">
      <c r="A276" s="16">
        <v>273</v>
      </c>
      <c r="B276" s="2"/>
      <c r="C276" s="20" t="s">
        <v>255</v>
      </c>
      <c r="D276" s="21" t="s">
        <v>257</v>
      </c>
      <c r="E276" s="17">
        <v>1492</v>
      </c>
    </row>
    <row r="277" spans="1:5" ht="12.75" customHeight="1" x14ac:dyDescent="0.2">
      <c r="A277" s="16">
        <v>274</v>
      </c>
      <c r="B277" s="2"/>
      <c r="C277" s="20" t="s">
        <v>256</v>
      </c>
      <c r="D277" s="21" t="s">
        <v>257</v>
      </c>
      <c r="E277" s="17">
        <v>6535</v>
      </c>
    </row>
    <row r="278" spans="1:5" ht="12.75" customHeight="1" x14ac:dyDescent="0.2">
      <c r="A278" s="16">
        <v>275</v>
      </c>
      <c r="B278" s="2"/>
      <c r="C278" s="20" t="s">
        <v>257</v>
      </c>
      <c r="D278" s="21" t="s">
        <v>257</v>
      </c>
      <c r="E278" s="17">
        <v>10496</v>
      </c>
    </row>
    <row r="279" spans="1:5" ht="12.75" customHeight="1" x14ac:dyDescent="0.2">
      <c r="A279" s="16">
        <v>276</v>
      </c>
      <c r="B279" s="2"/>
      <c r="C279" s="20" t="s">
        <v>258</v>
      </c>
      <c r="D279" s="21" t="s">
        <v>257</v>
      </c>
      <c r="E279" s="17">
        <v>19016</v>
      </c>
    </row>
    <row r="280" spans="1:5" ht="12.75" customHeight="1" x14ac:dyDescent="0.2">
      <c r="A280" s="16">
        <v>277</v>
      </c>
      <c r="B280" s="2"/>
      <c r="C280" s="20" t="s">
        <v>259</v>
      </c>
      <c r="D280" s="21" t="s">
        <v>257</v>
      </c>
      <c r="E280" s="17">
        <v>1256</v>
      </c>
    </row>
    <row r="281" spans="1:5" ht="12.75" customHeight="1" x14ac:dyDescent="0.2">
      <c r="A281" s="16">
        <v>278</v>
      </c>
      <c r="B281" s="2"/>
      <c r="C281" s="20" t="s">
        <v>260</v>
      </c>
      <c r="D281" s="21" t="s">
        <v>257</v>
      </c>
      <c r="E281" s="17">
        <v>9281</v>
      </c>
    </row>
    <row r="282" spans="1:5" ht="12.75" customHeight="1" x14ac:dyDescent="0.2">
      <c r="A282" s="16">
        <v>279</v>
      </c>
      <c r="B282" s="2"/>
      <c r="C282" s="20" t="s">
        <v>261</v>
      </c>
      <c r="D282" s="21" t="s">
        <v>257</v>
      </c>
      <c r="E282" s="17">
        <v>27318</v>
      </c>
    </row>
    <row r="283" spans="1:5" ht="12.75" customHeight="1" x14ac:dyDescent="0.2">
      <c r="A283" s="16">
        <v>280</v>
      </c>
      <c r="B283" s="2"/>
      <c r="C283" s="20" t="s">
        <v>262</v>
      </c>
      <c r="D283" s="21" t="s">
        <v>257</v>
      </c>
      <c r="E283" s="17">
        <v>5938</v>
      </c>
    </row>
    <row r="284" spans="1:5" ht="12.75" customHeight="1" x14ac:dyDescent="0.2">
      <c r="A284" s="16">
        <v>281</v>
      </c>
      <c r="B284" s="2"/>
      <c r="C284" s="20" t="s">
        <v>263</v>
      </c>
      <c r="D284" s="21" t="s">
        <v>257</v>
      </c>
      <c r="E284" s="17">
        <v>3633</v>
      </c>
    </row>
    <row r="285" spans="1:5" ht="12.75" customHeight="1" x14ac:dyDescent="0.2">
      <c r="A285" s="16">
        <v>282</v>
      </c>
      <c r="B285" s="2"/>
      <c r="C285" s="20" t="s">
        <v>264</v>
      </c>
      <c r="D285" s="21" t="s">
        <v>257</v>
      </c>
      <c r="E285" s="17">
        <v>1391</v>
      </c>
    </row>
    <row r="286" spans="1:5" ht="12.75" customHeight="1" x14ac:dyDescent="0.2">
      <c r="A286" s="16">
        <v>283</v>
      </c>
      <c r="B286" s="2"/>
      <c r="C286" s="20" t="s">
        <v>265</v>
      </c>
      <c r="D286" s="21" t="s">
        <v>257</v>
      </c>
      <c r="E286" s="17">
        <v>3870</v>
      </c>
    </row>
    <row r="287" spans="1:5" ht="12.75" customHeight="1" x14ac:dyDescent="0.2">
      <c r="A287" s="16">
        <v>284</v>
      </c>
      <c r="B287" s="2"/>
      <c r="C287" s="20" t="s">
        <v>266</v>
      </c>
      <c r="D287" s="21" t="s">
        <v>257</v>
      </c>
      <c r="E287" s="17">
        <v>65731</v>
      </c>
    </row>
    <row r="288" spans="1:5" ht="12.75" customHeight="1" x14ac:dyDescent="0.2">
      <c r="A288" s="16">
        <v>285</v>
      </c>
      <c r="B288" s="2"/>
      <c r="C288" s="20" t="s">
        <v>267</v>
      </c>
      <c r="D288" s="21" t="s">
        <v>375</v>
      </c>
      <c r="E288" s="17">
        <v>5491</v>
      </c>
    </row>
    <row r="289" spans="1:5" ht="12.75" customHeight="1" x14ac:dyDescent="0.2">
      <c r="A289" s="16">
        <v>286</v>
      </c>
      <c r="B289" s="2"/>
      <c r="C289" s="20" t="s">
        <v>268</v>
      </c>
      <c r="D289" s="21" t="s">
        <v>375</v>
      </c>
      <c r="E289" s="17">
        <v>12249</v>
      </c>
    </row>
    <row r="290" spans="1:5" ht="12.75" customHeight="1" x14ac:dyDescent="0.2">
      <c r="A290" s="16">
        <v>287</v>
      </c>
      <c r="B290" s="2"/>
      <c r="C290" s="20" t="s">
        <v>269</v>
      </c>
      <c r="D290" s="21" t="s">
        <v>375</v>
      </c>
      <c r="E290" s="17">
        <v>2392</v>
      </c>
    </row>
    <row r="291" spans="1:5" ht="12.75" customHeight="1" x14ac:dyDescent="0.2">
      <c r="A291" s="16">
        <v>288</v>
      </c>
      <c r="B291" s="2"/>
      <c r="C291" s="20" t="s">
        <v>506</v>
      </c>
      <c r="D291" s="21" t="s">
        <v>375</v>
      </c>
      <c r="E291" s="17">
        <v>927</v>
      </c>
    </row>
    <row r="292" spans="1:5" ht="12.75" customHeight="1" x14ac:dyDescent="0.2">
      <c r="A292" s="16">
        <v>289</v>
      </c>
      <c r="B292" s="2"/>
      <c r="C292" s="20" t="s">
        <v>270</v>
      </c>
      <c r="D292" s="21" t="s">
        <v>375</v>
      </c>
      <c r="E292" s="17">
        <v>591</v>
      </c>
    </row>
    <row r="293" spans="1:5" ht="12.75" customHeight="1" x14ac:dyDescent="0.2">
      <c r="A293" s="16">
        <v>290</v>
      </c>
      <c r="B293" s="2"/>
      <c r="C293" s="20" t="s">
        <v>271</v>
      </c>
      <c r="D293" s="21" t="s">
        <v>375</v>
      </c>
      <c r="E293" s="17">
        <v>6303</v>
      </c>
    </row>
    <row r="294" spans="1:5" ht="12.75" customHeight="1" x14ac:dyDescent="0.2">
      <c r="A294" s="16">
        <v>291</v>
      </c>
      <c r="B294" s="2"/>
      <c r="C294" s="20" t="s">
        <v>272</v>
      </c>
      <c r="D294" s="21" t="s">
        <v>369</v>
      </c>
      <c r="E294" s="17">
        <v>3950</v>
      </c>
    </row>
    <row r="295" spans="1:5" ht="12.75" customHeight="1" x14ac:dyDescent="0.2">
      <c r="A295" s="16">
        <v>292</v>
      </c>
      <c r="B295" s="2"/>
      <c r="C295" s="20" t="s">
        <v>273</v>
      </c>
      <c r="D295" s="21" t="s">
        <v>369</v>
      </c>
      <c r="E295" s="17">
        <v>1728</v>
      </c>
    </row>
    <row r="296" spans="1:5" ht="12.75" customHeight="1" x14ac:dyDescent="0.2">
      <c r="A296" s="16">
        <v>293</v>
      </c>
      <c r="B296" s="2"/>
      <c r="C296" s="20" t="s">
        <v>274</v>
      </c>
      <c r="D296" s="21" t="s">
        <v>369</v>
      </c>
      <c r="E296" s="17">
        <v>2534</v>
      </c>
    </row>
    <row r="297" spans="1:5" ht="12.75" customHeight="1" x14ac:dyDescent="0.2">
      <c r="A297" s="16">
        <v>294</v>
      </c>
      <c r="B297" s="2"/>
      <c r="C297" s="20" t="s">
        <v>275</v>
      </c>
      <c r="D297" s="21" t="s">
        <v>369</v>
      </c>
      <c r="E297" s="17">
        <v>80</v>
      </c>
    </row>
    <row r="298" spans="1:5" ht="12.75" customHeight="1" x14ac:dyDescent="0.2">
      <c r="A298" s="16">
        <v>295</v>
      </c>
      <c r="B298" s="2"/>
      <c r="C298" s="20" t="s">
        <v>276</v>
      </c>
      <c r="D298" s="21" t="s">
        <v>369</v>
      </c>
      <c r="E298" s="17">
        <v>93648</v>
      </c>
    </row>
    <row r="299" spans="1:5" ht="12.75" customHeight="1" x14ac:dyDescent="0.2">
      <c r="A299" s="16">
        <v>296</v>
      </c>
      <c r="B299" s="2"/>
      <c r="C299" s="20" t="s">
        <v>277</v>
      </c>
      <c r="D299" s="21" t="s">
        <v>369</v>
      </c>
      <c r="E299" s="17">
        <v>31748</v>
      </c>
    </row>
    <row r="300" spans="1:5" ht="12.75" customHeight="1" x14ac:dyDescent="0.2">
      <c r="A300" s="16">
        <v>297</v>
      </c>
      <c r="B300" s="2"/>
      <c r="C300" s="20" t="s">
        <v>278</v>
      </c>
      <c r="D300" s="21" t="s">
        <v>369</v>
      </c>
      <c r="E300" s="17">
        <v>11564</v>
      </c>
    </row>
    <row r="301" spans="1:5" ht="12.75" customHeight="1" x14ac:dyDescent="0.2">
      <c r="A301" s="16">
        <v>298</v>
      </c>
      <c r="B301" s="2"/>
      <c r="C301" s="20" t="s">
        <v>279</v>
      </c>
      <c r="D301" s="21" t="s">
        <v>369</v>
      </c>
      <c r="E301" s="17">
        <v>4211</v>
      </c>
    </row>
    <row r="302" spans="1:5" ht="12.75" customHeight="1" x14ac:dyDescent="0.2">
      <c r="A302" s="16">
        <v>299</v>
      </c>
      <c r="B302" s="2"/>
      <c r="C302" s="20" t="s">
        <v>280</v>
      </c>
      <c r="D302" s="21" t="s">
        <v>369</v>
      </c>
      <c r="E302" s="17">
        <v>1359</v>
      </c>
    </row>
    <row r="303" spans="1:5" ht="12.75" customHeight="1" x14ac:dyDescent="0.2">
      <c r="A303" s="16">
        <v>300</v>
      </c>
      <c r="B303" s="2"/>
      <c r="C303" s="20" t="s">
        <v>281</v>
      </c>
      <c r="D303" s="21" t="s">
        <v>369</v>
      </c>
      <c r="E303" s="17">
        <v>4275</v>
      </c>
    </row>
    <row r="304" spans="1:5" ht="12.75" customHeight="1" x14ac:dyDescent="0.2">
      <c r="A304" s="16">
        <v>301</v>
      </c>
      <c r="B304" s="2"/>
      <c r="C304" s="20" t="s">
        <v>282</v>
      </c>
      <c r="D304" s="21" t="s">
        <v>369</v>
      </c>
      <c r="E304" s="17">
        <v>61572</v>
      </c>
    </row>
    <row r="305" spans="1:5" ht="12.75" customHeight="1" x14ac:dyDescent="0.2">
      <c r="A305" s="16">
        <v>302</v>
      </c>
      <c r="B305" s="2"/>
      <c r="C305" s="20" t="s">
        <v>283</v>
      </c>
      <c r="D305" s="21" t="s">
        <v>369</v>
      </c>
      <c r="E305" s="17">
        <v>5109</v>
      </c>
    </row>
    <row r="306" spans="1:5" ht="12.75" customHeight="1" x14ac:dyDescent="0.2">
      <c r="A306" s="16">
        <v>303</v>
      </c>
      <c r="B306" s="2"/>
      <c r="C306" s="20" t="s">
        <v>284</v>
      </c>
      <c r="D306" s="21" t="s">
        <v>369</v>
      </c>
      <c r="E306" s="17">
        <v>1158</v>
      </c>
    </row>
    <row r="307" spans="1:5" ht="12.75" customHeight="1" x14ac:dyDescent="0.2">
      <c r="A307" s="16">
        <v>304</v>
      </c>
      <c r="B307" s="2"/>
      <c r="C307" s="20" t="s">
        <v>285</v>
      </c>
      <c r="D307" s="21" t="s">
        <v>369</v>
      </c>
      <c r="E307" s="17">
        <v>4407</v>
      </c>
    </row>
    <row r="308" spans="1:5" ht="12.75" customHeight="1" x14ac:dyDescent="0.2">
      <c r="A308" s="16">
        <v>305</v>
      </c>
      <c r="B308" s="2"/>
      <c r="C308" s="20" t="s">
        <v>286</v>
      </c>
      <c r="D308" s="21" t="s">
        <v>369</v>
      </c>
      <c r="E308" s="17">
        <v>36930</v>
      </c>
    </row>
    <row r="309" spans="1:5" ht="12.75" customHeight="1" x14ac:dyDescent="0.2">
      <c r="A309" s="16">
        <v>306</v>
      </c>
      <c r="B309" s="2"/>
      <c r="C309" s="20" t="s">
        <v>287</v>
      </c>
      <c r="D309" s="21" t="s">
        <v>369</v>
      </c>
      <c r="E309" s="17">
        <v>1703</v>
      </c>
    </row>
    <row r="310" spans="1:5" ht="12.75" customHeight="1" x14ac:dyDescent="0.2">
      <c r="A310" s="16">
        <v>307</v>
      </c>
      <c r="B310" s="2"/>
      <c r="C310" s="20" t="s">
        <v>288</v>
      </c>
      <c r="D310" s="21" t="s">
        <v>369</v>
      </c>
      <c r="E310" s="17">
        <v>2559</v>
      </c>
    </row>
    <row r="311" spans="1:5" ht="12.75" customHeight="1" x14ac:dyDescent="0.2">
      <c r="A311" s="16">
        <v>308</v>
      </c>
      <c r="B311" s="2"/>
      <c r="C311" s="20" t="s">
        <v>289</v>
      </c>
      <c r="D311" s="21" t="s">
        <v>369</v>
      </c>
      <c r="E311" s="17">
        <v>10610</v>
      </c>
    </row>
    <row r="312" spans="1:5" ht="12.75" customHeight="1" x14ac:dyDescent="0.2">
      <c r="A312" s="16">
        <v>309</v>
      </c>
      <c r="B312" s="2"/>
      <c r="C312" s="20" t="s">
        <v>509</v>
      </c>
      <c r="D312" s="21" t="s">
        <v>369</v>
      </c>
      <c r="E312" s="17">
        <v>242115</v>
      </c>
    </row>
    <row r="313" spans="1:5" ht="12.75" customHeight="1" x14ac:dyDescent="0.2">
      <c r="A313" s="16">
        <v>310</v>
      </c>
      <c r="B313" s="2"/>
      <c r="C313" s="20" t="s">
        <v>510</v>
      </c>
      <c r="D313" s="21" t="s">
        <v>369</v>
      </c>
      <c r="E313" s="17">
        <v>9840</v>
      </c>
    </row>
    <row r="314" spans="1:5" ht="12.75" customHeight="1" x14ac:dyDescent="0.2">
      <c r="A314" s="16">
        <v>311</v>
      </c>
      <c r="B314" s="2"/>
      <c r="C314" s="20" t="s">
        <v>290</v>
      </c>
      <c r="D314" s="21" t="s">
        <v>369</v>
      </c>
      <c r="E314" s="17">
        <v>5046</v>
      </c>
    </row>
    <row r="315" spans="1:5" ht="12.75" customHeight="1" x14ac:dyDescent="0.2">
      <c r="A315" s="16">
        <v>312</v>
      </c>
      <c r="B315" s="2"/>
      <c r="C315" s="20" t="s">
        <v>291</v>
      </c>
      <c r="D315" s="21" t="s">
        <v>369</v>
      </c>
      <c r="E315" s="17">
        <v>4959</v>
      </c>
    </row>
    <row r="316" spans="1:5" ht="12.75" customHeight="1" x14ac:dyDescent="0.2">
      <c r="A316" s="16">
        <v>313</v>
      </c>
      <c r="B316" s="2"/>
      <c r="C316" s="20" t="s">
        <v>292</v>
      </c>
      <c r="D316" s="21" t="s">
        <v>369</v>
      </c>
      <c r="E316" s="17">
        <v>15039</v>
      </c>
    </row>
    <row r="317" spans="1:5" ht="12.75" customHeight="1" x14ac:dyDescent="0.2">
      <c r="A317" s="16">
        <v>314</v>
      </c>
      <c r="B317" s="2"/>
      <c r="C317" s="20" t="s">
        <v>293</v>
      </c>
      <c r="D317" s="21" t="s">
        <v>369</v>
      </c>
      <c r="E317" s="17">
        <v>6747</v>
      </c>
    </row>
    <row r="318" spans="1:5" ht="12.75" customHeight="1" x14ac:dyDescent="0.2">
      <c r="A318" s="16">
        <v>315</v>
      </c>
      <c r="B318" s="2"/>
      <c r="C318" s="20" t="s">
        <v>294</v>
      </c>
      <c r="D318" s="21" t="s">
        <v>372</v>
      </c>
      <c r="E318" s="17">
        <v>7339</v>
      </c>
    </row>
    <row r="319" spans="1:5" ht="12.75" customHeight="1" x14ac:dyDescent="0.2">
      <c r="A319" s="16">
        <v>316</v>
      </c>
      <c r="B319" s="2"/>
      <c r="C319" s="20" t="s">
        <v>295</v>
      </c>
      <c r="D319" s="21" t="s">
        <v>372</v>
      </c>
      <c r="E319" s="17">
        <v>15962</v>
      </c>
    </row>
    <row r="320" spans="1:5" ht="12.75" customHeight="1" x14ac:dyDescent="0.2">
      <c r="A320" s="16">
        <v>317</v>
      </c>
      <c r="B320" s="2"/>
      <c r="C320" s="20" t="s">
        <v>296</v>
      </c>
      <c r="D320" s="21" t="s">
        <v>372</v>
      </c>
      <c r="E320" s="17">
        <v>1670</v>
      </c>
    </row>
    <row r="321" spans="1:5" ht="12.75" customHeight="1" x14ac:dyDescent="0.2">
      <c r="A321" s="16">
        <v>318</v>
      </c>
      <c r="B321" s="2"/>
      <c r="C321" s="20" t="s">
        <v>297</v>
      </c>
      <c r="D321" s="21" t="s">
        <v>372</v>
      </c>
      <c r="E321" s="17">
        <v>2388</v>
      </c>
    </row>
    <row r="322" spans="1:5" ht="12.75" customHeight="1" x14ac:dyDescent="0.2">
      <c r="A322" s="16">
        <v>319</v>
      </c>
      <c r="B322" s="2"/>
      <c r="C322" s="20" t="s">
        <v>298</v>
      </c>
      <c r="D322" s="21" t="s">
        <v>372</v>
      </c>
      <c r="E322" s="17">
        <v>1851</v>
      </c>
    </row>
    <row r="323" spans="1:5" ht="12.75" customHeight="1" x14ac:dyDescent="0.2">
      <c r="A323" s="16">
        <v>320</v>
      </c>
      <c r="B323" s="2"/>
      <c r="C323" s="20" t="s">
        <v>299</v>
      </c>
      <c r="D323" s="21" t="s">
        <v>372</v>
      </c>
      <c r="E323" s="17">
        <v>5760</v>
      </c>
    </row>
    <row r="324" spans="1:5" ht="12.75" customHeight="1" x14ac:dyDescent="0.2">
      <c r="A324" s="16">
        <v>321</v>
      </c>
      <c r="B324" s="2"/>
      <c r="C324" s="20" t="s">
        <v>300</v>
      </c>
      <c r="D324" s="21" t="s">
        <v>372</v>
      </c>
      <c r="E324" s="17">
        <v>3152</v>
      </c>
    </row>
    <row r="325" spans="1:5" ht="12.75" customHeight="1" x14ac:dyDescent="0.2">
      <c r="A325" s="16">
        <v>322</v>
      </c>
      <c r="B325" s="2"/>
      <c r="C325" s="20" t="s">
        <v>301</v>
      </c>
      <c r="D325" s="21" t="s">
        <v>372</v>
      </c>
      <c r="E325" s="17">
        <v>12219</v>
      </c>
    </row>
    <row r="326" spans="1:5" ht="12.75" customHeight="1" x14ac:dyDescent="0.2">
      <c r="A326" s="16">
        <v>323</v>
      </c>
      <c r="B326" s="2"/>
      <c r="C326" s="20" t="s">
        <v>302</v>
      </c>
      <c r="D326" s="21" t="s">
        <v>372</v>
      </c>
      <c r="E326" s="17">
        <v>182</v>
      </c>
    </row>
    <row r="327" spans="1:5" ht="12.75" customHeight="1" x14ac:dyDescent="0.2">
      <c r="A327" s="16">
        <v>324</v>
      </c>
      <c r="B327" s="2"/>
      <c r="C327" s="20" t="s">
        <v>303</v>
      </c>
      <c r="D327" s="21" t="s">
        <v>372</v>
      </c>
      <c r="E327" s="17">
        <v>195</v>
      </c>
    </row>
    <row r="328" spans="1:5" ht="12.75" customHeight="1" x14ac:dyDescent="0.2">
      <c r="A328" s="16">
        <v>325</v>
      </c>
      <c r="B328" s="2"/>
      <c r="C328" s="20" t="s">
        <v>304</v>
      </c>
      <c r="D328" s="21" t="s">
        <v>372</v>
      </c>
      <c r="E328" s="17">
        <v>3264</v>
      </c>
    </row>
    <row r="329" spans="1:5" ht="12.75" customHeight="1" x14ac:dyDescent="0.2">
      <c r="A329" s="16">
        <v>326</v>
      </c>
      <c r="B329" s="2"/>
      <c r="C329" s="20" t="s">
        <v>305</v>
      </c>
      <c r="D329" s="21" t="s">
        <v>372</v>
      </c>
      <c r="E329" s="17">
        <v>1527</v>
      </c>
    </row>
    <row r="330" spans="1:5" ht="12.75" customHeight="1" x14ac:dyDescent="0.2">
      <c r="A330" s="16">
        <v>327</v>
      </c>
      <c r="B330" s="2"/>
      <c r="C330" s="20" t="s">
        <v>306</v>
      </c>
      <c r="D330" s="21" t="s">
        <v>372</v>
      </c>
      <c r="E330" s="17">
        <v>8709</v>
      </c>
    </row>
    <row r="331" spans="1:5" ht="12.75" customHeight="1" x14ac:dyDescent="0.2">
      <c r="A331" s="16">
        <v>328</v>
      </c>
      <c r="B331" s="2"/>
      <c r="C331" s="20" t="s">
        <v>307</v>
      </c>
      <c r="D331" s="21" t="s">
        <v>372</v>
      </c>
      <c r="E331" s="17">
        <v>55613</v>
      </c>
    </row>
    <row r="332" spans="1:5" ht="12.75" customHeight="1" x14ac:dyDescent="0.2">
      <c r="A332" s="16">
        <v>329</v>
      </c>
      <c r="B332" s="2"/>
      <c r="C332" s="20" t="s">
        <v>308</v>
      </c>
      <c r="D332" s="21" t="s">
        <v>372</v>
      </c>
      <c r="E332" s="17">
        <v>2924</v>
      </c>
    </row>
    <row r="333" spans="1:5" ht="12.75" customHeight="1" x14ac:dyDescent="0.2">
      <c r="A333" s="16">
        <v>330</v>
      </c>
      <c r="B333" s="2"/>
      <c r="C333" s="20" t="s">
        <v>309</v>
      </c>
      <c r="D333" s="21" t="s">
        <v>372</v>
      </c>
      <c r="E333" s="17">
        <v>738</v>
      </c>
    </row>
    <row r="334" spans="1:5" ht="12.75" customHeight="1" x14ac:dyDescent="0.2">
      <c r="A334" s="16">
        <v>331</v>
      </c>
      <c r="B334" s="2"/>
      <c r="C334" s="20" t="s">
        <v>310</v>
      </c>
      <c r="D334" s="21" t="s">
        <v>372</v>
      </c>
      <c r="E334" s="17">
        <v>22289</v>
      </c>
    </row>
    <row r="335" spans="1:5" ht="12.75" customHeight="1" x14ac:dyDescent="0.2">
      <c r="A335" s="16">
        <v>332</v>
      </c>
      <c r="B335" s="2"/>
      <c r="C335" s="20" t="s">
        <v>311</v>
      </c>
      <c r="D335" s="21" t="s">
        <v>394</v>
      </c>
      <c r="E335" s="17">
        <v>1647</v>
      </c>
    </row>
    <row r="336" spans="1:5" ht="12.75" customHeight="1" x14ac:dyDescent="0.2">
      <c r="A336" s="16">
        <v>333</v>
      </c>
      <c r="B336" s="2"/>
      <c r="C336" s="20" t="s">
        <v>312</v>
      </c>
      <c r="D336" s="21" t="s">
        <v>394</v>
      </c>
      <c r="E336" s="17">
        <v>1013</v>
      </c>
    </row>
    <row r="337" spans="1:5" ht="12.75" customHeight="1" x14ac:dyDescent="0.2">
      <c r="A337" s="16">
        <v>334</v>
      </c>
      <c r="B337" s="2"/>
      <c r="C337" s="20" t="s">
        <v>313</v>
      </c>
      <c r="D337" s="21" t="s">
        <v>394</v>
      </c>
      <c r="E337" s="17">
        <v>10282</v>
      </c>
    </row>
    <row r="338" spans="1:5" ht="12.75" customHeight="1" x14ac:dyDescent="0.2">
      <c r="A338" s="16">
        <v>335</v>
      </c>
      <c r="B338" s="2"/>
      <c r="C338" s="20" t="s">
        <v>314</v>
      </c>
      <c r="D338" s="21" t="s">
        <v>394</v>
      </c>
      <c r="E338" s="17">
        <v>832</v>
      </c>
    </row>
    <row r="339" spans="1:5" ht="12.75" customHeight="1" x14ac:dyDescent="0.2">
      <c r="A339" s="16">
        <v>336</v>
      </c>
      <c r="B339" s="2"/>
      <c r="C339" s="20" t="s">
        <v>315</v>
      </c>
      <c r="D339" s="21" t="s">
        <v>394</v>
      </c>
      <c r="E339" s="17">
        <v>516</v>
      </c>
    </row>
    <row r="340" spans="1:5" ht="12.75" customHeight="1" x14ac:dyDescent="0.2">
      <c r="A340" s="16">
        <v>337</v>
      </c>
      <c r="B340" s="2"/>
      <c r="C340" s="20" t="s">
        <v>316</v>
      </c>
      <c r="D340" s="21" t="s">
        <v>516</v>
      </c>
      <c r="E340" s="17">
        <v>602</v>
      </c>
    </row>
    <row r="341" spans="1:5" ht="12.75" customHeight="1" x14ac:dyDescent="0.2">
      <c r="A341" s="16">
        <v>338</v>
      </c>
      <c r="B341" s="2"/>
      <c r="C341" s="20" t="s">
        <v>503</v>
      </c>
      <c r="D341" s="21" t="s">
        <v>516</v>
      </c>
      <c r="E341" s="17">
        <v>12031</v>
      </c>
    </row>
    <row r="342" spans="1:5" ht="12.75" customHeight="1" x14ac:dyDescent="0.2">
      <c r="A342" s="16">
        <v>339</v>
      </c>
      <c r="B342" s="2"/>
      <c r="C342" s="20" t="s">
        <v>504</v>
      </c>
      <c r="D342" s="21" t="s">
        <v>516</v>
      </c>
      <c r="E342" s="17">
        <v>2432</v>
      </c>
    </row>
    <row r="343" spans="1:5" ht="12.75" customHeight="1" x14ac:dyDescent="0.2">
      <c r="A343" s="16">
        <v>340</v>
      </c>
      <c r="B343" s="2"/>
      <c r="C343" s="20" t="s">
        <v>317</v>
      </c>
      <c r="D343" s="21" t="s">
        <v>517</v>
      </c>
      <c r="E343" s="17">
        <v>36888</v>
      </c>
    </row>
    <row r="344" spans="1:5" ht="12.75" customHeight="1" x14ac:dyDescent="0.2">
      <c r="A344" s="16">
        <v>341</v>
      </c>
      <c r="B344" s="2"/>
      <c r="C344" s="20" t="s">
        <v>514</v>
      </c>
      <c r="D344" s="21" t="s">
        <v>517</v>
      </c>
      <c r="E344" s="17">
        <v>28205</v>
      </c>
    </row>
    <row r="345" spans="1:5" ht="12.75" customHeight="1" x14ac:dyDescent="0.2">
      <c r="A345" s="16">
        <v>342</v>
      </c>
      <c r="B345" s="2"/>
      <c r="C345" s="20" t="s">
        <v>507</v>
      </c>
      <c r="D345" s="21" t="s">
        <v>517</v>
      </c>
      <c r="E345" s="17">
        <v>605</v>
      </c>
    </row>
    <row r="346" spans="1:5" ht="12.75" customHeight="1" x14ac:dyDescent="0.2">
      <c r="A346" s="16">
        <v>343</v>
      </c>
      <c r="B346" s="2"/>
      <c r="C346" s="20" t="s">
        <v>318</v>
      </c>
      <c r="D346" s="21" t="s">
        <v>390</v>
      </c>
      <c r="E346" s="17">
        <v>5491</v>
      </c>
    </row>
    <row r="347" spans="1:5" ht="12.75" customHeight="1" x14ac:dyDescent="0.2">
      <c r="A347" s="16">
        <v>344</v>
      </c>
      <c r="B347" s="2"/>
      <c r="C347" s="20" t="s">
        <v>319</v>
      </c>
      <c r="D347" s="21" t="s">
        <v>390</v>
      </c>
      <c r="E347" s="17">
        <v>624</v>
      </c>
    </row>
    <row r="348" spans="1:5" ht="12.75" customHeight="1" x14ac:dyDescent="0.2">
      <c r="A348" s="16">
        <v>345</v>
      </c>
      <c r="B348" s="2"/>
      <c r="C348" s="20" t="s">
        <v>320</v>
      </c>
      <c r="D348" s="21" t="s">
        <v>390</v>
      </c>
      <c r="E348" s="17">
        <v>7254</v>
      </c>
    </row>
    <row r="349" spans="1:5" ht="12.75" customHeight="1" x14ac:dyDescent="0.2">
      <c r="A349" s="16">
        <v>346</v>
      </c>
      <c r="B349" s="2"/>
      <c r="C349" s="20" t="s">
        <v>321</v>
      </c>
      <c r="D349" s="21" t="s">
        <v>322</v>
      </c>
      <c r="E349" s="17">
        <v>8006</v>
      </c>
    </row>
    <row r="350" spans="1:5" ht="12.75" customHeight="1" x14ac:dyDescent="0.2">
      <c r="A350" s="16">
        <v>347</v>
      </c>
      <c r="B350" s="2"/>
      <c r="C350" s="20" t="s">
        <v>322</v>
      </c>
      <c r="D350" s="21" t="s">
        <v>322</v>
      </c>
      <c r="E350" s="17">
        <v>50767</v>
      </c>
    </row>
    <row r="351" spans="1:5" ht="12.75" customHeight="1" x14ac:dyDescent="0.2">
      <c r="A351" s="16">
        <v>348</v>
      </c>
      <c r="B351" s="2"/>
      <c r="C351" s="20" t="s">
        <v>323</v>
      </c>
      <c r="D351" s="21" t="s">
        <v>322</v>
      </c>
      <c r="E351" s="17">
        <v>13770</v>
      </c>
    </row>
    <row r="352" spans="1:5" ht="12.75" customHeight="1" x14ac:dyDescent="0.2">
      <c r="A352" s="16">
        <v>349</v>
      </c>
      <c r="B352" s="2"/>
      <c r="C352" s="20" t="s">
        <v>324</v>
      </c>
      <c r="D352" s="21" t="s">
        <v>290</v>
      </c>
      <c r="E352" s="17">
        <v>25515</v>
      </c>
    </row>
    <row r="353" spans="1:5" ht="12.75" customHeight="1" x14ac:dyDescent="0.2">
      <c r="A353" s="16">
        <v>350</v>
      </c>
      <c r="B353" s="2"/>
      <c r="C353" s="20" t="s">
        <v>325</v>
      </c>
      <c r="D353" s="21" t="s">
        <v>290</v>
      </c>
      <c r="E353" s="17">
        <v>17069</v>
      </c>
    </row>
    <row r="354" spans="1:5" ht="12.75" customHeight="1" x14ac:dyDescent="0.2">
      <c r="A354" s="16">
        <v>351</v>
      </c>
      <c r="B354" s="2"/>
      <c r="C354" s="20" t="s">
        <v>326</v>
      </c>
      <c r="D354" s="21" t="s">
        <v>290</v>
      </c>
      <c r="E354" s="17">
        <v>3484</v>
      </c>
    </row>
    <row r="355" spans="1:5" ht="12.75" customHeight="1" x14ac:dyDescent="0.2">
      <c r="A355" s="16">
        <v>352</v>
      </c>
      <c r="B355" s="2"/>
      <c r="C355" s="20" t="s">
        <v>327</v>
      </c>
      <c r="D355" s="21" t="s">
        <v>290</v>
      </c>
      <c r="E355" s="17">
        <v>11940</v>
      </c>
    </row>
    <row r="356" spans="1:5" ht="12.75" customHeight="1" x14ac:dyDescent="0.2">
      <c r="A356" s="16">
        <v>353</v>
      </c>
      <c r="B356" s="2"/>
      <c r="C356" s="20" t="s">
        <v>328</v>
      </c>
      <c r="D356" s="21" t="s">
        <v>290</v>
      </c>
      <c r="E356" s="17">
        <v>3419</v>
      </c>
    </row>
    <row r="357" spans="1:5" ht="12.75" customHeight="1" x14ac:dyDescent="0.2">
      <c r="A357" s="16">
        <v>354</v>
      </c>
      <c r="B357" s="2"/>
      <c r="C357" s="20" t="s">
        <v>329</v>
      </c>
      <c r="D357" s="21" t="s">
        <v>290</v>
      </c>
      <c r="E357" s="17">
        <v>26759</v>
      </c>
    </row>
    <row r="358" spans="1:5" ht="12.75" customHeight="1" x14ac:dyDescent="0.2">
      <c r="A358" s="16">
        <v>355</v>
      </c>
      <c r="B358" s="2"/>
      <c r="C358" s="20" t="s">
        <v>330</v>
      </c>
      <c r="D358" s="21" t="s">
        <v>290</v>
      </c>
      <c r="E358" s="17">
        <v>15185</v>
      </c>
    </row>
    <row r="359" spans="1:5" ht="12.75" customHeight="1" x14ac:dyDescent="0.2">
      <c r="A359" s="16">
        <v>356</v>
      </c>
      <c r="B359" s="2"/>
      <c r="C359" s="20" t="s">
        <v>331</v>
      </c>
      <c r="D359" s="21" t="s">
        <v>399</v>
      </c>
      <c r="E359" s="17">
        <v>1099</v>
      </c>
    </row>
    <row r="360" spans="1:5" ht="12.75" customHeight="1" x14ac:dyDescent="0.2">
      <c r="A360" s="16">
        <v>357</v>
      </c>
      <c r="B360" s="2"/>
      <c r="C360" s="20" t="s">
        <v>332</v>
      </c>
      <c r="D360" s="21" t="s">
        <v>399</v>
      </c>
      <c r="E360" s="17">
        <v>802</v>
      </c>
    </row>
    <row r="361" spans="1:5" ht="12.75" customHeight="1" x14ac:dyDescent="0.2">
      <c r="A361" s="16">
        <v>358</v>
      </c>
      <c r="B361" s="2"/>
      <c r="C361" s="20" t="s">
        <v>333</v>
      </c>
      <c r="D361" s="21" t="s">
        <v>399</v>
      </c>
      <c r="E361" s="17">
        <v>947</v>
      </c>
    </row>
    <row r="362" spans="1:5" ht="12.75" customHeight="1" x14ac:dyDescent="0.2">
      <c r="A362" s="16">
        <v>359</v>
      </c>
      <c r="B362" s="2"/>
      <c r="C362" s="20" t="s">
        <v>334</v>
      </c>
      <c r="D362" s="21" t="s">
        <v>399</v>
      </c>
      <c r="E362" s="17">
        <v>751</v>
      </c>
    </row>
    <row r="363" spans="1:5" ht="12.75" customHeight="1" x14ac:dyDescent="0.2">
      <c r="A363" s="16">
        <v>360</v>
      </c>
      <c r="B363" s="2"/>
      <c r="C363" s="20" t="s">
        <v>335</v>
      </c>
      <c r="D363" s="21" t="s">
        <v>399</v>
      </c>
      <c r="E363" s="17">
        <v>3094</v>
      </c>
    </row>
    <row r="364" spans="1:5" ht="12.75" customHeight="1" x14ac:dyDescent="0.2">
      <c r="A364" s="16">
        <v>361</v>
      </c>
      <c r="B364" s="2"/>
      <c r="C364" s="20" t="s">
        <v>336</v>
      </c>
      <c r="D364" s="21" t="s">
        <v>402</v>
      </c>
      <c r="E364" s="17">
        <v>700</v>
      </c>
    </row>
    <row r="365" spans="1:5" ht="12.75" customHeight="1" x14ac:dyDescent="0.2">
      <c r="A365" s="16">
        <v>362</v>
      </c>
      <c r="B365" s="2"/>
      <c r="C365" s="20" t="s">
        <v>337</v>
      </c>
      <c r="D365" s="21" t="s">
        <v>402</v>
      </c>
      <c r="E365" s="17">
        <v>6986</v>
      </c>
    </row>
    <row r="366" spans="1:5" ht="12.75" customHeight="1" x14ac:dyDescent="0.2">
      <c r="A366" s="16">
        <v>363</v>
      </c>
      <c r="B366" s="2"/>
      <c r="C366" s="20" t="s">
        <v>338</v>
      </c>
      <c r="D366" s="21" t="s">
        <v>410</v>
      </c>
      <c r="E366" s="17">
        <v>8331</v>
      </c>
    </row>
    <row r="367" spans="1:5" ht="12.75" customHeight="1" x14ac:dyDescent="0.2">
      <c r="A367" s="16">
        <v>364</v>
      </c>
      <c r="B367" s="2"/>
      <c r="C367" s="20" t="s">
        <v>339</v>
      </c>
      <c r="D367" s="21" t="s">
        <v>416</v>
      </c>
      <c r="E367" s="17">
        <v>2055</v>
      </c>
    </row>
    <row r="368" spans="1:5" ht="12.75" customHeight="1" x14ac:dyDescent="0.2">
      <c r="A368" s="16">
        <v>365</v>
      </c>
      <c r="B368" s="2"/>
      <c r="C368" s="20" t="s">
        <v>340</v>
      </c>
      <c r="D368" s="21" t="s">
        <v>416</v>
      </c>
      <c r="E368" s="17">
        <v>236</v>
      </c>
    </row>
    <row r="369" spans="1:12" ht="12.75" customHeight="1" x14ac:dyDescent="0.2">
      <c r="A369" s="16">
        <v>366</v>
      </c>
      <c r="B369" s="2"/>
      <c r="C369" s="20" t="s">
        <v>341</v>
      </c>
      <c r="D369" s="21" t="s">
        <v>416</v>
      </c>
      <c r="E369" s="17">
        <v>220</v>
      </c>
    </row>
    <row r="370" spans="1:12" ht="12.75" customHeight="1" x14ac:dyDescent="0.2">
      <c r="A370" s="16">
        <v>367</v>
      </c>
      <c r="B370" s="2"/>
      <c r="C370" s="20" t="s">
        <v>342</v>
      </c>
      <c r="D370" s="21" t="s">
        <v>374</v>
      </c>
      <c r="E370" s="17">
        <v>56266</v>
      </c>
    </row>
    <row r="371" spans="1:12" ht="12.75" customHeight="1" x14ac:dyDescent="0.2">
      <c r="A371" s="16">
        <v>368</v>
      </c>
      <c r="B371" s="2"/>
      <c r="C371" s="20" t="s">
        <v>343</v>
      </c>
      <c r="D371" s="21" t="s">
        <v>374</v>
      </c>
      <c r="E371" s="17">
        <v>1505</v>
      </c>
    </row>
    <row r="372" spans="1:12" ht="12.75" customHeight="1" x14ac:dyDescent="0.2">
      <c r="A372" s="16">
        <v>369</v>
      </c>
      <c r="B372" s="2"/>
      <c r="C372" s="20" t="s">
        <v>344</v>
      </c>
      <c r="D372" s="21" t="s">
        <v>374</v>
      </c>
      <c r="E372" s="17">
        <v>15969</v>
      </c>
    </row>
    <row r="373" spans="1:12" ht="12.75" customHeight="1" x14ac:dyDescent="0.2">
      <c r="A373" s="16">
        <v>370</v>
      </c>
      <c r="B373" s="2"/>
      <c r="C373" s="20" t="s">
        <v>345</v>
      </c>
      <c r="D373" s="21" t="s">
        <v>374</v>
      </c>
      <c r="E373" s="17">
        <v>8879</v>
      </c>
    </row>
    <row r="374" spans="1:12" ht="12.75" customHeight="1" x14ac:dyDescent="0.2">
      <c r="A374" s="16">
        <v>371</v>
      </c>
      <c r="B374" s="2"/>
      <c r="C374" s="20" t="s">
        <v>346</v>
      </c>
      <c r="D374" s="21" t="s">
        <v>374</v>
      </c>
      <c r="E374" s="17">
        <v>10747</v>
      </c>
    </row>
    <row r="375" spans="1:12" ht="12.75" customHeight="1" x14ac:dyDescent="0.2">
      <c r="A375" s="16">
        <v>372</v>
      </c>
      <c r="B375" s="2"/>
      <c r="C375" s="20" t="s">
        <v>347</v>
      </c>
      <c r="D375" s="21" t="s">
        <v>374</v>
      </c>
      <c r="E375" s="17">
        <v>2244</v>
      </c>
    </row>
    <row r="376" spans="1:12" ht="12.75" customHeight="1" x14ac:dyDescent="0.2">
      <c r="A376" s="16">
        <v>373</v>
      </c>
      <c r="B376" s="2"/>
      <c r="C376" s="20" t="s">
        <v>348</v>
      </c>
      <c r="D376" s="21" t="s">
        <v>374</v>
      </c>
      <c r="E376" s="17">
        <v>14104</v>
      </c>
    </row>
    <row r="377" spans="1:12" ht="12.75" customHeight="1" x14ac:dyDescent="0.2">
      <c r="A377" s="16">
        <v>374</v>
      </c>
      <c r="B377" s="2"/>
      <c r="C377" s="20" t="s">
        <v>349</v>
      </c>
      <c r="D377" s="21" t="s">
        <v>374</v>
      </c>
      <c r="E377" s="17">
        <v>1028</v>
      </c>
    </row>
    <row r="378" spans="1:12" ht="12.75" customHeight="1" x14ac:dyDescent="0.2">
      <c r="A378" s="16">
        <v>375</v>
      </c>
      <c r="B378" s="2"/>
      <c r="C378" s="20" t="s">
        <v>350</v>
      </c>
      <c r="D378" s="21" t="s">
        <v>374</v>
      </c>
      <c r="E378" s="17">
        <v>3063</v>
      </c>
    </row>
    <row r="379" spans="1:12" ht="12.75" customHeight="1" x14ac:dyDescent="0.2">
      <c r="A379" s="16">
        <v>376</v>
      </c>
      <c r="B379" s="2"/>
      <c r="C379" s="20" t="s">
        <v>351</v>
      </c>
      <c r="D379" s="21" t="s">
        <v>374</v>
      </c>
      <c r="E379" s="17">
        <v>25099</v>
      </c>
    </row>
    <row r="380" spans="1:12" ht="12.75" customHeight="1" x14ac:dyDescent="0.2">
      <c r="A380" s="16">
        <v>377</v>
      </c>
      <c r="B380" s="2"/>
      <c r="C380" s="20" t="s">
        <v>441</v>
      </c>
      <c r="D380" s="21" t="s">
        <v>374</v>
      </c>
      <c r="E380" s="17">
        <v>1114</v>
      </c>
    </row>
    <row r="381" spans="1:12" ht="12.75" customHeight="1" x14ac:dyDescent="0.2">
      <c r="A381" s="16">
        <v>378</v>
      </c>
      <c r="B381" s="2"/>
      <c r="C381" s="20" t="s">
        <v>352</v>
      </c>
      <c r="D381" s="21" t="s">
        <v>374</v>
      </c>
      <c r="E381" s="17">
        <v>1184</v>
      </c>
    </row>
    <row r="382" spans="1:12" ht="12.75" customHeight="1" x14ac:dyDescent="0.2">
      <c r="A382" s="16">
        <v>379</v>
      </c>
      <c r="B382" s="2"/>
      <c r="C382" s="20" t="s">
        <v>353</v>
      </c>
      <c r="D382" s="21" t="s">
        <v>374</v>
      </c>
      <c r="E382" s="17">
        <v>25056</v>
      </c>
    </row>
    <row r="383" spans="1:12" ht="12.75" customHeight="1" x14ac:dyDescent="0.2">
      <c r="A383" s="16">
        <v>380</v>
      </c>
      <c r="B383" s="2"/>
      <c r="C383" s="20" t="s">
        <v>354</v>
      </c>
      <c r="D383" s="21" t="s">
        <v>374</v>
      </c>
      <c r="E383" s="17">
        <v>11895</v>
      </c>
    </row>
    <row r="384" spans="1:12" ht="12.75" customHeight="1" x14ac:dyDescent="0.25">
      <c r="A384" s="16">
        <v>381</v>
      </c>
      <c r="B384" s="2"/>
      <c r="C384" s="20" t="s">
        <v>508</v>
      </c>
      <c r="D384" s="21" t="s">
        <v>409</v>
      </c>
      <c r="E384" s="17">
        <v>306</v>
      </c>
      <c r="K384" s="37"/>
      <c r="L384" s="36"/>
    </row>
    <row r="385" spans="1:12" ht="12.75" customHeight="1" x14ac:dyDescent="0.25">
      <c r="A385" s="16">
        <v>382</v>
      </c>
      <c r="B385" s="2"/>
      <c r="C385" s="20" t="s">
        <v>355</v>
      </c>
      <c r="D385" s="21" t="s">
        <v>409</v>
      </c>
      <c r="E385" s="17">
        <v>418</v>
      </c>
      <c r="K385" s="37"/>
      <c r="L385" s="36"/>
    </row>
    <row r="386" spans="1:12" ht="12.75" customHeight="1" x14ac:dyDescent="0.25">
      <c r="A386" s="16">
        <v>383</v>
      </c>
      <c r="B386" s="2"/>
      <c r="C386" s="20" t="s">
        <v>356</v>
      </c>
      <c r="D386" s="21" t="s">
        <v>401</v>
      </c>
      <c r="E386" s="17">
        <v>5653</v>
      </c>
      <c r="K386" s="37"/>
      <c r="L386" s="36"/>
    </row>
    <row r="387" spans="1:12" ht="12.75" customHeight="1" x14ac:dyDescent="0.25">
      <c r="A387" s="16">
        <v>384</v>
      </c>
      <c r="B387" s="2"/>
      <c r="C387" s="20" t="s">
        <v>357</v>
      </c>
      <c r="D387" s="21" t="s">
        <v>401</v>
      </c>
      <c r="E387" s="17">
        <v>758</v>
      </c>
      <c r="K387" s="37"/>
      <c r="L387" s="36"/>
    </row>
    <row r="388" spans="1:12" ht="12.75" customHeight="1" x14ac:dyDescent="0.2">
      <c r="A388" s="16">
        <v>385</v>
      </c>
      <c r="B388" s="2"/>
      <c r="C388" s="20" t="s">
        <v>358</v>
      </c>
      <c r="D388" s="21" t="s">
        <v>401</v>
      </c>
      <c r="E388" s="17">
        <v>634</v>
      </c>
    </row>
    <row r="389" spans="1:12" ht="12.75" customHeight="1" x14ac:dyDescent="0.2">
      <c r="A389" s="16">
        <v>386</v>
      </c>
      <c r="B389" s="2"/>
      <c r="C389" s="20" t="s">
        <v>359</v>
      </c>
      <c r="D389" s="21" t="s">
        <v>407</v>
      </c>
      <c r="E389" s="17">
        <v>617</v>
      </c>
    </row>
    <row r="390" spans="1:12" ht="12.75" customHeight="1" x14ac:dyDescent="0.2">
      <c r="A390" s="16">
        <v>387</v>
      </c>
      <c r="B390" s="2"/>
      <c r="C390" s="20" t="s">
        <v>360</v>
      </c>
      <c r="D390" s="21" t="s">
        <v>407</v>
      </c>
      <c r="E390" s="17">
        <v>3455</v>
      </c>
    </row>
    <row r="391" spans="1:12" ht="12.75" customHeight="1" x14ac:dyDescent="0.2">
      <c r="A391" s="16">
        <v>388</v>
      </c>
      <c r="B391" s="2"/>
      <c r="C391" s="20" t="s">
        <v>361</v>
      </c>
      <c r="D391" s="21" t="s">
        <v>407</v>
      </c>
      <c r="E391" s="17">
        <v>220</v>
      </c>
    </row>
    <row r="392" spans="1:12" ht="12.75" customHeight="1" x14ac:dyDescent="0.2">
      <c r="A392" s="16">
        <v>389</v>
      </c>
      <c r="B392" s="2"/>
      <c r="C392" s="20" t="s">
        <v>362</v>
      </c>
      <c r="D392" s="21" t="s">
        <v>407</v>
      </c>
      <c r="E392" s="17">
        <v>916</v>
      </c>
    </row>
    <row r="393" spans="1:12" ht="12.75" customHeight="1" x14ac:dyDescent="0.2">
      <c r="A393" s="16">
        <v>390</v>
      </c>
      <c r="B393" s="2"/>
      <c r="C393" s="20" t="s">
        <v>363</v>
      </c>
      <c r="D393" s="21" t="s">
        <v>407</v>
      </c>
      <c r="E393" s="17">
        <v>355</v>
      </c>
    </row>
    <row r="394" spans="1:12" ht="12.75" customHeight="1" x14ac:dyDescent="0.2">
      <c r="A394" s="11"/>
      <c r="B394" s="12"/>
      <c r="C394" s="29" t="s">
        <v>445</v>
      </c>
      <c r="D394" s="30"/>
      <c r="E394" s="33">
        <f>SUM(E4:E393)</f>
        <v>5741801</v>
      </c>
    </row>
    <row r="395" spans="1:12" ht="12.75" customHeight="1" x14ac:dyDescent="0.2">
      <c r="A395" s="11"/>
      <c r="B395" s="12"/>
      <c r="C395" s="31" t="s">
        <v>473</v>
      </c>
      <c r="D395" s="30"/>
      <c r="E395" s="34">
        <v>10930389</v>
      </c>
    </row>
    <row r="396" spans="1:12" ht="12.75" customHeight="1" x14ac:dyDescent="0.2">
      <c r="A396" s="11"/>
      <c r="B396" s="12"/>
      <c r="C396" s="31" t="s">
        <v>474</v>
      </c>
      <c r="D396" s="32"/>
      <c r="E396" s="35">
        <f>(E394/E395)</f>
        <v>0.52530618992608591</v>
      </c>
    </row>
    <row r="397" spans="1:12" x14ac:dyDescent="0.2">
      <c r="A397" s="11"/>
      <c r="B397" s="12"/>
      <c r="C397" s="12"/>
      <c r="D397" s="12"/>
      <c r="E397" s="13"/>
    </row>
    <row r="398" spans="1:12" ht="38.25" customHeight="1" x14ac:dyDescent="0.2">
      <c r="A398" s="51" t="s">
        <v>523</v>
      </c>
      <c r="B398" s="52"/>
      <c r="C398" s="52"/>
      <c r="D398" s="52"/>
      <c r="E398" s="53"/>
    </row>
    <row r="399" spans="1:12" x14ac:dyDescent="0.2">
      <c r="A399" s="11"/>
      <c r="B399" s="12"/>
      <c r="C399" s="12"/>
      <c r="D399" s="12"/>
      <c r="E399" s="13"/>
    </row>
    <row r="400" spans="1:12" ht="27" customHeight="1" thickBot="1" x14ac:dyDescent="0.25">
      <c r="A400" s="47" t="s">
        <v>569</v>
      </c>
      <c r="B400" s="48"/>
      <c r="C400" s="48"/>
      <c r="D400" s="48"/>
      <c r="E400" s="49"/>
    </row>
  </sheetData>
  <mergeCells count="2">
    <mergeCell ref="A398:E398"/>
    <mergeCell ref="A400:E40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Research&amp;R1984 Population Estimates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485</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4014</v>
      </c>
    </row>
    <row r="5" spans="1:5" ht="12.75" customHeight="1" x14ac:dyDescent="0.2">
      <c r="A5" s="16">
        <v>2</v>
      </c>
      <c r="B5" s="2"/>
      <c r="C5" s="20" t="s">
        <v>1</v>
      </c>
      <c r="D5" s="21" t="s">
        <v>0</v>
      </c>
      <c r="E5" s="17">
        <v>1288</v>
      </c>
    </row>
    <row r="6" spans="1:5" ht="12.75" customHeight="1" x14ac:dyDescent="0.2">
      <c r="A6" s="16">
        <v>3</v>
      </c>
      <c r="B6" s="2"/>
      <c r="C6" s="20" t="s">
        <v>2</v>
      </c>
      <c r="D6" s="21" t="s">
        <v>0</v>
      </c>
      <c r="E6" s="17">
        <v>81614</v>
      </c>
    </row>
    <row r="7" spans="1:5" ht="12.75" customHeight="1" x14ac:dyDescent="0.2">
      <c r="A7" s="16">
        <v>4</v>
      </c>
      <c r="B7" s="2"/>
      <c r="C7" s="20" t="s">
        <v>3</v>
      </c>
      <c r="D7" s="21" t="s">
        <v>0</v>
      </c>
      <c r="E7" s="17">
        <v>1306</v>
      </c>
    </row>
    <row r="8" spans="1:5" ht="12.75" customHeight="1" x14ac:dyDescent="0.2">
      <c r="A8" s="16">
        <v>5</v>
      </c>
      <c r="B8" s="2"/>
      <c r="C8" s="20" t="s">
        <v>4</v>
      </c>
      <c r="D8" s="21" t="s">
        <v>0</v>
      </c>
      <c r="E8" s="17">
        <v>2604</v>
      </c>
    </row>
    <row r="9" spans="1:5" ht="12.75" customHeight="1" x14ac:dyDescent="0.2">
      <c r="A9" s="16">
        <v>6</v>
      </c>
      <c r="B9" s="2"/>
      <c r="C9" s="20" t="s">
        <v>501</v>
      </c>
      <c r="D9" s="21" t="s">
        <v>0</v>
      </c>
      <c r="E9" s="17">
        <v>165</v>
      </c>
    </row>
    <row r="10" spans="1:5" ht="12.75" customHeight="1" x14ac:dyDescent="0.2">
      <c r="A10" s="16">
        <v>7</v>
      </c>
      <c r="B10" s="2"/>
      <c r="C10" s="20" t="s">
        <v>5</v>
      </c>
      <c r="D10" s="21" t="s">
        <v>0</v>
      </c>
      <c r="E10" s="17">
        <v>773</v>
      </c>
    </row>
    <row r="11" spans="1:5" ht="12.75" customHeight="1" x14ac:dyDescent="0.2">
      <c r="A11" s="16">
        <v>8</v>
      </c>
      <c r="B11" s="2"/>
      <c r="C11" s="20" t="s">
        <v>6</v>
      </c>
      <c r="D11" s="21" t="s">
        <v>0</v>
      </c>
      <c r="E11" s="17">
        <v>1943</v>
      </c>
    </row>
    <row r="12" spans="1:5" ht="12.75" customHeight="1" x14ac:dyDescent="0.2">
      <c r="A12" s="16">
        <v>9</v>
      </c>
      <c r="B12" s="2"/>
      <c r="C12" s="20" t="s">
        <v>7</v>
      </c>
      <c r="D12" s="21" t="s">
        <v>0</v>
      </c>
      <c r="E12" s="17">
        <v>997</v>
      </c>
    </row>
    <row r="13" spans="1:5" ht="12.75" customHeight="1" x14ac:dyDescent="0.2">
      <c r="A13" s="16">
        <v>10</v>
      </c>
      <c r="B13" s="2"/>
      <c r="C13" s="20" t="s">
        <v>518</v>
      </c>
      <c r="D13" s="21" t="s">
        <v>408</v>
      </c>
      <c r="E13" s="17">
        <v>473</v>
      </c>
    </row>
    <row r="14" spans="1:5" ht="12.75" customHeight="1" x14ac:dyDescent="0.2">
      <c r="A14" s="16">
        <v>11</v>
      </c>
      <c r="B14" s="2"/>
      <c r="C14" s="20" t="s">
        <v>8</v>
      </c>
      <c r="D14" s="21" t="s">
        <v>408</v>
      </c>
      <c r="E14" s="17">
        <v>3973</v>
      </c>
    </row>
    <row r="15" spans="1:5" ht="12.75" customHeight="1" x14ac:dyDescent="0.2">
      <c r="A15" s="16">
        <v>12</v>
      </c>
      <c r="B15" s="2"/>
      <c r="C15" s="20" t="s">
        <v>9</v>
      </c>
      <c r="D15" s="21" t="s">
        <v>384</v>
      </c>
      <c r="E15" s="17">
        <v>8822</v>
      </c>
    </row>
    <row r="16" spans="1:5" ht="12.75" customHeight="1" x14ac:dyDescent="0.2">
      <c r="A16" s="16">
        <v>13</v>
      </c>
      <c r="B16" s="2"/>
      <c r="C16" s="20" t="s">
        <v>10</v>
      </c>
      <c r="D16" s="21" t="s">
        <v>384</v>
      </c>
      <c r="E16" s="17">
        <v>1321</v>
      </c>
    </row>
    <row r="17" spans="1:5" ht="12.75" customHeight="1" x14ac:dyDescent="0.2">
      <c r="A17" s="16">
        <v>14</v>
      </c>
      <c r="B17" s="2"/>
      <c r="C17" s="20" t="s">
        <v>11</v>
      </c>
      <c r="D17" s="21" t="s">
        <v>384</v>
      </c>
      <c r="E17" s="17">
        <v>7675</v>
      </c>
    </row>
    <row r="18" spans="1:5" ht="12.75" customHeight="1" x14ac:dyDescent="0.2">
      <c r="A18" s="16">
        <v>15</v>
      </c>
      <c r="B18" s="2"/>
      <c r="C18" s="20" t="s">
        <v>12</v>
      </c>
      <c r="D18" s="21" t="s">
        <v>384</v>
      </c>
      <c r="E18" s="17">
        <v>962</v>
      </c>
    </row>
    <row r="19" spans="1:5" ht="12.75" customHeight="1" x14ac:dyDescent="0.2">
      <c r="A19" s="16">
        <v>16</v>
      </c>
      <c r="B19" s="2"/>
      <c r="C19" s="20" t="s">
        <v>13</v>
      </c>
      <c r="D19" s="21" t="s">
        <v>384</v>
      </c>
      <c r="E19" s="17">
        <v>34196</v>
      </c>
    </row>
    <row r="20" spans="1:5" ht="12.75" customHeight="1" x14ac:dyDescent="0.2">
      <c r="A20" s="16">
        <v>17</v>
      </c>
      <c r="B20" s="2"/>
      <c r="C20" s="20" t="s">
        <v>14</v>
      </c>
      <c r="D20" s="21" t="s">
        <v>384</v>
      </c>
      <c r="E20" s="17">
        <v>2682</v>
      </c>
    </row>
    <row r="21" spans="1:5" ht="12.75" customHeight="1" x14ac:dyDescent="0.2">
      <c r="A21" s="16">
        <v>18</v>
      </c>
      <c r="B21" s="2"/>
      <c r="C21" s="20" t="s">
        <v>15</v>
      </c>
      <c r="D21" s="21" t="s">
        <v>384</v>
      </c>
      <c r="E21" s="17">
        <v>4419</v>
      </c>
    </row>
    <row r="22" spans="1:5" ht="12.75" customHeight="1" x14ac:dyDescent="0.2">
      <c r="A22" s="16">
        <v>19</v>
      </c>
      <c r="B22" s="2"/>
      <c r="C22" s="20" t="s">
        <v>16</v>
      </c>
      <c r="D22" s="21" t="s">
        <v>384</v>
      </c>
      <c r="E22" s="17">
        <v>7446</v>
      </c>
    </row>
    <row r="23" spans="1:5" ht="12.75" customHeight="1" x14ac:dyDescent="0.2">
      <c r="A23" s="16">
        <v>20</v>
      </c>
      <c r="B23" s="2"/>
      <c r="C23" s="20" t="s">
        <v>17</v>
      </c>
      <c r="D23" s="21" t="s">
        <v>405</v>
      </c>
      <c r="E23" s="17">
        <v>411</v>
      </c>
    </row>
    <row r="24" spans="1:5" ht="12.75" customHeight="1" x14ac:dyDescent="0.2">
      <c r="A24" s="16">
        <v>21</v>
      </c>
      <c r="B24" s="2"/>
      <c r="C24" s="20" t="s">
        <v>18</v>
      </c>
      <c r="D24" s="21" t="s">
        <v>405</v>
      </c>
      <c r="E24" s="17">
        <v>457</v>
      </c>
    </row>
    <row r="25" spans="1:5" ht="12.75" customHeight="1" x14ac:dyDescent="0.2">
      <c r="A25" s="16">
        <v>22</v>
      </c>
      <c r="B25" s="2"/>
      <c r="C25" s="20" t="s">
        <v>19</v>
      </c>
      <c r="D25" s="21" t="s">
        <v>405</v>
      </c>
      <c r="E25" s="17">
        <v>719</v>
      </c>
    </row>
    <row r="26" spans="1:5" ht="12.75" customHeight="1" x14ac:dyDescent="0.2">
      <c r="A26" s="16">
        <v>23</v>
      </c>
      <c r="B26" s="2"/>
      <c r="C26" s="20" t="s">
        <v>20</v>
      </c>
      <c r="D26" s="21" t="s">
        <v>405</v>
      </c>
      <c r="E26" s="17">
        <v>5348</v>
      </c>
    </row>
    <row r="27" spans="1:5" ht="12.75" customHeight="1" x14ac:dyDescent="0.2">
      <c r="A27" s="16">
        <v>24</v>
      </c>
      <c r="B27" s="2"/>
      <c r="C27" s="20" t="s">
        <v>21</v>
      </c>
      <c r="D27" s="21" t="s">
        <v>373</v>
      </c>
      <c r="E27" s="17">
        <v>6525</v>
      </c>
    </row>
    <row r="28" spans="1:5" ht="12.75" customHeight="1" x14ac:dyDescent="0.2">
      <c r="A28" s="16">
        <v>25</v>
      </c>
      <c r="B28" s="2"/>
      <c r="C28" s="20" t="s">
        <v>22</v>
      </c>
      <c r="D28" s="21" t="s">
        <v>373</v>
      </c>
      <c r="E28" s="17">
        <v>16578</v>
      </c>
    </row>
    <row r="29" spans="1:5" ht="12.75" customHeight="1" x14ac:dyDescent="0.2">
      <c r="A29" s="16">
        <v>26</v>
      </c>
      <c r="B29" s="2"/>
      <c r="C29" s="20" t="s">
        <v>23</v>
      </c>
      <c r="D29" s="21" t="s">
        <v>373</v>
      </c>
      <c r="E29" s="17">
        <v>12018</v>
      </c>
    </row>
    <row r="30" spans="1:5" ht="12.75" customHeight="1" x14ac:dyDescent="0.2">
      <c r="A30" s="16">
        <v>27</v>
      </c>
      <c r="B30" s="2"/>
      <c r="C30" s="20" t="s">
        <v>24</v>
      </c>
      <c r="D30" s="21" t="s">
        <v>373</v>
      </c>
      <c r="E30" s="17">
        <v>3019</v>
      </c>
    </row>
    <row r="31" spans="1:5" ht="12.75" customHeight="1" x14ac:dyDescent="0.2">
      <c r="A31" s="16">
        <v>28</v>
      </c>
      <c r="B31" s="2"/>
      <c r="C31" s="20" t="s">
        <v>25</v>
      </c>
      <c r="D31" s="21" t="s">
        <v>373</v>
      </c>
      <c r="E31" s="17">
        <v>6649</v>
      </c>
    </row>
    <row r="32" spans="1:5" ht="12.75" customHeight="1" x14ac:dyDescent="0.2">
      <c r="A32" s="16">
        <v>29</v>
      </c>
      <c r="B32" s="2"/>
      <c r="C32" s="20" t="s">
        <v>26</v>
      </c>
      <c r="D32" s="21" t="s">
        <v>373</v>
      </c>
      <c r="E32" s="17">
        <v>1358</v>
      </c>
    </row>
    <row r="33" spans="1:5" ht="12.75" customHeight="1" x14ac:dyDescent="0.2">
      <c r="A33" s="16">
        <v>30</v>
      </c>
      <c r="B33" s="2"/>
      <c r="C33" s="20" t="s">
        <v>27</v>
      </c>
      <c r="D33" s="21" t="s">
        <v>373</v>
      </c>
      <c r="E33" s="17">
        <v>49904</v>
      </c>
    </row>
    <row r="34" spans="1:5" ht="12.75" customHeight="1" x14ac:dyDescent="0.2">
      <c r="A34" s="16">
        <v>31</v>
      </c>
      <c r="B34" s="2"/>
      <c r="C34" s="20" t="s">
        <v>28</v>
      </c>
      <c r="D34" s="21" t="s">
        <v>373</v>
      </c>
      <c r="E34" s="17">
        <v>2930</v>
      </c>
    </row>
    <row r="35" spans="1:5" ht="12.75" customHeight="1" x14ac:dyDescent="0.2">
      <c r="A35" s="16">
        <v>32</v>
      </c>
      <c r="B35" s="2"/>
      <c r="C35" s="20" t="s">
        <v>29</v>
      </c>
      <c r="D35" s="21" t="s">
        <v>373</v>
      </c>
      <c r="E35" s="17">
        <v>1031</v>
      </c>
    </row>
    <row r="36" spans="1:5" ht="12.75" customHeight="1" x14ac:dyDescent="0.2">
      <c r="A36" s="16">
        <v>33</v>
      </c>
      <c r="B36" s="2"/>
      <c r="C36" s="20" t="s">
        <v>30</v>
      </c>
      <c r="D36" s="21" t="s">
        <v>373</v>
      </c>
      <c r="E36" s="17">
        <v>27734</v>
      </c>
    </row>
    <row r="37" spans="1:5" ht="12.75" customHeight="1" x14ac:dyDescent="0.2">
      <c r="A37" s="16">
        <v>34</v>
      </c>
      <c r="B37" s="2"/>
      <c r="C37" s="20" t="s">
        <v>31</v>
      </c>
      <c r="D37" s="21" t="s">
        <v>373</v>
      </c>
      <c r="E37" s="17">
        <v>88</v>
      </c>
    </row>
    <row r="38" spans="1:5" ht="12.75" customHeight="1" x14ac:dyDescent="0.2">
      <c r="A38" s="16">
        <v>35</v>
      </c>
      <c r="B38" s="2"/>
      <c r="C38" s="20" t="s">
        <v>32</v>
      </c>
      <c r="D38" s="21" t="s">
        <v>373</v>
      </c>
      <c r="E38" s="17">
        <v>12358</v>
      </c>
    </row>
    <row r="39" spans="1:5" ht="12.75" customHeight="1" x14ac:dyDescent="0.2">
      <c r="A39" s="16">
        <v>36</v>
      </c>
      <c r="B39" s="2"/>
      <c r="C39" s="20" t="s">
        <v>33</v>
      </c>
      <c r="D39" s="21" t="s">
        <v>373</v>
      </c>
      <c r="E39" s="17">
        <v>9691</v>
      </c>
    </row>
    <row r="40" spans="1:5" ht="12.75" customHeight="1" x14ac:dyDescent="0.2">
      <c r="A40" s="16">
        <v>37</v>
      </c>
      <c r="B40" s="2"/>
      <c r="C40" s="20" t="s">
        <v>34</v>
      </c>
      <c r="D40" s="21" t="s">
        <v>373</v>
      </c>
      <c r="E40" s="17">
        <v>35372</v>
      </c>
    </row>
    <row r="41" spans="1:5" ht="12.75" customHeight="1" x14ac:dyDescent="0.2">
      <c r="A41" s="16">
        <v>38</v>
      </c>
      <c r="B41" s="2"/>
      <c r="C41" s="20" t="s">
        <v>35</v>
      </c>
      <c r="D41" s="21" t="s">
        <v>373</v>
      </c>
      <c r="E41" s="17">
        <v>6138</v>
      </c>
    </row>
    <row r="42" spans="1:5" ht="12.75" customHeight="1" x14ac:dyDescent="0.2">
      <c r="A42" s="16">
        <v>39</v>
      </c>
      <c r="B42" s="2"/>
      <c r="C42" s="20" t="s">
        <v>36</v>
      </c>
      <c r="D42" s="21" t="s">
        <v>367</v>
      </c>
      <c r="E42" s="17">
        <v>12545</v>
      </c>
    </row>
    <row r="43" spans="1:5" ht="12.75" customHeight="1" x14ac:dyDescent="0.2">
      <c r="A43" s="16">
        <v>40</v>
      </c>
      <c r="B43" s="2"/>
      <c r="C43" s="20" t="s">
        <v>37</v>
      </c>
      <c r="D43" s="21" t="s">
        <v>367</v>
      </c>
      <c r="E43" s="17">
        <v>11753</v>
      </c>
    </row>
    <row r="44" spans="1:5" ht="12.75" customHeight="1" x14ac:dyDescent="0.2">
      <c r="A44" s="16">
        <v>41</v>
      </c>
      <c r="B44" s="2"/>
      <c r="C44" s="20" t="s">
        <v>38</v>
      </c>
      <c r="D44" s="21" t="s">
        <v>367</v>
      </c>
      <c r="E44" s="17">
        <v>46830</v>
      </c>
    </row>
    <row r="45" spans="1:5" ht="12.75" customHeight="1" x14ac:dyDescent="0.2">
      <c r="A45" s="16">
        <v>42</v>
      </c>
      <c r="B45" s="2"/>
      <c r="C45" s="20" t="s">
        <v>453</v>
      </c>
      <c r="D45" s="21" t="s">
        <v>367</v>
      </c>
      <c r="E45" s="17">
        <v>13343</v>
      </c>
    </row>
    <row r="46" spans="1:5" ht="12.75" customHeight="1" x14ac:dyDescent="0.2">
      <c r="A46" s="16">
        <v>43</v>
      </c>
      <c r="B46" s="2"/>
      <c r="C46" s="20" t="s">
        <v>39</v>
      </c>
      <c r="D46" s="21" t="s">
        <v>367</v>
      </c>
      <c r="E46" s="17">
        <v>32502</v>
      </c>
    </row>
    <row r="47" spans="1:5" ht="12.75" customHeight="1" x14ac:dyDescent="0.2">
      <c r="A47" s="16">
        <v>44</v>
      </c>
      <c r="B47" s="2"/>
      <c r="C47" s="20" t="s">
        <v>40</v>
      </c>
      <c r="D47" s="21" t="s">
        <v>367</v>
      </c>
      <c r="E47" s="17">
        <v>41782</v>
      </c>
    </row>
    <row r="48" spans="1:5" ht="12.75" customHeight="1" x14ac:dyDescent="0.2">
      <c r="A48" s="16">
        <v>45</v>
      </c>
      <c r="B48" s="2"/>
      <c r="C48" s="20" t="s">
        <v>41</v>
      </c>
      <c r="D48" s="21" t="s">
        <v>367</v>
      </c>
      <c r="E48" s="17">
        <v>153185</v>
      </c>
    </row>
    <row r="49" spans="1:5" ht="12.75" customHeight="1" x14ac:dyDescent="0.2">
      <c r="A49" s="16">
        <v>46</v>
      </c>
      <c r="B49" s="2"/>
      <c r="C49" s="20" t="s">
        <v>491</v>
      </c>
      <c r="D49" s="21" t="s">
        <v>367</v>
      </c>
      <c r="E49" s="17">
        <v>128</v>
      </c>
    </row>
    <row r="50" spans="1:5" ht="12.75" customHeight="1" x14ac:dyDescent="0.2">
      <c r="A50" s="16">
        <v>47</v>
      </c>
      <c r="B50" s="2"/>
      <c r="C50" s="20" t="s">
        <v>454</v>
      </c>
      <c r="D50" s="21" t="s">
        <v>367</v>
      </c>
      <c r="E50" s="17">
        <v>37443</v>
      </c>
    </row>
    <row r="51" spans="1:5" ht="12.75" customHeight="1" x14ac:dyDescent="0.2">
      <c r="A51" s="16">
        <v>48</v>
      </c>
      <c r="B51" s="2"/>
      <c r="C51" s="20" t="s">
        <v>42</v>
      </c>
      <c r="D51" s="21" t="s">
        <v>367</v>
      </c>
      <c r="E51" s="17">
        <v>1554</v>
      </c>
    </row>
    <row r="52" spans="1:5" ht="12.75" customHeight="1" x14ac:dyDescent="0.2">
      <c r="A52" s="16">
        <v>49</v>
      </c>
      <c r="B52" s="2"/>
      <c r="C52" s="20" t="s">
        <v>43</v>
      </c>
      <c r="D52" s="21" t="s">
        <v>367</v>
      </c>
      <c r="E52" s="17">
        <v>123363</v>
      </c>
    </row>
    <row r="53" spans="1:5" ht="12.75" customHeight="1" x14ac:dyDescent="0.2">
      <c r="A53" s="16">
        <v>50</v>
      </c>
      <c r="B53" s="2"/>
      <c r="C53" s="20" t="s">
        <v>44</v>
      </c>
      <c r="D53" s="21" t="s">
        <v>367</v>
      </c>
      <c r="E53" s="17">
        <v>26376</v>
      </c>
    </row>
    <row r="54" spans="1:5" ht="12.75" customHeight="1" x14ac:dyDescent="0.2">
      <c r="A54" s="16">
        <v>51</v>
      </c>
      <c r="B54" s="2"/>
      <c r="C54" s="20" t="s">
        <v>502</v>
      </c>
      <c r="D54" s="21" t="s">
        <v>367</v>
      </c>
      <c r="E54" s="17">
        <v>2617</v>
      </c>
    </row>
    <row r="55" spans="1:5" ht="12.75" customHeight="1" x14ac:dyDescent="0.2">
      <c r="A55" s="16">
        <v>52</v>
      </c>
      <c r="B55" s="2"/>
      <c r="C55" s="20" t="s">
        <v>45</v>
      </c>
      <c r="D55" s="21" t="s">
        <v>367</v>
      </c>
      <c r="E55" s="17">
        <v>39287</v>
      </c>
    </row>
    <row r="56" spans="1:5" ht="12.75" customHeight="1" x14ac:dyDescent="0.2">
      <c r="A56" s="16">
        <v>53</v>
      </c>
      <c r="B56" s="2"/>
      <c r="C56" s="20" t="s">
        <v>46</v>
      </c>
      <c r="D56" s="21" t="s">
        <v>367</v>
      </c>
      <c r="E56" s="17">
        <v>32</v>
      </c>
    </row>
    <row r="57" spans="1:5" ht="12.75" customHeight="1" x14ac:dyDescent="0.2">
      <c r="A57" s="16">
        <v>54</v>
      </c>
      <c r="B57" s="2"/>
      <c r="C57" s="20" t="s">
        <v>47</v>
      </c>
      <c r="D57" s="21" t="s">
        <v>367</v>
      </c>
      <c r="E57" s="17">
        <v>11427</v>
      </c>
    </row>
    <row r="58" spans="1:5" ht="12.75" customHeight="1" x14ac:dyDescent="0.2">
      <c r="A58" s="16">
        <v>55</v>
      </c>
      <c r="B58" s="2"/>
      <c r="C58" s="20" t="s">
        <v>48</v>
      </c>
      <c r="D58" s="21" t="s">
        <v>367</v>
      </c>
      <c r="E58" s="17">
        <v>38678</v>
      </c>
    </row>
    <row r="59" spans="1:5" ht="12.75" customHeight="1" x14ac:dyDescent="0.2">
      <c r="A59" s="16">
        <v>56</v>
      </c>
      <c r="B59" s="2"/>
      <c r="C59" s="20" t="s">
        <v>49</v>
      </c>
      <c r="D59" s="21" t="s">
        <v>367</v>
      </c>
      <c r="E59" s="17">
        <v>34946</v>
      </c>
    </row>
    <row r="60" spans="1:5" ht="12.75" customHeight="1" x14ac:dyDescent="0.2">
      <c r="A60" s="16">
        <v>57</v>
      </c>
      <c r="B60" s="2"/>
      <c r="C60" s="20" t="s">
        <v>50</v>
      </c>
      <c r="D60" s="21" t="s">
        <v>367</v>
      </c>
      <c r="E60" s="17">
        <v>20248</v>
      </c>
    </row>
    <row r="61" spans="1:5" ht="12.75" customHeight="1" x14ac:dyDescent="0.2">
      <c r="A61" s="16">
        <v>58</v>
      </c>
      <c r="B61" s="2"/>
      <c r="C61" s="20" t="s">
        <v>51</v>
      </c>
      <c r="D61" s="21" t="s">
        <v>367</v>
      </c>
      <c r="E61" s="17">
        <v>23564</v>
      </c>
    </row>
    <row r="62" spans="1:5" ht="12.75" customHeight="1" x14ac:dyDescent="0.2">
      <c r="A62" s="16">
        <v>59</v>
      </c>
      <c r="B62" s="2"/>
      <c r="C62" s="20" t="s">
        <v>52</v>
      </c>
      <c r="D62" s="21" t="s">
        <v>367</v>
      </c>
      <c r="E62" s="17">
        <v>825</v>
      </c>
    </row>
    <row r="63" spans="1:5" ht="12.75" customHeight="1" x14ac:dyDescent="0.2">
      <c r="A63" s="16">
        <v>60</v>
      </c>
      <c r="B63" s="2"/>
      <c r="C63" s="20" t="s">
        <v>53</v>
      </c>
      <c r="D63" s="21" t="s">
        <v>367</v>
      </c>
      <c r="E63" s="17">
        <v>6036</v>
      </c>
    </row>
    <row r="64" spans="1:5" ht="12.75" customHeight="1" x14ac:dyDescent="0.2">
      <c r="A64" s="16">
        <v>61</v>
      </c>
      <c r="B64" s="2"/>
      <c r="C64" s="20" t="s">
        <v>54</v>
      </c>
      <c r="D64" s="21" t="s">
        <v>367</v>
      </c>
      <c r="E64" s="17">
        <v>42062</v>
      </c>
    </row>
    <row r="65" spans="1:5" ht="12.75" customHeight="1" x14ac:dyDescent="0.2">
      <c r="A65" s="16">
        <v>62</v>
      </c>
      <c r="B65" s="2"/>
      <c r="C65" s="20" t="s">
        <v>55</v>
      </c>
      <c r="D65" s="21" t="s">
        <v>367</v>
      </c>
      <c r="E65" s="17">
        <v>51650</v>
      </c>
    </row>
    <row r="66" spans="1:5" ht="12.75" customHeight="1" x14ac:dyDescent="0.2">
      <c r="A66" s="16">
        <v>63</v>
      </c>
      <c r="B66" s="2"/>
      <c r="C66" s="20" t="s">
        <v>56</v>
      </c>
      <c r="D66" s="21" t="s">
        <v>367</v>
      </c>
      <c r="E66" s="17">
        <v>57119</v>
      </c>
    </row>
    <row r="67" spans="1:5" ht="12.75" customHeight="1" x14ac:dyDescent="0.2">
      <c r="A67" s="16">
        <v>64</v>
      </c>
      <c r="B67" s="2"/>
      <c r="C67" s="20" t="s">
        <v>57</v>
      </c>
      <c r="D67" s="21" t="s">
        <v>367</v>
      </c>
      <c r="E67" s="17">
        <v>575</v>
      </c>
    </row>
    <row r="68" spans="1:5" ht="12.75" customHeight="1" x14ac:dyDescent="0.2">
      <c r="A68" s="16">
        <v>65</v>
      </c>
      <c r="B68" s="2"/>
      <c r="C68" s="20" t="s">
        <v>58</v>
      </c>
      <c r="D68" s="21" t="s">
        <v>367</v>
      </c>
      <c r="E68" s="17">
        <v>44901</v>
      </c>
    </row>
    <row r="69" spans="1:5" ht="12.75" customHeight="1" x14ac:dyDescent="0.2">
      <c r="A69" s="16">
        <v>66</v>
      </c>
      <c r="B69" s="2"/>
      <c r="C69" s="20" t="s">
        <v>59</v>
      </c>
      <c r="D69" s="21" t="s">
        <v>367</v>
      </c>
      <c r="E69" s="17">
        <v>31223</v>
      </c>
    </row>
    <row r="70" spans="1:5" ht="12.75" customHeight="1" x14ac:dyDescent="0.2">
      <c r="A70" s="16">
        <v>67</v>
      </c>
      <c r="B70" s="2"/>
      <c r="C70" s="20" t="s">
        <v>60</v>
      </c>
      <c r="D70" s="21" t="s">
        <v>367</v>
      </c>
      <c r="E70" s="17">
        <v>12544</v>
      </c>
    </row>
    <row r="71" spans="1:5" ht="12.75" customHeight="1" x14ac:dyDescent="0.2">
      <c r="A71" s="16">
        <v>68</v>
      </c>
      <c r="B71" s="2"/>
      <c r="C71" s="20" t="s">
        <v>61</v>
      </c>
      <c r="D71" s="21" t="s">
        <v>415</v>
      </c>
      <c r="E71" s="17">
        <v>484</v>
      </c>
    </row>
    <row r="72" spans="1:5" ht="12.75" customHeight="1" x14ac:dyDescent="0.2">
      <c r="A72" s="16">
        <v>69</v>
      </c>
      <c r="B72" s="2"/>
      <c r="C72" s="20" t="s">
        <v>62</v>
      </c>
      <c r="D72" s="21" t="s">
        <v>415</v>
      </c>
      <c r="E72" s="17">
        <v>2597</v>
      </c>
    </row>
    <row r="73" spans="1:5" ht="12.75" customHeight="1" x14ac:dyDescent="0.2">
      <c r="A73" s="16">
        <v>70</v>
      </c>
      <c r="B73" s="2"/>
      <c r="C73" s="20" t="s">
        <v>63</v>
      </c>
      <c r="D73" s="21" t="s">
        <v>386</v>
      </c>
      <c r="E73" s="17">
        <v>8291</v>
      </c>
    </row>
    <row r="74" spans="1:5" ht="12.75" customHeight="1" x14ac:dyDescent="0.2">
      <c r="A74" s="16">
        <v>71</v>
      </c>
      <c r="B74" s="2"/>
      <c r="C74" s="20" t="s">
        <v>64</v>
      </c>
      <c r="D74" s="21" t="s">
        <v>389</v>
      </c>
      <c r="E74" s="17">
        <v>3396</v>
      </c>
    </row>
    <row r="75" spans="1:5" ht="12.75" customHeight="1" x14ac:dyDescent="0.2">
      <c r="A75" s="16">
        <v>72</v>
      </c>
      <c r="B75" s="2"/>
      <c r="C75" s="20" t="s">
        <v>65</v>
      </c>
      <c r="D75" s="21" t="s">
        <v>389</v>
      </c>
      <c r="E75" s="17">
        <v>4303</v>
      </c>
    </row>
    <row r="76" spans="1:5" ht="12.75" customHeight="1" x14ac:dyDescent="0.2">
      <c r="A76" s="16">
        <v>73</v>
      </c>
      <c r="B76" s="2"/>
      <c r="C76" s="20" t="s">
        <v>66</v>
      </c>
      <c r="D76" s="21" t="s">
        <v>385</v>
      </c>
      <c r="E76" s="17">
        <v>4099</v>
      </c>
    </row>
    <row r="77" spans="1:5" ht="12.75" customHeight="1" x14ac:dyDescent="0.2">
      <c r="A77" s="16">
        <v>74</v>
      </c>
      <c r="B77" s="2"/>
      <c r="C77" s="20" t="s">
        <v>67</v>
      </c>
      <c r="D77" s="21" t="s">
        <v>385</v>
      </c>
      <c r="E77" s="17">
        <v>1104</v>
      </c>
    </row>
    <row r="78" spans="1:5" ht="12.75" customHeight="1" x14ac:dyDescent="0.2">
      <c r="A78" s="16">
        <v>75</v>
      </c>
      <c r="B78" s="2"/>
      <c r="C78" s="20" t="s">
        <v>68</v>
      </c>
      <c r="D78" s="21" t="s">
        <v>385</v>
      </c>
      <c r="E78" s="17">
        <v>9166</v>
      </c>
    </row>
    <row r="79" spans="1:5" ht="12.75" customHeight="1" x14ac:dyDescent="0.2">
      <c r="A79" s="16">
        <v>76</v>
      </c>
      <c r="B79" s="2"/>
      <c r="C79" s="20" t="s">
        <v>69</v>
      </c>
      <c r="D79" s="21" t="s">
        <v>385</v>
      </c>
      <c r="E79" s="17">
        <v>652</v>
      </c>
    </row>
    <row r="80" spans="1:5" ht="12.75" customHeight="1" x14ac:dyDescent="0.2">
      <c r="A80" s="16">
        <v>77</v>
      </c>
      <c r="B80" s="2"/>
      <c r="C80" s="20" t="s">
        <v>70</v>
      </c>
      <c r="D80" s="21" t="s">
        <v>380</v>
      </c>
      <c r="E80" s="17">
        <v>521</v>
      </c>
    </row>
    <row r="81" spans="1:5" ht="12.75" customHeight="1" x14ac:dyDescent="0.2">
      <c r="A81" s="16">
        <v>78</v>
      </c>
      <c r="B81" s="2"/>
      <c r="C81" s="20" t="s">
        <v>71</v>
      </c>
      <c r="D81" s="21" t="s">
        <v>380</v>
      </c>
      <c r="E81" s="17">
        <v>18415</v>
      </c>
    </row>
    <row r="82" spans="1:5" ht="12.75" customHeight="1" x14ac:dyDescent="0.2">
      <c r="A82" s="16">
        <v>79</v>
      </c>
      <c r="B82" s="2"/>
      <c r="C82" s="20" t="s">
        <v>72</v>
      </c>
      <c r="D82" s="21" t="s">
        <v>395</v>
      </c>
      <c r="E82" s="17">
        <v>388</v>
      </c>
    </row>
    <row r="83" spans="1:5" ht="12.75" customHeight="1" x14ac:dyDescent="0.2">
      <c r="A83" s="16">
        <v>80</v>
      </c>
      <c r="B83" s="2"/>
      <c r="C83" s="20" t="s">
        <v>73</v>
      </c>
      <c r="D83" s="21" t="s">
        <v>395</v>
      </c>
      <c r="E83" s="17">
        <v>9241</v>
      </c>
    </row>
    <row r="84" spans="1:5" ht="12.75" customHeight="1" x14ac:dyDescent="0.2">
      <c r="A84" s="16">
        <v>81</v>
      </c>
      <c r="B84" s="2"/>
      <c r="C84" s="20" t="s">
        <v>99</v>
      </c>
      <c r="D84" s="21" t="s">
        <v>455</v>
      </c>
      <c r="E84" s="17">
        <v>5991</v>
      </c>
    </row>
    <row r="85" spans="1:5" ht="12.75" customHeight="1" x14ac:dyDescent="0.2">
      <c r="A85" s="16">
        <v>82</v>
      </c>
      <c r="B85" s="2"/>
      <c r="C85" s="20" t="s">
        <v>100</v>
      </c>
      <c r="D85" s="21" t="s">
        <v>417</v>
      </c>
      <c r="E85" s="17">
        <v>2129</v>
      </c>
    </row>
    <row r="86" spans="1:5" ht="12.75" customHeight="1" x14ac:dyDescent="0.2">
      <c r="A86" s="16">
        <v>83</v>
      </c>
      <c r="B86" s="2"/>
      <c r="C86" s="20" t="s">
        <v>101</v>
      </c>
      <c r="D86" s="21" t="s">
        <v>417</v>
      </c>
      <c r="E86" s="17">
        <v>323</v>
      </c>
    </row>
    <row r="87" spans="1:5" ht="12.75" customHeight="1" x14ac:dyDescent="0.2">
      <c r="A87" s="16">
        <v>84</v>
      </c>
      <c r="B87" s="2"/>
      <c r="C87" s="20" t="s">
        <v>102</v>
      </c>
      <c r="D87" s="21" t="s">
        <v>371</v>
      </c>
      <c r="E87" s="17">
        <v>8527</v>
      </c>
    </row>
    <row r="88" spans="1:5" ht="12.75" customHeight="1" x14ac:dyDescent="0.2">
      <c r="A88" s="16">
        <v>85</v>
      </c>
      <c r="B88" s="2"/>
      <c r="C88" s="20" t="s">
        <v>103</v>
      </c>
      <c r="D88" s="21" t="s">
        <v>371</v>
      </c>
      <c r="E88" s="17">
        <v>1619</v>
      </c>
    </row>
    <row r="89" spans="1:5" ht="12.75" customHeight="1" x14ac:dyDescent="0.2">
      <c r="A89" s="16">
        <v>86</v>
      </c>
      <c r="B89" s="2"/>
      <c r="C89" s="20" t="s">
        <v>424</v>
      </c>
      <c r="D89" s="21" t="s">
        <v>371</v>
      </c>
      <c r="E89" s="17">
        <v>554378</v>
      </c>
    </row>
    <row r="90" spans="1:5" ht="12.75" customHeight="1" x14ac:dyDescent="0.2">
      <c r="A90" s="16">
        <v>87</v>
      </c>
      <c r="B90" s="2"/>
      <c r="C90" s="20" t="s">
        <v>104</v>
      </c>
      <c r="D90" s="21" t="s">
        <v>371</v>
      </c>
      <c r="E90" s="17">
        <v>16846</v>
      </c>
    </row>
    <row r="91" spans="1:5" ht="12.75" customHeight="1" x14ac:dyDescent="0.2">
      <c r="A91" s="16">
        <v>88</v>
      </c>
      <c r="B91" s="2"/>
      <c r="C91" s="20" t="s">
        <v>105</v>
      </c>
      <c r="D91" s="21" t="s">
        <v>371</v>
      </c>
      <c r="E91" s="17">
        <v>5706</v>
      </c>
    </row>
    <row r="92" spans="1:5" ht="12.75" customHeight="1" x14ac:dyDescent="0.2">
      <c r="A92" s="16">
        <v>89</v>
      </c>
      <c r="B92" s="2"/>
      <c r="C92" s="20" t="s">
        <v>106</v>
      </c>
      <c r="D92" s="21" t="s">
        <v>376</v>
      </c>
      <c r="E92" s="17">
        <v>2489</v>
      </c>
    </row>
    <row r="93" spans="1:5" ht="12.75" customHeight="1" x14ac:dyDescent="0.2">
      <c r="A93" s="16">
        <v>90</v>
      </c>
      <c r="B93" s="2"/>
      <c r="C93" s="20" t="s">
        <v>107</v>
      </c>
      <c r="D93" s="21" t="s">
        <v>376</v>
      </c>
      <c r="E93" s="17">
        <v>59563</v>
      </c>
    </row>
    <row r="94" spans="1:5" ht="12.75" customHeight="1" x14ac:dyDescent="0.2">
      <c r="A94" s="16">
        <v>91</v>
      </c>
      <c r="B94" s="2"/>
      <c r="C94" s="20" t="s">
        <v>108</v>
      </c>
      <c r="D94" s="21" t="s">
        <v>400</v>
      </c>
      <c r="E94" s="17">
        <v>272</v>
      </c>
    </row>
    <row r="95" spans="1:5" ht="12.75" customHeight="1" x14ac:dyDescent="0.2">
      <c r="A95" s="16">
        <v>92</v>
      </c>
      <c r="B95" s="2"/>
      <c r="C95" s="20" t="s">
        <v>109</v>
      </c>
      <c r="D95" s="21" t="s">
        <v>400</v>
      </c>
      <c r="E95" s="17">
        <v>1797</v>
      </c>
    </row>
    <row r="96" spans="1:5" ht="12.75" customHeight="1" x14ac:dyDescent="0.2">
      <c r="A96" s="16">
        <v>93</v>
      </c>
      <c r="B96" s="2"/>
      <c r="C96" s="20" t="s">
        <v>110</v>
      </c>
      <c r="D96" s="21" t="s">
        <v>400</v>
      </c>
      <c r="E96" s="17">
        <v>2581</v>
      </c>
    </row>
    <row r="97" spans="1:5" ht="12.75" customHeight="1" x14ac:dyDescent="0.2">
      <c r="A97" s="16">
        <v>94</v>
      </c>
      <c r="B97" s="2"/>
      <c r="C97" s="20" t="s">
        <v>444</v>
      </c>
      <c r="D97" s="21" t="s">
        <v>515</v>
      </c>
      <c r="E97" s="17">
        <v>6</v>
      </c>
    </row>
    <row r="98" spans="1:5" ht="12.75" customHeight="1" x14ac:dyDescent="0.2">
      <c r="A98" s="16">
        <v>95</v>
      </c>
      <c r="B98" s="2"/>
      <c r="C98" s="20" t="s">
        <v>111</v>
      </c>
      <c r="D98" s="21" t="s">
        <v>419</v>
      </c>
      <c r="E98" s="17">
        <v>2478</v>
      </c>
    </row>
    <row r="99" spans="1:5" ht="12.75" customHeight="1" x14ac:dyDescent="0.2">
      <c r="A99" s="16">
        <v>96</v>
      </c>
      <c r="B99" s="2"/>
      <c r="C99" s="20" t="s">
        <v>112</v>
      </c>
      <c r="D99" s="21" t="s">
        <v>419</v>
      </c>
      <c r="E99" s="17">
        <v>1306</v>
      </c>
    </row>
    <row r="100" spans="1:5" ht="12.75" customHeight="1" x14ac:dyDescent="0.2">
      <c r="A100" s="16">
        <v>97</v>
      </c>
      <c r="B100" s="2"/>
      <c r="C100" s="20" t="s">
        <v>113</v>
      </c>
      <c r="D100" s="21" t="s">
        <v>397</v>
      </c>
      <c r="E100" s="17">
        <v>4942</v>
      </c>
    </row>
    <row r="101" spans="1:5" ht="12.75" customHeight="1" x14ac:dyDescent="0.2">
      <c r="A101" s="16">
        <v>98</v>
      </c>
      <c r="B101" s="2"/>
      <c r="C101" s="20" t="s">
        <v>114</v>
      </c>
      <c r="D101" s="21" t="s">
        <v>397</v>
      </c>
      <c r="E101" s="17">
        <v>539</v>
      </c>
    </row>
    <row r="102" spans="1:5" ht="12.75" customHeight="1" x14ac:dyDescent="0.2">
      <c r="A102" s="16">
        <v>99</v>
      </c>
      <c r="B102" s="2"/>
      <c r="C102" s="20" t="s">
        <v>115</v>
      </c>
      <c r="D102" s="21" t="s">
        <v>397</v>
      </c>
      <c r="E102" s="17">
        <v>1591</v>
      </c>
    </row>
    <row r="103" spans="1:5" ht="12.75" customHeight="1" x14ac:dyDescent="0.2">
      <c r="A103" s="16">
        <v>100</v>
      </c>
      <c r="B103" s="2"/>
      <c r="C103" s="20" t="s">
        <v>116</v>
      </c>
      <c r="D103" s="21" t="s">
        <v>397</v>
      </c>
      <c r="E103" s="17">
        <v>2798</v>
      </c>
    </row>
    <row r="104" spans="1:5" ht="12.75" customHeight="1" x14ac:dyDescent="0.2">
      <c r="A104" s="16">
        <v>101</v>
      </c>
      <c r="B104" s="2"/>
      <c r="C104" s="20" t="s">
        <v>118</v>
      </c>
      <c r="D104" s="21" t="s">
        <v>397</v>
      </c>
      <c r="E104" s="17">
        <v>8639</v>
      </c>
    </row>
    <row r="105" spans="1:5" ht="12.75" customHeight="1" x14ac:dyDescent="0.2">
      <c r="A105" s="16">
        <v>102</v>
      </c>
      <c r="B105" s="2"/>
      <c r="C105" s="20" t="s">
        <v>119</v>
      </c>
      <c r="D105" s="21" t="s">
        <v>418</v>
      </c>
      <c r="E105" s="17">
        <v>214</v>
      </c>
    </row>
    <row r="106" spans="1:5" ht="12.75" customHeight="1" x14ac:dyDescent="0.2">
      <c r="A106" s="16">
        <v>103</v>
      </c>
      <c r="B106" s="2"/>
      <c r="C106" s="20" t="s">
        <v>120</v>
      </c>
      <c r="D106" s="21" t="s">
        <v>418</v>
      </c>
      <c r="E106" s="17">
        <v>1270</v>
      </c>
    </row>
    <row r="107" spans="1:5" ht="12.75" customHeight="1" x14ac:dyDescent="0.2">
      <c r="A107" s="16">
        <v>104</v>
      </c>
      <c r="B107" s="2"/>
      <c r="C107" s="20" t="s">
        <v>442</v>
      </c>
      <c r="D107" s="21" t="s">
        <v>443</v>
      </c>
      <c r="E107" s="17">
        <v>378</v>
      </c>
    </row>
    <row r="108" spans="1:5" ht="12.75" customHeight="1" x14ac:dyDescent="0.2">
      <c r="A108" s="16">
        <v>105</v>
      </c>
      <c r="B108" s="2"/>
      <c r="C108" s="20" t="s">
        <v>121</v>
      </c>
      <c r="D108" s="21" t="s">
        <v>420</v>
      </c>
      <c r="E108" s="17">
        <v>1189</v>
      </c>
    </row>
    <row r="109" spans="1:5" ht="12.75" customHeight="1" x14ac:dyDescent="0.2">
      <c r="A109" s="16">
        <v>106</v>
      </c>
      <c r="B109" s="2"/>
      <c r="C109" s="20" t="s">
        <v>512</v>
      </c>
      <c r="D109" s="21" t="s">
        <v>412</v>
      </c>
      <c r="E109" s="17">
        <v>3969</v>
      </c>
    </row>
    <row r="110" spans="1:5" ht="12.75" customHeight="1" x14ac:dyDescent="0.2">
      <c r="A110" s="16">
        <v>107</v>
      </c>
      <c r="B110" s="2"/>
      <c r="C110" s="20" t="s">
        <v>489</v>
      </c>
      <c r="D110" s="21" t="s">
        <v>412</v>
      </c>
      <c r="E110" s="17">
        <v>112</v>
      </c>
    </row>
    <row r="111" spans="1:5" ht="12.75" customHeight="1" x14ac:dyDescent="0.2">
      <c r="A111" s="16">
        <v>108</v>
      </c>
      <c r="B111" s="2"/>
      <c r="C111" s="20" t="s">
        <v>122</v>
      </c>
      <c r="D111" s="21" t="s">
        <v>412</v>
      </c>
      <c r="E111" s="17">
        <v>1805</v>
      </c>
    </row>
    <row r="112" spans="1:5" ht="12.75" customHeight="1" x14ac:dyDescent="0.2">
      <c r="A112" s="16">
        <v>109</v>
      </c>
      <c r="B112" s="2"/>
      <c r="C112" s="20" t="s">
        <v>123</v>
      </c>
      <c r="D112" s="21" t="s">
        <v>414</v>
      </c>
      <c r="E112" s="17">
        <v>2133</v>
      </c>
    </row>
    <row r="113" spans="1:5" ht="12.75" customHeight="1" x14ac:dyDescent="0.2">
      <c r="A113" s="16">
        <v>110</v>
      </c>
      <c r="B113" s="2"/>
      <c r="C113" s="20" t="s">
        <v>124</v>
      </c>
      <c r="D113" s="21" t="s">
        <v>414</v>
      </c>
      <c r="E113" s="17">
        <v>801</v>
      </c>
    </row>
    <row r="114" spans="1:5" ht="12.75" customHeight="1" x14ac:dyDescent="0.2">
      <c r="A114" s="16">
        <v>111</v>
      </c>
      <c r="B114" s="2"/>
      <c r="C114" s="20" t="s">
        <v>125</v>
      </c>
      <c r="D114" s="21" t="s">
        <v>414</v>
      </c>
      <c r="E114" s="17">
        <v>746</v>
      </c>
    </row>
    <row r="115" spans="1:5" ht="12.75" customHeight="1" x14ac:dyDescent="0.2">
      <c r="A115" s="16">
        <v>112</v>
      </c>
      <c r="B115" s="2"/>
      <c r="C115" s="20" t="s">
        <v>126</v>
      </c>
      <c r="D115" s="21" t="s">
        <v>406</v>
      </c>
      <c r="E115" s="17">
        <v>2305</v>
      </c>
    </row>
    <row r="116" spans="1:5" ht="12.75" customHeight="1" x14ac:dyDescent="0.2">
      <c r="A116" s="16">
        <v>113</v>
      </c>
      <c r="B116" s="2"/>
      <c r="C116" s="20" t="s">
        <v>127</v>
      </c>
      <c r="D116" s="21" t="s">
        <v>406</v>
      </c>
      <c r="E116" s="17">
        <v>2971</v>
      </c>
    </row>
    <row r="117" spans="1:5" ht="12.75" customHeight="1" x14ac:dyDescent="0.2">
      <c r="A117" s="16">
        <v>114</v>
      </c>
      <c r="B117" s="2"/>
      <c r="C117" s="20" t="s">
        <v>128</v>
      </c>
      <c r="D117" s="21" t="s">
        <v>406</v>
      </c>
      <c r="E117" s="17">
        <v>1592</v>
      </c>
    </row>
    <row r="118" spans="1:5" ht="12.75" customHeight="1" x14ac:dyDescent="0.2">
      <c r="A118" s="16">
        <v>115</v>
      </c>
      <c r="B118" s="2"/>
      <c r="C118" s="20" t="s">
        <v>129</v>
      </c>
      <c r="D118" s="21" t="s">
        <v>404</v>
      </c>
      <c r="E118" s="17">
        <v>5411</v>
      </c>
    </row>
    <row r="119" spans="1:5" ht="12.75" customHeight="1" x14ac:dyDescent="0.2">
      <c r="A119" s="16">
        <v>116</v>
      </c>
      <c r="B119" s="2"/>
      <c r="C119" s="20" t="s">
        <v>500</v>
      </c>
      <c r="D119" s="21" t="s">
        <v>404</v>
      </c>
      <c r="E119" s="17">
        <v>2460</v>
      </c>
    </row>
    <row r="120" spans="1:5" ht="12.75" customHeight="1" x14ac:dyDescent="0.2">
      <c r="A120" s="16">
        <v>117</v>
      </c>
      <c r="B120" s="2"/>
      <c r="C120" s="20" t="s">
        <v>130</v>
      </c>
      <c r="D120" s="21" t="s">
        <v>387</v>
      </c>
      <c r="E120" s="17">
        <v>6410</v>
      </c>
    </row>
    <row r="121" spans="1:5" ht="12.75" customHeight="1" x14ac:dyDescent="0.2">
      <c r="A121" s="16">
        <v>118</v>
      </c>
      <c r="B121" s="2"/>
      <c r="C121" s="20" t="s">
        <v>131</v>
      </c>
      <c r="D121" s="21" t="s">
        <v>387</v>
      </c>
      <c r="E121" s="17">
        <v>8</v>
      </c>
    </row>
    <row r="122" spans="1:5" ht="12.75" customHeight="1" x14ac:dyDescent="0.2">
      <c r="A122" s="16">
        <v>119</v>
      </c>
      <c r="B122" s="2"/>
      <c r="C122" s="20" t="s">
        <v>132</v>
      </c>
      <c r="D122" s="21" t="s">
        <v>393</v>
      </c>
      <c r="E122" s="17">
        <v>8428</v>
      </c>
    </row>
    <row r="123" spans="1:5" ht="12.75" customHeight="1" x14ac:dyDescent="0.2">
      <c r="A123" s="16">
        <v>120</v>
      </c>
      <c r="B123" s="2"/>
      <c r="C123" s="20" t="s">
        <v>133</v>
      </c>
      <c r="D123" s="21" t="s">
        <v>393</v>
      </c>
      <c r="E123" s="17">
        <v>992</v>
      </c>
    </row>
    <row r="124" spans="1:5" ht="12.75" customHeight="1" x14ac:dyDescent="0.2">
      <c r="A124" s="16">
        <v>121</v>
      </c>
      <c r="B124" s="2"/>
      <c r="C124" s="20" t="s">
        <v>134</v>
      </c>
      <c r="D124" s="21" t="s">
        <v>393</v>
      </c>
      <c r="E124" s="17">
        <v>10045</v>
      </c>
    </row>
    <row r="125" spans="1:5" ht="12.75" customHeight="1" x14ac:dyDescent="0.2">
      <c r="A125" s="16">
        <v>122</v>
      </c>
      <c r="B125" s="2"/>
      <c r="C125" s="20" t="s">
        <v>135</v>
      </c>
      <c r="D125" s="21" t="s">
        <v>368</v>
      </c>
      <c r="E125" s="17">
        <v>17403</v>
      </c>
    </row>
    <row r="126" spans="1:5" ht="12.75" customHeight="1" x14ac:dyDescent="0.2">
      <c r="A126" s="16">
        <v>123</v>
      </c>
      <c r="B126" s="2"/>
      <c r="C126" s="20" t="s">
        <v>136</v>
      </c>
      <c r="D126" s="21" t="s">
        <v>368</v>
      </c>
      <c r="E126" s="17">
        <v>274336</v>
      </c>
    </row>
    <row r="127" spans="1:5" ht="12.75" customHeight="1" x14ac:dyDescent="0.2">
      <c r="A127" s="16">
        <v>124</v>
      </c>
      <c r="B127" s="2"/>
      <c r="C127" s="20" t="s">
        <v>137</v>
      </c>
      <c r="D127" s="21" t="s">
        <v>368</v>
      </c>
      <c r="E127" s="17">
        <v>11404</v>
      </c>
    </row>
    <row r="128" spans="1:5" ht="12.75" customHeight="1" x14ac:dyDescent="0.2">
      <c r="A128" s="16">
        <v>125</v>
      </c>
      <c r="B128" s="2"/>
      <c r="C128" s="20" t="s">
        <v>138</v>
      </c>
      <c r="D128" s="21" t="s">
        <v>411</v>
      </c>
      <c r="E128" s="17">
        <v>2562</v>
      </c>
    </row>
    <row r="129" spans="1:5" ht="12.75" customHeight="1" x14ac:dyDescent="0.2">
      <c r="A129" s="16">
        <v>126</v>
      </c>
      <c r="B129" s="2"/>
      <c r="C129" s="20" t="s">
        <v>139</v>
      </c>
      <c r="D129" s="21" t="s">
        <v>411</v>
      </c>
      <c r="E129" s="17">
        <v>324</v>
      </c>
    </row>
    <row r="130" spans="1:5" ht="12.75" customHeight="1" x14ac:dyDescent="0.2">
      <c r="A130" s="16">
        <v>127</v>
      </c>
      <c r="B130" s="2"/>
      <c r="C130" s="20" t="s">
        <v>140</v>
      </c>
      <c r="D130" s="21" t="s">
        <v>411</v>
      </c>
      <c r="E130" s="17">
        <v>265</v>
      </c>
    </row>
    <row r="131" spans="1:5" ht="12.75" customHeight="1" x14ac:dyDescent="0.2">
      <c r="A131" s="16">
        <v>128</v>
      </c>
      <c r="B131" s="2"/>
      <c r="C131" s="20" t="s">
        <v>141</v>
      </c>
      <c r="D131" s="21" t="s">
        <v>411</v>
      </c>
      <c r="E131" s="17">
        <v>491</v>
      </c>
    </row>
    <row r="132" spans="1:5" ht="12.75" customHeight="1" x14ac:dyDescent="0.2">
      <c r="A132" s="16">
        <v>129</v>
      </c>
      <c r="B132" s="2"/>
      <c r="C132" s="20" t="s">
        <v>142</v>
      </c>
      <c r="D132" s="21" t="s">
        <v>411</v>
      </c>
      <c r="E132" s="17">
        <v>347</v>
      </c>
    </row>
    <row r="133" spans="1:5" ht="12.75" customHeight="1" x14ac:dyDescent="0.2">
      <c r="A133" s="16">
        <v>130</v>
      </c>
      <c r="B133" s="2"/>
      <c r="C133" s="20" t="s">
        <v>143</v>
      </c>
      <c r="D133" s="21" t="s">
        <v>391</v>
      </c>
      <c r="E133" s="17">
        <v>1453</v>
      </c>
    </row>
    <row r="134" spans="1:5" ht="12.75" customHeight="1" x14ac:dyDescent="0.2">
      <c r="A134" s="16">
        <v>131</v>
      </c>
      <c r="B134" s="2"/>
      <c r="C134" s="20" t="s">
        <v>144</v>
      </c>
      <c r="D134" s="21" t="s">
        <v>391</v>
      </c>
      <c r="E134" s="17">
        <v>1512</v>
      </c>
    </row>
    <row r="135" spans="1:5" ht="12.75" customHeight="1" x14ac:dyDescent="0.2">
      <c r="A135" s="16">
        <v>132</v>
      </c>
      <c r="B135" s="2"/>
      <c r="C135" s="20" t="s">
        <v>145</v>
      </c>
      <c r="D135" s="21" t="s">
        <v>391</v>
      </c>
      <c r="E135" s="17">
        <v>23</v>
      </c>
    </row>
    <row r="136" spans="1:5" ht="12.75" customHeight="1" x14ac:dyDescent="0.2">
      <c r="A136" s="16">
        <v>133</v>
      </c>
      <c r="B136" s="2"/>
      <c r="C136" s="20" t="s">
        <v>146</v>
      </c>
      <c r="D136" s="21" t="s">
        <v>391</v>
      </c>
      <c r="E136" s="17">
        <v>4636</v>
      </c>
    </row>
    <row r="137" spans="1:5" ht="12.75" customHeight="1" x14ac:dyDescent="0.2">
      <c r="A137" s="16">
        <v>134</v>
      </c>
      <c r="B137" s="2"/>
      <c r="C137" s="20" t="s">
        <v>147</v>
      </c>
      <c r="D137" s="21" t="s">
        <v>391</v>
      </c>
      <c r="E137" s="17">
        <v>16699</v>
      </c>
    </row>
    <row r="138" spans="1:5" ht="12.75" customHeight="1" x14ac:dyDescent="0.2">
      <c r="A138" s="16">
        <v>135</v>
      </c>
      <c r="B138" s="2"/>
      <c r="C138" s="20" t="s">
        <v>148</v>
      </c>
      <c r="D138" s="21" t="s">
        <v>398</v>
      </c>
      <c r="E138" s="17">
        <v>514</v>
      </c>
    </row>
    <row r="139" spans="1:5" ht="12.75" customHeight="1" x14ac:dyDescent="0.2">
      <c r="A139" s="16">
        <v>136</v>
      </c>
      <c r="B139" s="2"/>
      <c r="C139" s="20" t="s">
        <v>149</v>
      </c>
      <c r="D139" s="21" t="s">
        <v>398</v>
      </c>
      <c r="E139" s="17">
        <v>130</v>
      </c>
    </row>
    <row r="140" spans="1:5" ht="12.75" customHeight="1" x14ac:dyDescent="0.2">
      <c r="A140" s="16">
        <v>137</v>
      </c>
      <c r="B140" s="2"/>
      <c r="C140" s="20" t="s">
        <v>150</v>
      </c>
      <c r="D140" s="21" t="s">
        <v>398</v>
      </c>
      <c r="E140" s="17">
        <v>336</v>
      </c>
    </row>
    <row r="141" spans="1:5" ht="12.75" customHeight="1" x14ac:dyDescent="0.2">
      <c r="A141" s="16">
        <v>138</v>
      </c>
      <c r="B141" s="2"/>
      <c r="C141" s="20" t="s">
        <v>151</v>
      </c>
      <c r="D141" s="21" t="s">
        <v>398</v>
      </c>
      <c r="E141" s="17">
        <v>1001</v>
      </c>
    </row>
    <row r="142" spans="1:5" ht="12.75" customHeight="1" x14ac:dyDescent="0.2">
      <c r="A142" s="16">
        <v>139</v>
      </c>
      <c r="B142" s="2"/>
      <c r="C142" s="20" t="s">
        <v>152</v>
      </c>
      <c r="D142" s="21" t="s">
        <v>398</v>
      </c>
      <c r="E142" s="17">
        <v>2943</v>
      </c>
    </row>
    <row r="143" spans="1:5" ht="12.75" customHeight="1" x14ac:dyDescent="0.2">
      <c r="A143" s="16">
        <v>140</v>
      </c>
      <c r="B143" s="2"/>
      <c r="C143" s="20" t="s">
        <v>153</v>
      </c>
      <c r="D143" s="21" t="s">
        <v>398</v>
      </c>
      <c r="E143" s="17">
        <v>582</v>
      </c>
    </row>
    <row r="144" spans="1:5" ht="12.75" customHeight="1" x14ac:dyDescent="0.2">
      <c r="A144" s="16">
        <v>141</v>
      </c>
      <c r="B144" s="2"/>
      <c r="C144" s="20" t="s">
        <v>154</v>
      </c>
      <c r="D144" s="21" t="s">
        <v>398</v>
      </c>
      <c r="E144" s="17">
        <v>588</v>
      </c>
    </row>
    <row r="145" spans="1:5" ht="12.75" customHeight="1" x14ac:dyDescent="0.2">
      <c r="A145" s="16">
        <v>142</v>
      </c>
      <c r="B145" s="2"/>
      <c r="C145" s="20" t="s">
        <v>156</v>
      </c>
      <c r="D145" s="21" t="s">
        <v>398</v>
      </c>
      <c r="E145" s="17">
        <v>876</v>
      </c>
    </row>
    <row r="146" spans="1:5" ht="12.75" customHeight="1" x14ac:dyDescent="0.2">
      <c r="A146" s="16">
        <v>143</v>
      </c>
      <c r="B146" s="2"/>
      <c r="C146" s="20" t="s">
        <v>157</v>
      </c>
      <c r="D146" s="21" t="s">
        <v>398</v>
      </c>
      <c r="E146" s="17">
        <v>6958</v>
      </c>
    </row>
    <row r="147" spans="1:5" ht="12.75" customHeight="1" x14ac:dyDescent="0.2">
      <c r="A147" s="16">
        <v>144</v>
      </c>
      <c r="B147" s="2"/>
      <c r="C147" s="20" t="s">
        <v>158</v>
      </c>
      <c r="D147" s="21" t="s">
        <v>398</v>
      </c>
      <c r="E147" s="17">
        <v>1676</v>
      </c>
    </row>
    <row r="148" spans="1:5" ht="12.75" customHeight="1" x14ac:dyDescent="0.2">
      <c r="A148" s="16">
        <v>145</v>
      </c>
      <c r="B148" s="2"/>
      <c r="C148" s="20" t="s">
        <v>159</v>
      </c>
      <c r="D148" s="21" t="s">
        <v>413</v>
      </c>
      <c r="E148" s="17">
        <v>2948</v>
      </c>
    </row>
    <row r="149" spans="1:5" ht="12.75" customHeight="1" x14ac:dyDescent="0.2">
      <c r="A149" s="16">
        <v>146</v>
      </c>
      <c r="B149" s="2"/>
      <c r="C149" s="20" t="s">
        <v>160</v>
      </c>
      <c r="D149" s="21" t="s">
        <v>422</v>
      </c>
      <c r="E149" s="17">
        <v>925</v>
      </c>
    </row>
    <row r="150" spans="1:5" ht="12.75" customHeight="1" x14ac:dyDescent="0.2">
      <c r="A150" s="16">
        <v>147</v>
      </c>
      <c r="B150" s="2"/>
      <c r="C150" s="20" t="s">
        <v>161</v>
      </c>
      <c r="D150" s="21" t="s">
        <v>381</v>
      </c>
      <c r="E150" s="17">
        <v>804</v>
      </c>
    </row>
    <row r="151" spans="1:5" ht="12.75" customHeight="1" x14ac:dyDescent="0.2">
      <c r="A151" s="16">
        <v>148</v>
      </c>
      <c r="B151" s="2"/>
      <c r="C151" s="20" t="s">
        <v>162</v>
      </c>
      <c r="D151" s="21" t="s">
        <v>381</v>
      </c>
      <c r="E151" s="17">
        <v>5598</v>
      </c>
    </row>
    <row r="152" spans="1:5" ht="12.75" customHeight="1" x14ac:dyDescent="0.2">
      <c r="A152" s="16">
        <v>149</v>
      </c>
      <c r="B152" s="2"/>
      <c r="C152" s="20" t="s">
        <v>163</v>
      </c>
      <c r="D152" s="21" t="s">
        <v>381</v>
      </c>
      <c r="E152" s="17">
        <v>10312</v>
      </c>
    </row>
    <row r="153" spans="1:5" ht="12.75" customHeight="1" x14ac:dyDescent="0.2">
      <c r="A153" s="16">
        <v>150</v>
      </c>
      <c r="B153" s="2"/>
      <c r="C153" s="20" t="s">
        <v>164</v>
      </c>
      <c r="D153" s="21" t="s">
        <v>381</v>
      </c>
      <c r="E153" s="17">
        <v>2521</v>
      </c>
    </row>
    <row r="154" spans="1:5" ht="12.75" customHeight="1" x14ac:dyDescent="0.2">
      <c r="A154" s="16">
        <v>151</v>
      </c>
      <c r="B154" s="2"/>
      <c r="C154" s="20" t="s">
        <v>165</v>
      </c>
      <c r="D154" s="21" t="s">
        <v>381</v>
      </c>
      <c r="E154" s="17">
        <v>2117</v>
      </c>
    </row>
    <row r="155" spans="1:5" ht="12.75" customHeight="1" x14ac:dyDescent="0.2">
      <c r="A155" s="16">
        <v>152</v>
      </c>
      <c r="B155" s="2"/>
      <c r="C155" s="20" t="s">
        <v>166</v>
      </c>
      <c r="D155" s="21" t="s">
        <v>381</v>
      </c>
      <c r="E155" s="17">
        <v>662</v>
      </c>
    </row>
    <row r="156" spans="1:5" ht="12.75" customHeight="1" x14ac:dyDescent="0.2">
      <c r="A156" s="16">
        <v>153</v>
      </c>
      <c r="B156" s="2"/>
      <c r="C156" s="20" t="s">
        <v>167</v>
      </c>
      <c r="D156" s="21" t="s">
        <v>381</v>
      </c>
      <c r="E156" s="17">
        <v>1514</v>
      </c>
    </row>
    <row r="157" spans="1:5" ht="12.75" customHeight="1" x14ac:dyDescent="0.2">
      <c r="A157" s="16">
        <v>154</v>
      </c>
      <c r="B157" s="2"/>
      <c r="C157" s="20" t="s">
        <v>168</v>
      </c>
      <c r="D157" s="21" t="s">
        <v>381</v>
      </c>
      <c r="E157" s="17">
        <v>13538</v>
      </c>
    </row>
    <row r="158" spans="1:5" ht="12.75" customHeight="1" x14ac:dyDescent="0.2">
      <c r="A158" s="16">
        <v>155</v>
      </c>
      <c r="B158" s="2"/>
      <c r="C158" s="20" t="s">
        <v>169</v>
      </c>
      <c r="D158" s="21" t="s">
        <v>381</v>
      </c>
      <c r="E158" s="17">
        <v>1677</v>
      </c>
    </row>
    <row r="159" spans="1:5" ht="12.75" customHeight="1" x14ac:dyDescent="0.2">
      <c r="A159" s="16">
        <v>156</v>
      </c>
      <c r="B159" s="2"/>
      <c r="C159" s="20" t="s">
        <v>170</v>
      </c>
      <c r="D159" s="21" t="s">
        <v>381</v>
      </c>
      <c r="E159" s="17">
        <v>920</v>
      </c>
    </row>
    <row r="160" spans="1:5" ht="12.75" customHeight="1" x14ac:dyDescent="0.2">
      <c r="A160" s="16">
        <v>157</v>
      </c>
      <c r="B160" s="2"/>
      <c r="C160" s="20" t="s">
        <v>171</v>
      </c>
      <c r="D160" s="21" t="s">
        <v>381</v>
      </c>
      <c r="E160" s="17">
        <v>399</v>
      </c>
    </row>
    <row r="161" spans="1:5" ht="12.75" customHeight="1" x14ac:dyDescent="0.2">
      <c r="A161" s="16">
        <v>158</v>
      </c>
      <c r="B161" s="2"/>
      <c r="C161" s="20" t="s">
        <v>172</v>
      </c>
      <c r="D161" s="21" t="s">
        <v>381</v>
      </c>
      <c r="E161" s="17">
        <v>6118</v>
      </c>
    </row>
    <row r="162" spans="1:5" ht="12.75" customHeight="1" x14ac:dyDescent="0.2">
      <c r="A162" s="16">
        <v>159</v>
      </c>
      <c r="B162" s="2"/>
      <c r="C162" s="20" t="s">
        <v>173</v>
      </c>
      <c r="D162" s="21" t="s">
        <v>381</v>
      </c>
      <c r="E162" s="17">
        <v>5313</v>
      </c>
    </row>
    <row r="163" spans="1:5" ht="12.75" customHeight="1" x14ac:dyDescent="0.2">
      <c r="A163" s="16">
        <v>160</v>
      </c>
      <c r="B163" s="2"/>
      <c r="C163" s="20" t="s">
        <v>174</v>
      </c>
      <c r="D163" s="21" t="s">
        <v>381</v>
      </c>
      <c r="E163" s="17">
        <v>1919</v>
      </c>
    </row>
    <row r="164" spans="1:5" ht="12.75" customHeight="1" x14ac:dyDescent="0.2">
      <c r="A164" s="16">
        <v>161</v>
      </c>
      <c r="B164" s="2"/>
      <c r="C164" s="20" t="s">
        <v>175</v>
      </c>
      <c r="D164" s="21" t="s">
        <v>188</v>
      </c>
      <c r="E164" s="17">
        <v>38899</v>
      </c>
    </row>
    <row r="165" spans="1:5" ht="12.75" customHeight="1" x14ac:dyDescent="0.2">
      <c r="A165" s="16">
        <v>162</v>
      </c>
      <c r="B165" s="2"/>
      <c r="C165" s="20" t="s">
        <v>176</v>
      </c>
      <c r="D165" s="21" t="s">
        <v>188</v>
      </c>
      <c r="E165" s="17">
        <v>37856</v>
      </c>
    </row>
    <row r="166" spans="1:5" ht="12.75" customHeight="1" x14ac:dyDescent="0.2">
      <c r="A166" s="16">
        <v>163</v>
      </c>
      <c r="B166" s="2"/>
      <c r="C166" s="20" t="s">
        <v>177</v>
      </c>
      <c r="D166" s="21" t="s">
        <v>188</v>
      </c>
      <c r="E166" s="17">
        <v>3950</v>
      </c>
    </row>
    <row r="167" spans="1:5" ht="12.75" customHeight="1" x14ac:dyDescent="0.2">
      <c r="A167" s="16">
        <v>164</v>
      </c>
      <c r="B167" s="2"/>
      <c r="C167" s="20" t="s">
        <v>178</v>
      </c>
      <c r="D167" s="21" t="s">
        <v>379</v>
      </c>
      <c r="E167" s="17">
        <v>105577</v>
      </c>
    </row>
    <row r="168" spans="1:5" ht="12.75" customHeight="1" x14ac:dyDescent="0.2">
      <c r="A168" s="16">
        <v>165</v>
      </c>
      <c r="B168" s="2"/>
      <c r="C168" s="20" t="s">
        <v>179</v>
      </c>
      <c r="D168" s="21" t="s">
        <v>403</v>
      </c>
      <c r="E168" s="17">
        <v>918</v>
      </c>
    </row>
    <row r="169" spans="1:5" ht="12.75" customHeight="1" x14ac:dyDescent="0.2">
      <c r="A169" s="16">
        <v>166</v>
      </c>
      <c r="B169" s="2"/>
      <c r="C169" s="20" t="s">
        <v>180</v>
      </c>
      <c r="D169" s="21" t="s">
        <v>403</v>
      </c>
      <c r="E169" s="17">
        <v>785</v>
      </c>
    </row>
    <row r="170" spans="1:5" ht="12.75" customHeight="1" x14ac:dyDescent="0.2">
      <c r="A170" s="16">
        <v>167</v>
      </c>
      <c r="B170" s="2"/>
      <c r="C170" s="20" t="s">
        <v>181</v>
      </c>
      <c r="D170" s="21" t="s">
        <v>403</v>
      </c>
      <c r="E170" s="17">
        <v>2083</v>
      </c>
    </row>
    <row r="171" spans="1:5" ht="12.75" customHeight="1" x14ac:dyDescent="0.2">
      <c r="A171" s="16">
        <v>168</v>
      </c>
      <c r="B171" s="2"/>
      <c r="C171" s="20" t="s">
        <v>182</v>
      </c>
      <c r="D171" s="21" t="s">
        <v>403</v>
      </c>
      <c r="E171" s="17">
        <v>1260</v>
      </c>
    </row>
    <row r="172" spans="1:5" ht="12.75" customHeight="1" x14ac:dyDescent="0.2">
      <c r="A172" s="16">
        <v>169</v>
      </c>
      <c r="B172" s="2"/>
      <c r="C172" s="20" t="s">
        <v>183</v>
      </c>
      <c r="D172" s="21" t="s">
        <v>403</v>
      </c>
      <c r="E172" s="17">
        <v>143</v>
      </c>
    </row>
    <row r="173" spans="1:5" ht="12.75" customHeight="1" x14ac:dyDescent="0.2">
      <c r="A173" s="16">
        <v>170</v>
      </c>
      <c r="B173" s="2"/>
      <c r="C173" s="20" t="s">
        <v>184</v>
      </c>
      <c r="D173" s="21" t="s">
        <v>403</v>
      </c>
      <c r="E173" s="17">
        <v>2290</v>
      </c>
    </row>
    <row r="174" spans="1:5" ht="12.75" customHeight="1" x14ac:dyDescent="0.2">
      <c r="A174" s="16">
        <v>171</v>
      </c>
      <c r="B174" s="2"/>
      <c r="C174" s="20" t="s">
        <v>185</v>
      </c>
      <c r="D174" s="21" t="s">
        <v>403</v>
      </c>
      <c r="E174" s="17">
        <v>600</v>
      </c>
    </row>
    <row r="175" spans="1:5" ht="12.75" customHeight="1" x14ac:dyDescent="0.2">
      <c r="A175" s="16">
        <v>172</v>
      </c>
      <c r="B175" s="2"/>
      <c r="C175" s="20" t="s">
        <v>186</v>
      </c>
      <c r="D175" s="21" t="s">
        <v>421</v>
      </c>
      <c r="E175" s="17">
        <v>1024</v>
      </c>
    </row>
    <row r="176" spans="1:5" ht="12.75" customHeight="1" x14ac:dyDescent="0.2">
      <c r="A176" s="16">
        <v>173</v>
      </c>
      <c r="B176" s="2"/>
      <c r="C176" s="20" t="s">
        <v>187</v>
      </c>
      <c r="D176" s="21" t="s">
        <v>189</v>
      </c>
      <c r="E176" s="17">
        <v>1005</v>
      </c>
    </row>
    <row r="177" spans="1:5" ht="12.75" customHeight="1" x14ac:dyDescent="0.2">
      <c r="A177" s="16">
        <v>174</v>
      </c>
      <c r="B177" s="2"/>
      <c r="C177" s="20" t="s">
        <v>188</v>
      </c>
      <c r="D177" s="21" t="s">
        <v>189</v>
      </c>
      <c r="E177" s="17">
        <v>275</v>
      </c>
    </row>
    <row r="178" spans="1:5" ht="12.75" customHeight="1" x14ac:dyDescent="0.2">
      <c r="A178" s="16">
        <v>175</v>
      </c>
      <c r="B178" s="2"/>
      <c r="C178" s="20" t="s">
        <v>189</v>
      </c>
      <c r="D178" s="21" t="s">
        <v>189</v>
      </c>
      <c r="E178" s="17">
        <v>3548</v>
      </c>
    </row>
    <row r="179" spans="1:5" ht="12.75" customHeight="1" x14ac:dyDescent="0.2">
      <c r="A179" s="16">
        <v>176</v>
      </c>
      <c r="B179" s="2"/>
      <c r="C179" s="20" t="s">
        <v>190</v>
      </c>
      <c r="D179" s="21" t="s">
        <v>377</v>
      </c>
      <c r="E179" s="17">
        <v>1586</v>
      </c>
    </row>
    <row r="180" spans="1:5" ht="12.75" customHeight="1" x14ac:dyDescent="0.2">
      <c r="A180" s="16">
        <v>177</v>
      </c>
      <c r="B180" s="2"/>
      <c r="C180" s="20" t="s">
        <v>191</v>
      </c>
      <c r="D180" s="21" t="s">
        <v>377</v>
      </c>
      <c r="E180" s="17">
        <v>33927</v>
      </c>
    </row>
    <row r="181" spans="1:5" ht="12.75" customHeight="1" x14ac:dyDescent="0.2">
      <c r="A181" s="16">
        <v>178</v>
      </c>
      <c r="B181" s="2"/>
      <c r="C181" s="20" t="s">
        <v>192</v>
      </c>
      <c r="D181" s="21" t="s">
        <v>377</v>
      </c>
      <c r="E181" s="17">
        <v>1611</v>
      </c>
    </row>
    <row r="182" spans="1:5" ht="12.75" customHeight="1" x14ac:dyDescent="0.2">
      <c r="A182" s="16">
        <v>179</v>
      </c>
      <c r="B182" s="2"/>
      <c r="C182" s="20" t="s">
        <v>193</v>
      </c>
      <c r="D182" s="21" t="s">
        <v>377</v>
      </c>
      <c r="E182" s="17">
        <v>4288</v>
      </c>
    </row>
    <row r="183" spans="1:5" ht="12.75" customHeight="1" x14ac:dyDescent="0.2">
      <c r="A183" s="16">
        <v>180</v>
      </c>
      <c r="B183" s="2"/>
      <c r="C183" s="20" t="s">
        <v>194</v>
      </c>
      <c r="D183" s="21" t="s">
        <v>377</v>
      </c>
      <c r="E183" s="17">
        <v>8879</v>
      </c>
    </row>
    <row r="184" spans="1:5" ht="12.75" customHeight="1" x14ac:dyDescent="0.2">
      <c r="A184" s="16">
        <v>181</v>
      </c>
      <c r="B184" s="2"/>
      <c r="C184" s="20" t="s">
        <v>437</v>
      </c>
      <c r="D184" s="21" t="s">
        <v>438</v>
      </c>
      <c r="E184" s="17">
        <v>5359</v>
      </c>
    </row>
    <row r="185" spans="1:5" ht="12.75" customHeight="1" x14ac:dyDescent="0.2">
      <c r="A185" s="16">
        <v>182</v>
      </c>
      <c r="B185" s="2"/>
      <c r="C185" s="20" t="s">
        <v>195</v>
      </c>
      <c r="D185" s="21" t="s">
        <v>378</v>
      </c>
      <c r="E185" s="17">
        <v>2111</v>
      </c>
    </row>
    <row r="186" spans="1:5" ht="12.75" customHeight="1" x14ac:dyDescent="0.2">
      <c r="A186" s="16">
        <v>183</v>
      </c>
      <c r="B186" s="2"/>
      <c r="C186" s="20" t="s">
        <v>196</v>
      </c>
      <c r="D186" s="21" t="s">
        <v>378</v>
      </c>
      <c r="E186" s="17">
        <v>1488</v>
      </c>
    </row>
    <row r="187" spans="1:5" ht="12.75" customHeight="1" x14ac:dyDescent="0.2">
      <c r="A187" s="16">
        <v>184</v>
      </c>
      <c r="B187" s="2"/>
      <c r="C187" s="20" t="s">
        <v>197</v>
      </c>
      <c r="D187" s="21" t="s">
        <v>378</v>
      </c>
      <c r="E187" s="17">
        <v>449</v>
      </c>
    </row>
    <row r="188" spans="1:5" ht="12.75" customHeight="1" x14ac:dyDescent="0.2">
      <c r="A188" s="16">
        <v>185</v>
      </c>
      <c r="B188" s="2"/>
      <c r="C188" s="20" t="s">
        <v>198</v>
      </c>
      <c r="D188" s="21" t="s">
        <v>378</v>
      </c>
      <c r="E188" s="17">
        <v>38636</v>
      </c>
    </row>
    <row r="189" spans="1:5" ht="12.75" customHeight="1" x14ac:dyDescent="0.2">
      <c r="A189" s="16">
        <v>186</v>
      </c>
      <c r="B189" s="2"/>
      <c r="C189" s="20" t="s">
        <v>199</v>
      </c>
      <c r="D189" s="21" t="s">
        <v>378</v>
      </c>
      <c r="E189" s="17">
        <v>619</v>
      </c>
    </row>
    <row r="190" spans="1:5" ht="12.75" customHeight="1" x14ac:dyDescent="0.2">
      <c r="A190" s="16">
        <v>187</v>
      </c>
      <c r="B190" s="2"/>
      <c r="C190" s="20" t="s">
        <v>200</v>
      </c>
      <c r="D190" s="21" t="s">
        <v>388</v>
      </c>
      <c r="E190" s="17">
        <v>389</v>
      </c>
    </row>
    <row r="191" spans="1:5" ht="12.75" customHeight="1" x14ac:dyDescent="0.2">
      <c r="A191" s="16">
        <v>188</v>
      </c>
      <c r="B191" s="2"/>
      <c r="C191" s="20" t="s">
        <v>201</v>
      </c>
      <c r="D191" s="21" t="s">
        <v>388</v>
      </c>
      <c r="E191" s="17">
        <v>466</v>
      </c>
    </row>
    <row r="192" spans="1:5" ht="12.75" customHeight="1" x14ac:dyDescent="0.2">
      <c r="A192" s="16">
        <v>189</v>
      </c>
      <c r="B192" s="2"/>
      <c r="C192" s="20" t="s">
        <v>456</v>
      </c>
      <c r="D192" s="21" t="s">
        <v>388</v>
      </c>
      <c r="E192" s="17">
        <v>1463</v>
      </c>
    </row>
    <row r="193" spans="1:5" ht="12.75" customHeight="1" x14ac:dyDescent="0.2">
      <c r="A193" s="16">
        <v>190</v>
      </c>
      <c r="B193" s="2"/>
      <c r="C193" s="20" t="s">
        <v>202</v>
      </c>
      <c r="D193" s="21" t="s">
        <v>388</v>
      </c>
      <c r="E193" s="17">
        <v>9979</v>
      </c>
    </row>
    <row r="194" spans="1:5" ht="12.75" customHeight="1" x14ac:dyDescent="0.2">
      <c r="A194" s="16">
        <v>191</v>
      </c>
      <c r="B194" s="2"/>
      <c r="C194" s="20" t="s">
        <v>74</v>
      </c>
      <c r="D194" s="21" t="s">
        <v>425</v>
      </c>
      <c r="E194" s="17">
        <v>3027</v>
      </c>
    </row>
    <row r="195" spans="1:5" ht="12.75" customHeight="1" x14ac:dyDescent="0.2">
      <c r="A195" s="16">
        <v>192</v>
      </c>
      <c r="B195" s="2"/>
      <c r="C195" s="20" t="s">
        <v>75</v>
      </c>
      <c r="D195" s="21" t="s">
        <v>425</v>
      </c>
      <c r="E195" s="17">
        <v>4839</v>
      </c>
    </row>
    <row r="196" spans="1:5" ht="12.75" customHeight="1" x14ac:dyDescent="0.2">
      <c r="A196" s="16">
        <v>193</v>
      </c>
      <c r="B196" s="2"/>
      <c r="C196" s="20" t="s">
        <v>76</v>
      </c>
      <c r="D196" s="21" t="s">
        <v>425</v>
      </c>
      <c r="E196" s="17">
        <v>3046</v>
      </c>
    </row>
    <row r="197" spans="1:5" ht="12.75" customHeight="1" x14ac:dyDescent="0.2">
      <c r="A197" s="16">
        <v>194</v>
      </c>
      <c r="B197" s="2"/>
      <c r="C197" s="20" t="s">
        <v>77</v>
      </c>
      <c r="D197" s="21" t="s">
        <v>425</v>
      </c>
      <c r="E197" s="17">
        <v>42772</v>
      </c>
    </row>
    <row r="198" spans="1:5" ht="12.75" customHeight="1" x14ac:dyDescent="0.2">
      <c r="A198" s="16">
        <v>195</v>
      </c>
      <c r="B198" s="2"/>
      <c r="C198" s="20" t="s">
        <v>78</v>
      </c>
      <c r="D198" s="21" t="s">
        <v>425</v>
      </c>
      <c r="E198" s="17">
        <v>2001</v>
      </c>
    </row>
    <row r="199" spans="1:5" ht="12.75" customHeight="1" x14ac:dyDescent="0.2">
      <c r="A199" s="16">
        <v>196</v>
      </c>
      <c r="B199" s="2"/>
      <c r="C199" s="20" t="s">
        <v>79</v>
      </c>
      <c r="D199" s="21" t="s">
        <v>425</v>
      </c>
      <c r="E199" s="17">
        <v>6149</v>
      </c>
    </row>
    <row r="200" spans="1:5" ht="12.75" customHeight="1" x14ac:dyDescent="0.2">
      <c r="A200" s="16">
        <v>197</v>
      </c>
      <c r="B200" s="2"/>
      <c r="C200" s="20" t="s">
        <v>80</v>
      </c>
      <c r="D200" s="21" t="s">
        <v>425</v>
      </c>
      <c r="E200" s="17">
        <v>613</v>
      </c>
    </row>
    <row r="201" spans="1:5" ht="12.75" customHeight="1" x14ac:dyDescent="0.2">
      <c r="A201" s="16">
        <v>198</v>
      </c>
      <c r="B201" s="2"/>
      <c r="C201" s="22" t="s">
        <v>81</v>
      </c>
      <c r="D201" s="23" t="s">
        <v>425</v>
      </c>
      <c r="E201" s="17">
        <v>156558</v>
      </c>
    </row>
    <row r="202" spans="1:5" ht="12.75" customHeight="1" x14ac:dyDescent="0.2">
      <c r="A202" s="16">
        <v>199</v>
      </c>
      <c r="B202" s="2"/>
      <c r="C202" s="20" t="s">
        <v>82</v>
      </c>
      <c r="D202" s="23" t="s">
        <v>425</v>
      </c>
      <c r="E202" s="17">
        <v>3327</v>
      </c>
    </row>
    <row r="203" spans="1:5" ht="12.75" customHeight="1" x14ac:dyDescent="0.2">
      <c r="A203" s="16">
        <v>200</v>
      </c>
      <c r="B203" s="2"/>
      <c r="C203" s="20" t="s">
        <v>83</v>
      </c>
      <c r="D203" s="23" t="s">
        <v>425</v>
      </c>
      <c r="E203" s="17">
        <v>21850</v>
      </c>
    </row>
    <row r="204" spans="1:5" ht="12.75" customHeight="1" x14ac:dyDescent="0.2">
      <c r="A204" s="16">
        <v>201</v>
      </c>
      <c r="B204" s="2"/>
      <c r="C204" s="20" t="s">
        <v>84</v>
      </c>
      <c r="D204" s="23" t="s">
        <v>425</v>
      </c>
      <c r="E204" s="17">
        <v>105</v>
      </c>
    </row>
    <row r="205" spans="1:5" ht="12.75" customHeight="1" x14ac:dyDescent="0.2">
      <c r="A205" s="16">
        <v>202</v>
      </c>
      <c r="B205" s="2"/>
      <c r="C205" s="20" t="s">
        <v>85</v>
      </c>
      <c r="D205" s="23" t="s">
        <v>425</v>
      </c>
      <c r="E205" s="17">
        <v>12</v>
      </c>
    </row>
    <row r="206" spans="1:5" ht="12.75" customHeight="1" x14ac:dyDescent="0.2">
      <c r="A206" s="16">
        <v>203</v>
      </c>
      <c r="B206" s="2"/>
      <c r="C206" s="20" t="s">
        <v>86</v>
      </c>
      <c r="D206" s="23" t="s">
        <v>425</v>
      </c>
      <c r="E206" s="17">
        <v>543</v>
      </c>
    </row>
    <row r="207" spans="1:5" ht="12.75" customHeight="1" x14ac:dyDescent="0.2">
      <c r="A207" s="16">
        <v>204</v>
      </c>
      <c r="B207" s="2"/>
      <c r="C207" s="20" t="s">
        <v>87</v>
      </c>
      <c r="D207" s="23" t="s">
        <v>425</v>
      </c>
      <c r="E207" s="17">
        <v>385142</v>
      </c>
    </row>
    <row r="208" spans="1:5" ht="12.75" customHeight="1" x14ac:dyDescent="0.2">
      <c r="A208" s="16">
        <v>205</v>
      </c>
      <c r="B208" s="2"/>
      <c r="C208" s="20" t="s">
        <v>88</v>
      </c>
      <c r="D208" s="23" t="s">
        <v>425</v>
      </c>
      <c r="E208" s="17">
        <v>98026</v>
      </c>
    </row>
    <row r="209" spans="1:5" ht="12.75" customHeight="1" x14ac:dyDescent="0.2">
      <c r="A209" s="16">
        <v>206</v>
      </c>
      <c r="B209" s="2"/>
      <c r="C209" s="20" t="s">
        <v>89</v>
      </c>
      <c r="D209" s="23" t="s">
        <v>425</v>
      </c>
      <c r="E209" s="17">
        <v>9192</v>
      </c>
    </row>
    <row r="210" spans="1:5" ht="12.75" customHeight="1" x14ac:dyDescent="0.2">
      <c r="A210" s="16">
        <v>207</v>
      </c>
      <c r="B210" s="2"/>
      <c r="C210" s="20" t="s">
        <v>90</v>
      </c>
      <c r="D210" s="23" t="s">
        <v>425</v>
      </c>
      <c r="E210" s="17">
        <v>12165</v>
      </c>
    </row>
    <row r="211" spans="1:5" ht="12.75" customHeight="1" x14ac:dyDescent="0.2">
      <c r="A211" s="16">
        <v>208</v>
      </c>
      <c r="B211" s="2"/>
      <c r="C211" s="20" t="s">
        <v>513</v>
      </c>
      <c r="D211" s="23" t="s">
        <v>425</v>
      </c>
      <c r="E211" s="17">
        <v>4759</v>
      </c>
    </row>
    <row r="212" spans="1:5" ht="12.75" customHeight="1" x14ac:dyDescent="0.2">
      <c r="A212" s="16">
        <v>209</v>
      </c>
      <c r="B212" s="2"/>
      <c r="C212" s="20" t="s">
        <v>91</v>
      </c>
      <c r="D212" s="23" t="s">
        <v>425</v>
      </c>
      <c r="E212" s="17">
        <v>43126</v>
      </c>
    </row>
    <row r="213" spans="1:5" ht="12.75" customHeight="1" x14ac:dyDescent="0.2">
      <c r="A213" s="16">
        <v>210</v>
      </c>
      <c r="B213" s="2"/>
      <c r="C213" s="20" t="s">
        <v>92</v>
      </c>
      <c r="D213" s="23" t="s">
        <v>425</v>
      </c>
      <c r="E213" s="17">
        <v>36258</v>
      </c>
    </row>
    <row r="214" spans="1:5" ht="12.75" customHeight="1" x14ac:dyDescent="0.2">
      <c r="A214" s="16">
        <v>211</v>
      </c>
      <c r="B214" s="2"/>
      <c r="C214" s="20" t="s">
        <v>93</v>
      </c>
      <c r="D214" s="23" t="s">
        <v>425</v>
      </c>
      <c r="E214" s="17">
        <v>15076</v>
      </c>
    </row>
    <row r="215" spans="1:5" ht="12.75" customHeight="1" x14ac:dyDescent="0.2">
      <c r="A215" s="16">
        <v>212</v>
      </c>
      <c r="B215" s="2"/>
      <c r="C215" s="20" t="s">
        <v>490</v>
      </c>
      <c r="D215" s="23" t="s">
        <v>425</v>
      </c>
      <c r="E215" s="17">
        <v>18</v>
      </c>
    </row>
    <row r="216" spans="1:5" ht="12.75" customHeight="1" x14ac:dyDescent="0.2">
      <c r="A216" s="16">
        <v>213</v>
      </c>
      <c r="B216" s="2"/>
      <c r="C216" s="20" t="s">
        <v>94</v>
      </c>
      <c r="D216" s="23" t="s">
        <v>425</v>
      </c>
      <c r="E216" s="17">
        <v>10719</v>
      </c>
    </row>
    <row r="217" spans="1:5" ht="12.75" customHeight="1" x14ac:dyDescent="0.2">
      <c r="A217" s="16">
        <v>214</v>
      </c>
      <c r="B217" s="2"/>
      <c r="C217" s="20" t="s">
        <v>95</v>
      </c>
      <c r="D217" s="23" t="s">
        <v>425</v>
      </c>
      <c r="E217" s="17">
        <v>3854</v>
      </c>
    </row>
    <row r="218" spans="1:5" ht="12.75" customHeight="1" x14ac:dyDescent="0.2">
      <c r="A218" s="16">
        <v>215</v>
      </c>
      <c r="B218" s="2"/>
      <c r="C218" s="20" t="s">
        <v>96</v>
      </c>
      <c r="D218" s="23" t="s">
        <v>425</v>
      </c>
      <c r="E218" s="17">
        <v>9281</v>
      </c>
    </row>
    <row r="219" spans="1:5" ht="12.75" customHeight="1" x14ac:dyDescent="0.2">
      <c r="A219" s="16">
        <v>216</v>
      </c>
      <c r="B219" s="2"/>
      <c r="C219" s="20" t="s">
        <v>97</v>
      </c>
      <c r="D219" s="23" t="s">
        <v>425</v>
      </c>
      <c r="E219" s="17">
        <v>2175</v>
      </c>
    </row>
    <row r="220" spans="1:5" ht="12.75" customHeight="1" x14ac:dyDescent="0.2">
      <c r="A220" s="16">
        <v>217</v>
      </c>
      <c r="B220" s="2"/>
      <c r="C220" s="20" t="s">
        <v>98</v>
      </c>
      <c r="D220" s="23" t="s">
        <v>425</v>
      </c>
      <c r="E220" s="17">
        <v>5990</v>
      </c>
    </row>
    <row r="221" spans="1:5" ht="12.75" customHeight="1" x14ac:dyDescent="0.2">
      <c r="A221" s="16">
        <v>218</v>
      </c>
      <c r="B221" s="2"/>
      <c r="C221" s="20" t="s">
        <v>203</v>
      </c>
      <c r="D221" s="23" t="s">
        <v>392</v>
      </c>
      <c r="E221" s="17">
        <v>1027</v>
      </c>
    </row>
    <row r="222" spans="1:5" ht="12.75" customHeight="1" x14ac:dyDescent="0.2">
      <c r="A222" s="16">
        <v>219</v>
      </c>
      <c r="B222" s="2"/>
      <c r="C222" s="20" t="s">
        <v>204</v>
      </c>
      <c r="D222" s="23" t="s">
        <v>392</v>
      </c>
      <c r="E222" s="17">
        <v>24968</v>
      </c>
    </row>
    <row r="223" spans="1:5" ht="12.75" customHeight="1" x14ac:dyDescent="0.2">
      <c r="A223" s="16">
        <v>220</v>
      </c>
      <c r="B223" s="2"/>
      <c r="C223" s="20" t="s">
        <v>205</v>
      </c>
      <c r="D223" s="23" t="s">
        <v>392</v>
      </c>
      <c r="E223" s="17">
        <v>99</v>
      </c>
    </row>
    <row r="224" spans="1:5" ht="12.75" customHeight="1" x14ac:dyDescent="0.2">
      <c r="A224" s="16">
        <v>221</v>
      </c>
      <c r="B224" s="2"/>
      <c r="C224" s="20" t="s">
        <v>206</v>
      </c>
      <c r="D224" s="23" t="s">
        <v>396</v>
      </c>
      <c r="E224" s="17">
        <v>853</v>
      </c>
    </row>
    <row r="225" spans="1:5" ht="12.75" customHeight="1" x14ac:dyDescent="0.2">
      <c r="A225" s="16">
        <v>222</v>
      </c>
      <c r="B225" s="2"/>
      <c r="C225" s="20" t="s">
        <v>207</v>
      </c>
      <c r="D225" s="23" t="s">
        <v>396</v>
      </c>
      <c r="E225" s="17">
        <v>7817</v>
      </c>
    </row>
    <row r="226" spans="1:5" ht="12.75" customHeight="1" x14ac:dyDescent="0.2">
      <c r="A226" s="16">
        <v>223</v>
      </c>
      <c r="B226" s="2"/>
      <c r="C226" s="20" t="s">
        <v>208</v>
      </c>
      <c r="D226" s="23" t="s">
        <v>396</v>
      </c>
      <c r="E226" s="17">
        <v>1982</v>
      </c>
    </row>
    <row r="227" spans="1:5" ht="12.75" customHeight="1" x14ac:dyDescent="0.2">
      <c r="A227" s="16">
        <v>224</v>
      </c>
      <c r="B227" s="2"/>
      <c r="C227" s="20" t="s">
        <v>209</v>
      </c>
      <c r="D227" s="23" t="s">
        <v>382</v>
      </c>
      <c r="E227" s="17">
        <v>213</v>
      </c>
    </row>
    <row r="228" spans="1:5" ht="12.75" customHeight="1" x14ac:dyDescent="0.2">
      <c r="A228" s="16">
        <v>225</v>
      </c>
      <c r="B228" s="2"/>
      <c r="C228" s="20" t="s">
        <v>210</v>
      </c>
      <c r="D228" s="23" t="s">
        <v>382</v>
      </c>
      <c r="E228" s="17">
        <v>7776</v>
      </c>
    </row>
    <row r="229" spans="1:5" ht="12.75" customHeight="1" x14ac:dyDescent="0.2">
      <c r="A229" s="16">
        <v>226</v>
      </c>
      <c r="B229" s="2"/>
      <c r="C229" s="20" t="s">
        <v>212</v>
      </c>
      <c r="D229" s="23" t="s">
        <v>382</v>
      </c>
      <c r="E229" s="17">
        <v>21560</v>
      </c>
    </row>
    <row r="230" spans="1:5" ht="12.75" customHeight="1" x14ac:dyDescent="0.2">
      <c r="A230" s="16">
        <v>227</v>
      </c>
      <c r="B230" s="2"/>
      <c r="C230" s="20" t="s">
        <v>213</v>
      </c>
      <c r="D230" s="23" t="s">
        <v>382</v>
      </c>
      <c r="E230" s="17">
        <v>586</v>
      </c>
    </row>
    <row r="231" spans="1:5" ht="12.75" customHeight="1" x14ac:dyDescent="0.2">
      <c r="A231" s="16">
        <v>228</v>
      </c>
      <c r="B231" s="2"/>
      <c r="C231" s="20" t="s">
        <v>214</v>
      </c>
      <c r="D231" s="23" t="s">
        <v>382</v>
      </c>
      <c r="E231" s="17">
        <v>3877</v>
      </c>
    </row>
    <row r="232" spans="1:5" ht="12.75" customHeight="1" x14ac:dyDescent="0.2">
      <c r="A232" s="16">
        <v>229</v>
      </c>
      <c r="B232" s="2"/>
      <c r="C232" s="20" t="s">
        <v>215</v>
      </c>
      <c r="D232" s="23" t="s">
        <v>382</v>
      </c>
      <c r="E232" s="17">
        <v>9254</v>
      </c>
    </row>
    <row r="233" spans="1:5" ht="12.75" customHeight="1" x14ac:dyDescent="0.2">
      <c r="A233" s="16">
        <v>230</v>
      </c>
      <c r="B233" s="2"/>
      <c r="C233" s="20" t="s">
        <v>216</v>
      </c>
      <c r="D233" s="23" t="s">
        <v>382</v>
      </c>
      <c r="E233" s="17">
        <v>412</v>
      </c>
    </row>
    <row r="234" spans="1:5" ht="12.75" customHeight="1" x14ac:dyDescent="0.2">
      <c r="A234" s="16">
        <v>231</v>
      </c>
      <c r="B234" s="2"/>
      <c r="C234" s="20" t="s">
        <v>217</v>
      </c>
      <c r="D234" s="21" t="s">
        <v>382</v>
      </c>
      <c r="E234" s="17">
        <v>6373</v>
      </c>
    </row>
    <row r="235" spans="1:5" ht="12.75" customHeight="1" x14ac:dyDescent="0.2">
      <c r="A235" s="16">
        <v>232</v>
      </c>
      <c r="B235" s="2"/>
      <c r="C235" s="20" t="s">
        <v>218</v>
      </c>
      <c r="D235" s="21" t="s">
        <v>218</v>
      </c>
      <c r="E235" s="17">
        <v>4343</v>
      </c>
    </row>
    <row r="236" spans="1:5" ht="12.75" customHeight="1" x14ac:dyDescent="0.2">
      <c r="A236" s="16">
        <v>233</v>
      </c>
      <c r="B236" s="2"/>
      <c r="C236" s="20" t="s">
        <v>219</v>
      </c>
      <c r="D236" s="21" t="s">
        <v>370</v>
      </c>
      <c r="E236" s="17">
        <v>6497</v>
      </c>
    </row>
    <row r="237" spans="1:5" ht="12.75" customHeight="1" x14ac:dyDescent="0.2">
      <c r="A237" s="16">
        <v>234</v>
      </c>
      <c r="B237" s="2"/>
      <c r="C237" s="20" t="s">
        <v>220</v>
      </c>
      <c r="D237" s="21" t="s">
        <v>370</v>
      </c>
      <c r="E237" s="17">
        <v>18</v>
      </c>
    </row>
    <row r="238" spans="1:5" ht="12.75" customHeight="1" x14ac:dyDescent="0.2">
      <c r="A238" s="16">
        <v>235</v>
      </c>
      <c r="B238" s="2"/>
      <c r="C238" s="20" t="s">
        <v>221</v>
      </c>
      <c r="D238" s="21" t="s">
        <v>370</v>
      </c>
      <c r="E238" s="17">
        <v>3041</v>
      </c>
    </row>
    <row r="239" spans="1:5" ht="12.75" customHeight="1" x14ac:dyDescent="0.2">
      <c r="A239" s="16">
        <v>236</v>
      </c>
      <c r="B239" s="2"/>
      <c r="C239" s="20" t="s">
        <v>222</v>
      </c>
      <c r="D239" s="21" t="s">
        <v>370</v>
      </c>
      <c r="E239" s="17">
        <v>2160</v>
      </c>
    </row>
    <row r="240" spans="1:5" ht="12.75" customHeight="1" x14ac:dyDescent="0.2">
      <c r="A240" s="16">
        <v>237</v>
      </c>
      <c r="B240" s="2"/>
      <c r="C240" s="20" t="s">
        <v>223</v>
      </c>
      <c r="D240" s="21" t="s">
        <v>370</v>
      </c>
      <c r="E240" s="17">
        <v>1022</v>
      </c>
    </row>
    <row r="241" spans="1:5" ht="12.75" customHeight="1" x14ac:dyDescent="0.2">
      <c r="A241" s="16">
        <v>238</v>
      </c>
      <c r="B241" s="2"/>
      <c r="C241" s="20" t="s">
        <v>224</v>
      </c>
      <c r="D241" s="21" t="s">
        <v>370</v>
      </c>
      <c r="E241" s="17">
        <v>20</v>
      </c>
    </row>
    <row r="242" spans="1:5" ht="12.75" customHeight="1" x14ac:dyDescent="0.2">
      <c r="A242" s="16">
        <v>239</v>
      </c>
      <c r="B242" s="2"/>
      <c r="C242" s="20" t="s">
        <v>225</v>
      </c>
      <c r="D242" s="21" t="s">
        <v>370</v>
      </c>
      <c r="E242" s="17">
        <v>9113</v>
      </c>
    </row>
    <row r="243" spans="1:5" ht="12.75" customHeight="1" x14ac:dyDescent="0.2">
      <c r="A243" s="16">
        <v>240</v>
      </c>
      <c r="B243" s="2"/>
      <c r="C243" s="20" t="s">
        <v>226</v>
      </c>
      <c r="D243" s="21" t="s">
        <v>370</v>
      </c>
      <c r="E243" s="17">
        <v>650</v>
      </c>
    </row>
    <row r="244" spans="1:5" ht="12.75" customHeight="1" x14ac:dyDescent="0.2">
      <c r="A244" s="16">
        <v>241</v>
      </c>
      <c r="B244" s="2"/>
      <c r="C244" s="20" t="s">
        <v>227</v>
      </c>
      <c r="D244" s="21" t="s">
        <v>370</v>
      </c>
      <c r="E244" s="17">
        <v>10314</v>
      </c>
    </row>
    <row r="245" spans="1:5" ht="12.75" customHeight="1" x14ac:dyDescent="0.2">
      <c r="A245" s="16">
        <v>242</v>
      </c>
      <c r="B245" s="2"/>
      <c r="C245" s="20" t="s">
        <v>228</v>
      </c>
      <c r="D245" s="21" t="s">
        <v>370</v>
      </c>
      <c r="E245" s="17">
        <v>133217</v>
      </c>
    </row>
    <row r="246" spans="1:5" ht="12.75" customHeight="1" x14ac:dyDescent="0.2">
      <c r="A246" s="16">
        <v>243</v>
      </c>
      <c r="B246" s="2"/>
      <c r="C246" s="20" t="s">
        <v>229</v>
      </c>
      <c r="D246" s="21" t="s">
        <v>370</v>
      </c>
      <c r="E246" s="17">
        <v>1347</v>
      </c>
    </row>
    <row r="247" spans="1:5" ht="12.75" customHeight="1" x14ac:dyDescent="0.2">
      <c r="A247" s="16">
        <v>244</v>
      </c>
      <c r="B247" s="2"/>
      <c r="C247" s="20" t="s">
        <v>230</v>
      </c>
      <c r="D247" s="21" t="s">
        <v>370</v>
      </c>
      <c r="E247" s="17">
        <v>6753</v>
      </c>
    </row>
    <row r="248" spans="1:5" ht="12.75" customHeight="1" x14ac:dyDescent="0.2">
      <c r="A248" s="16">
        <v>245</v>
      </c>
      <c r="B248" s="2"/>
      <c r="C248" s="20" t="s">
        <v>231</v>
      </c>
      <c r="D248" s="21" t="s">
        <v>370</v>
      </c>
      <c r="E248" s="17">
        <v>23051</v>
      </c>
    </row>
    <row r="249" spans="1:5" ht="12.75" customHeight="1" x14ac:dyDescent="0.2">
      <c r="A249" s="16">
        <v>246</v>
      </c>
      <c r="B249" s="2"/>
      <c r="C249" s="20" t="s">
        <v>232</v>
      </c>
      <c r="D249" s="21" t="s">
        <v>383</v>
      </c>
      <c r="E249" s="17">
        <v>18322</v>
      </c>
    </row>
    <row r="250" spans="1:5" ht="12.75" customHeight="1" x14ac:dyDescent="0.2">
      <c r="A250" s="16">
        <v>247</v>
      </c>
      <c r="B250" s="2"/>
      <c r="C250" s="20" t="s">
        <v>505</v>
      </c>
      <c r="D250" s="21" t="s">
        <v>383</v>
      </c>
      <c r="E250" s="17">
        <v>9156</v>
      </c>
    </row>
    <row r="251" spans="1:5" ht="12.75" customHeight="1" x14ac:dyDescent="0.2">
      <c r="A251" s="16">
        <v>248</v>
      </c>
      <c r="B251" s="2"/>
      <c r="C251" s="20" t="s">
        <v>233</v>
      </c>
      <c r="D251" s="21" t="s">
        <v>257</v>
      </c>
      <c r="E251" s="17">
        <v>1530</v>
      </c>
    </row>
    <row r="252" spans="1:5" ht="12.75" customHeight="1" x14ac:dyDescent="0.2">
      <c r="A252" s="16">
        <v>249</v>
      </c>
      <c r="B252" s="2"/>
      <c r="C252" s="20" t="s">
        <v>234</v>
      </c>
      <c r="D252" s="21" t="s">
        <v>257</v>
      </c>
      <c r="E252" s="17">
        <v>17057</v>
      </c>
    </row>
    <row r="253" spans="1:5" ht="12.75" customHeight="1" x14ac:dyDescent="0.2">
      <c r="A253" s="16">
        <v>250</v>
      </c>
      <c r="B253" s="2"/>
      <c r="C253" s="20" t="s">
        <v>235</v>
      </c>
      <c r="D253" s="21" t="s">
        <v>257</v>
      </c>
      <c r="E253" s="17">
        <v>52315</v>
      </c>
    </row>
    <row r="254" spans="1:5" ht="12.75" customHeight="1" x14ac:dyDescent="0.2">
      <c r="A254" s="16">
        <v>251</v>
      </c>
      <c r="B254" s="2"/>
      <c r="C254" s="20" t="s">
        <v>236</v>
      </c>
      <c r="D254" s="21" t="s">
        <v>257</v>
      </c>
      <c r="E254" s="17">
        <v>38102</v>
      </c>
    </row>
    <row r="255" spans="1:5" ht="12.75" customHeight="1" x14ac:dyDescent="0.2">
      <c r="A255" s="16">
        <v>252</v>
      </c>
      <c r="B255" s="2"/>
      <c r="C255" s="20" t="s">
        <v>237</v>
      </c>
      <c r="D255" s="21" t="s">
        <v>257</v>
      </c>
      <c r="E255" s="17">
        <v>384</v>
      </c>
    </row>
    <row r="256" spans="1:5" ht="12.75" customHeight="1" x14ac:dyDescent="0.2">
      <c r="A256" s="16">
        <v>253</v>
      </c>
      <c r="B256" s="2"/>
      <c r="C256" s="20" t="s">
        <v>238</v>
      </c>
      <c r="D256" s="21" t="s">
        <v>257</v>
      </c>
      <c r="E256" s="17">
        <v>148</v>
      </c>
    </row>
    <row r="257" spans="1:5" ht="12.75" customHeight="1" x14ac:dyDescent="0.2">
      <c r="A257" s="16">
        <v>254</v>
      </c>
      <c r="B257" s="2"/>
      <c r="C257" s="20" t="s">
        <v>239</v>
      </c>
      <c r="D257" s="21" t="s">
        <v>257</v>
      </c>
      <c r="E257" s="17">
        <v>39470</v>
      </c>
    </row>
    <row r="258" spans="1:5" ht="12.75" customHeight="1" x14ac:dyDescent="0.2">
      <c r="A258" s="16">
        <v>255</v>
      </c>
      <c r="B258" s="2"/>
      <c r="C258" s="20" t="s">
        <v>240</v>
      </c>
      <c r="D258" s="21" t="s">
        <v>257</v>
      </c>
      <c r="E258" s="17">
        <v>233</v>
      </c>
    </row>
    <row r="259" spans="1:5" ht="12.75" customHeight="1" x14ac:dyDescent="0.2">
      <c r="A259" s="16">
        <v>256</v>
      </c>
      <c r="B259" s="2"/>
      <c r="C259" s="20" t="s">
        <v>241</v>
      </c>
      <c r="D259" s="21" t="s">
        <v>257</v>
      </c>
      <c r="E259" s="17">
        <v>116</v>
      </c>
    </row>
    <row r="260" spans="1:5" ht="12.75" customHeight="1" x14ac:dyDescent="0.2">
      <c r="A260" s="16">
        <v>257</v>
      </c>
      <c r="B260" s="2"/>
      <c r="C260" s="20" t="s">
        <v>459</v>
      </c>
      <c r="D260" s="21" t="s">
        <v>257</v>
      </c>
      <c r="E260" s="17">
        <v>208</v>
      </c>
    </row>
    <row r="261" spans="1:5" ht="12.75" customHeight="1" x14ac:dyDescent="0.2">
      <c r="A261" s="16">
        <v>258</v>
      </c>
      <c r="B261" s="2"/>
      <c r="C261" s="20" t="s">
        <v>429</v>
      </c>
      <c r="D261" s="21" t="s">
        <v>257</v>
      </c>
      <c r="E261" s="17">
        <v>18357</v>
      </c>
    </row>
    <row r="262" spans="1:5" ht="12.75" customHeight="1" x14ac:dyDescent="0.2">
      <c r="A262" s="16">
        <v>259</v>
      </c>
      <c r="B262" s="2"/>
      <c r="C262" s="20" t="s">
        <v>242</v>
      </c>
      <c r="D262" s="21" t="s">
        <v>257</v>
      </c>
      <c r="E262" s="17">
        <v>498</v>
      </c>
    </row>
    <row r="263" spans="1:5" ht="12.75" customHeight="1" x14ac:dyDescent="0.2">
      <c r="A263" s="16">
        <v>260</v>
      </c>
      <c r="B263" s="2"/>
      <c r="C263" s="20" t="s">
        <v>243</v>
      </c>
      <c r="D263" s="21" t="s">
        <v>257</v>
      </c>
      <c r="E263" s="17">
        <v>1255</v>
      </c>
    </row>
    <row r="264" spans="1:5" ht="12.75" customHeight="1" x14ac:dyDescent="0.2">
      <c r="A264" s="16">
        <v>261</v>
      </c>
      <c r="B264" s="2"/>
      <c r="C264" s="20" t="s">
        <v>244</v>
      </c>
      <c r="D264" s="21" t="s">
        <v>257</v>
      </c>
      <c r="E264" s="17">
        <v>2466</v>
      </c>
    </row>
    <row r="265" spans="1:5" ht="12.75" customHeight="1" x14ac:dyDescent="0.2">
      <c r="A265" s="16">
        <v>262</v>
      </c>
      <c r="B265" s="2"/>
      <c r="C265" s="20" t="s">
        <v>245</v>
      </c>
      <c r="D265" s="21" t="s">
        <v>257</v>
      </c>
      <c r="E265" s="17">
        <v>838</v>
      </c>
    </row>
    <row r="266" spans="1:5" ht="12.75" customHeight="1" x14ac:dyDescent="0.2">
      <c r="A266" s="16">
        <v>263</v>
      </c>
      <c r="B266" s="2"/>
      <c r="C266" s="20" t="s">
        <v>246</v>
      </c>
      <c r="D266" s="21" t="s">
        <v>257</v>
      </c>
      <c r="E266" s="17">
        <v>1588</v>
      </c>
    </row>
    <row r="267" spans="1:5" ht="12.75" customHeight="1" x14ac:dyDescent="0.2">
      <c r="A267" s="16">
        <v>264</v>
      </c>
      <c r="B267" s="2"/>
      <c r="C267" s="20" t="s">
        <v>247</v>
      </c>
      <c r="D267" s="21" t="s">
        <v>257</v>
      </c>
      <c r="E267" s="17">
        <v>14917</v>
      </c>
    </row>
    <row r="268" spans="1:5" ht="12.75" customHeight="1" x14ac:dyDescent="0.2">
      <c r="A268" s="16">
        <v>265</v>
      </c>
      <c r="B268" s="2"/>
      <c r="C268" s="20" t="s">
        <v>248</v>
      </c>
      <c r="D268" s="21" t="s">
        <v>257</v>
      </c>
      <c r="E268" s="17">
        <v>400</v>
      </c>
    </row>
    <row r="269" spans="1:5" ht="12.75" customHeight="1" x14ac:dyDescent="0.2">
      <c r="A269" s="16">
        <v>266</v>
      </c>
      <c r="B269" s="2"/>
      <c r="C269" s="20" t="s">
        <v>249</v>
      </c>
      <c r="D269" s="21" t="s">
        <v>257</v>
      </c>
      <c r="E269" s="17">
        <v>3170</v>
      </c>
    </row>
    <row r="270" spans="1:5" ht="12.75" customHeight="1" x14ac:dyDescent="0.2">
      <c r="A270" s="16">
        <v>267</v>
      </c>
      <c r="B270" s="2"/>
      <c r="C270" s="20" t="s">
        <v>250</v>
      </c>
      <c r="D270" s="21" t="s">
        <v>257</v>
      </c>
      <c r="E270" s="17">
        <v>6871</v>
      </c>
    </row>
    <row r="271" spans="1:5" ht="12.75" customHeight="1" x14ac:dyDescent="0.2">
      <c r="A271" s="16">
        <v>268</v>
      </c>
      <c r="B271" s="2"/>
      <c r="C271" s="22" t="s">
        <v>588</v>
      </c>
      <c r="D271" s="21" t="s">
        <v>257</v>
      </c>
      <c r="E271" s="17">
        <v>27189</v>
      </c>
    </row>
    <row r="272" spans="1:5" ht="12.75" customHeight="1" x14ac:dyDescent="0.2">
      <c r="A272" s="16">
        <v>269</v>
      </c>
      <c r="B272" s="2"/>
      <c r="C272" s="20" t="s">
        <v>251</v>
      </c>
      <c r="D272" s="21" t="s">
        <v>257</v>
      </c>
      <c r="E272" s="17">
        <v>8387</v>
      </c>
    </row>
    <row r="273" spans="1:5" ht="12.75" customHeight="1" x14ac:dyDescent="0.2">
      <c r="A273" s="16">
        <v>270</v>
      </c>
      <c r="B273" s="2"/>
      <c r="C273" s="20" t="s">
        <v>252</v>
      </c>
      <c r="D273" s="21" t="s">
        <v>257</v>
      </c>
      <c r="E273" s="17">
        <v>355</v>
      </c>
    </row>
    <row r="274" spans="1:5" ht="12.75" customHeight="1" x14ac:dyDescent="0.2">
      <c r="A274" s="16">
        <v>271</v>
      </c>
      <c r="B274" s="2"/>
      <c r="C274" s="20" t="s">
        <v>253</v>
      </c>
      <c r="D274" s="21" t="s">
        <v>257</v>
      </c>
      <c r="E274" s="17">
        <v>1367</v>
      </c>
    </row>
    <row r="275" spans="1:5" ht="12.75" customHeight="1" x14ac:dyDescent="0.2">
      <c r="A275" s="16">
        <v>272</v>
      </c>
      <c r="B275" s="2"/>
      <c r="C275" s="20" t="s">
        <v>254</v>
      </c>
      <c r="D275" s="21" t="s">
        <v>257</v>
      </c>
      <c r="E275" s="17">
        <v>12123</v>
      </c>
    </row>
    <row r="276" spans="1:5" ht="12.75" customHeight="1" x14ac:dyDescent="0.2">
      <c r="A276" s="16">
        <v>273</v>
      </c>
      <c r="B276" s="2"/>
      <c r="C276" s="20" t="s">
        <v>255</v>
      </c>
      <c r="D276" s="21" t="s">
        <v>257</v>
      </c>
      <c r="E276" s="17">
        <v>1470</v>
      </c>
    </row>
    <row r="277" spans="1:5" ht="12.75" customHeight="1" x14ac:dyDescent="0.2">
      <c r="A277" s="16">
        <v>274</v>
      </c>
      <c r="B277" s="2"/>
      <c r="C277" s="20" t="s">
        <v>256</v>
      </c>
      <c r="D277" s="21" t="s">
        <v>257</v>
      </c>
      <c r="E277" s="17">
        <v>6473</v>
      </c>
    </row>
    <row r="278" spans="1:5" ht="12.75" customHeight="1" x14ac:dyDescent="0.2">
      <c r="A278" s="16">
        <v>275</v>
      </c>
      <c r="B278" s="2"/>
      <c r="C278" s="20" t="s">
        <v>257</v>
      </c>
      <c r="D278" s="21" t="s">
        <v>257</v>
      </c>
      <c r="E278" s="17">
        <v>10499</v>
      </c>
    </row>
    <row r="279" spans="1:5" ht="12.75" customHeight="1" x14ac:dyDescent="0.2">
      <c r="A279" s="16">
        <v>276</v>
      </c>
      <c r="B279" s="2"/>
      <c r="C279" s="20" t="s">
        <v>258</v>
      </c>
      <c r="D279" s="21" t="s">
        <v>257</v>
      </c>
      <c r="E279" s="17">
        <v>18108</v>
      </c>
    </row>
    <row r="280" spans="1:5" ht="12.75" customHeight="1" x14ac:dyDescent="0.2">
      <c r="A280" s="16">
        <v>277</v>
      </c>
      <c r="B280" s="2"/>
      <c r="C280" s="20" t="s">
        <v>259</v>
      </c>
      <c r="D280" s="21" t="s">
        <v>257</v>
      </c>
      <c r="E280" s="17">
        <v>1248</v>
      </c>
    </row>
    <row r="281" spans="1:5" ht="12.75" customHeight="1" x14ac:dyDescent="0.2">
      <c r="A281" s="16">
        <v>278</v>
      </c>
      <c r="B281" s="2"/>
      <c r="C281" s="20" t="s">
        <v>260</v>
      </c>
      <c r="D281" s="21" t="s">
        <v>257</v>
      </c>
      <c r="E281" s="17">
        <v>9171</v>
      </c>
    </row>
    <row r="282" spans="1:5" ht="12.75" customHeight="1" x14ac:dyDescent="0.2">
      <c r="A282" s="16">
        <v>279</v>
      </c>
      <c r="B282" s="2"/>
      <c r="C282" s="20" t="s">
        <v>261</v>
      </c>
      <c r="D282" s="21" t="s">
        <v>257</v>
      </c>
      <c r="E282" s="17">
        <v>26573</v>
      </c>
    </row>
    <row r="283" spans="1:5" ht="12.75" customHeight="1" x14ac:dyDescent="0.2">
      <c r="A283" s="16">
        <v>280</v>
      </c>
      <c r="B283" s="2"/>
      <c r="C283" s="20" t="s">
        <v>262</v>
      </c>
      <c r="D283" s="21" t="s">
        <v>257</v>
      </c>
      <c r="E283" s="17">
        <v>5117</v>
      </c>
    </row>
    <row r="284" spans="1:5" ht="12.75" customHeight="1" x14ac:dyDescent="0.2">
      <c r="A284" s="16">
        <v>281</v>
      </c>
      <c r="B284" s="2"/>
      <c r="C284" s="20" t="s">
        <v>263</v>
      </c>
      <c r="D284" s="21" t="s">
        <v>257</v>
      </c>
      <c r="E284" s="17">
        <v>3675</v>
      </c>
    </row>
    <row r="285" spans="1:5" ht="12.75" customHeight="1" x14ac:dyDescent="0.2">
      <c r="A285" s="16">
        <v>282</v>
      </c>
      <c r="B285" s="2"/>
      <c r="C285" s="20" t="s">
        <v>264</v>
      </c>
      <c r="D285" s="21" t="s">
        <v>257</v>
      </c>
      <c r="E285" s="17">
        <v>1372</v>
      </c>
    </row>
    <row r="286" spans="1:5" ht="12.75" customHeight="1" x14ac:dyDescent="0.2">
      <c r="A286" s="16">
        <v>283</v>
      </c>
      <c r="B286" s="2"/>
      <c r="C286" s="20" t="s">
        <v>265</v>
      </c>
      <c r="D286" s="21" t="s">
        <v>257</v>
      </c>
      <c r="E286" s="17">
        <v>3810</v>
      </c>
    </row>
    <row r="287" spans="1:5" ht="12.75" customHeight="1" x14ac:dyDescent="0.2">
      <c r="A287" s="16">
        <v>284</v>
      </c>
      <c r="B287" s="2"/>
      <c r="C287" s="20" t="s">
        <v>266</v>
      </c>
      <c r="D287" s="21" t="s">
        <v>257</v>
      </c>
      <c r="E287" s="17">
        <v>63903</v>
      </c>
    </row>
    <row r="288" spans="1:5" ht="12.75" customHeight="1" x14ac:dyDescent="0.2">
      <c r="A288" s="16">
        <v>285</v>
      </c>
      <c r="B288" s="2"/>
      <c r="C288" s="20" t="s">
        <v>267</v>
      </c>
      <c r="D288" s="21" t="s">
        <v>375</v>
      </c>
      <c r="E288" s="17">
        <v>5493</v>
      </c>
    </row>
    <row r="289" spans="1:5" ht="12.75" customHeight="1" x14ac:dyDescent="0.2">
      <c r="A289" s="16">
        <v>286</v>
      </c>
      <c r="B289" s="2"/>
      <c r="C289" s="20" t="s">
        <v>268</v>
      </c>
      <c r="D289" s="21" t="s">
        <v>375</v>
      </c>
      <c r="E289" s="17">
        <v>11835</v>
      </c>
    </row>
    <row r="290" spans="1:5" ht="12.75" customHeight="1" x14ac:dyDescent="0.2">
      <c r="A290" s="16">
        <v>287</v>
      </c>
      <c r="B290" s="2"/>
      <c r="C290" s="20" t="s">
        <v>269</v>
      </c>
      <c r="D290" s="21" t="s">
        <v>375</v>
      </c>
      <c r="E290" s="17">
        <v>2308</v>
      </c>
    </row>
    <row r="291" spans="1:5" ht="12.75" customHeight="1" x14ac:dyDescent="0.2">
      <c r="A291" s="16">
        <v>288</v>
      </c>
      <c r="B291" s="2"/>
      <c r="C291" s="20" t="s">
        <v>506</v>
      </c>
      <c r="D291" s="21" t="s">
        <v>375</v>
      </c>
      <c r="E291" s="17">
        <v>947</v>
      </c>
    </row>
    <row r="292" spans="1:5" ht="12.75" customHeight="1" x14ac:dyDescent="0.2">
      <c r="A292" s="16">
        <v>289</v>
      </c>
      <c r="B292" s="2"/>
      <c r="C292" s="20" t="s">
        <v>270</v>
      </c>
      <c r="D292" s="21" t="s">
        <v>375</v>
      </c>
      <c r="E292" s="17">
        <v>561</v>
      </c>
    </row>
    <row r="293" spans="1:5" ht="12.75" customHeight="1" x14ac:dyDescent="0.2">
      <c r="A293" s="16">
        <v>290</v>
      </c>
      <c r="B293" s="2"/>
      <c r="C293" s="20" t="s">
        <v>271</v>
      </c>
      <c r="D293" s="21" t="s">
        <v>375</v>
      </c>
      <c r="E293" s="17">
        <v>6255</v>
      </c>
    </row>
    <row r="294" spans="1:5" ht="12.75" customHeight="1" x14ac:dyDescent="0.2">
      <c r="A294" s="16">
        <v>291</v>
      </c>
      <c r="B294" s="2"/>
      <c r="C294" s="20" t="s">
        <v>272</v>
      </c>
      <c r="D294" s="21" t="s">
        <v>369</v>
      </c>
      <c r="E294" s="17">
        <v>3884</v>
      </c>
    </row>
    <row r="295" spans="1:5" ht="12.75" customHeight="1" x14ac:dyDescent="0.2">
      <c r="A295" s="16">
        <v>292</v>
      </c>
      <c r="B295" s="2"/>
      <c r="C295" s="20" t="s">
        <v>273</v>
      </c>
      <c r="D295" s="21" t="s">
        <v>369</v>
      </c>
      <c r="E295" s="17">
        <v>1720</v>
      </c>
    </row>
    <row r="296" spans="1:5" ht="12.75" customHeight="1" x14ac:dyDescent="0.2">
      <c r="A296" s="16">
        <v>293</v>
      </c>
      <c r="B296" s="2"/>
      <c r="C296" s="20" t="s">
        <v>274</v>
      </c>
      <c r="D296" s="21" t="s">
        <v>369</v>
      </c>
      <c r="E296" s="17">
        <v>2520</v>
      </c>
    </row>
    <row r="297" spans="1:5" ht="12.75" customHeight="1" x14ac:dyDescent="0.2">
      <c r="A297" s="16">
        <v>294</v>
      </c>
      <c r="B297" s="2"/>
      <c r="C297" s="20" t="s">
        <v>275</v>
      </c>
      <c r="D297" s="21" t="s">
        <v>369</v>
      </c>
      <c r="E297" s="17">
        <v>81</v>
      </c>
    </row>
    <row r="298" spans="1:5" ht="12.75" customHeight="1" x14ac:dyDescent="0.2">
      <c r="A298" s="16">
        <v>295</v>
      </c>
      <c r="B298" s="2"/>
      <c r="C298" s="20" t="s">
        <v>276</v>
      </c>
      <c r="D298" s="21" t="s">
        <v>369</v>
      </c>
      <c r="E298" s="17">
        <v>91879</v>
      </c>
    </row>
    <row r="299" spans="1:5" ht="12.75" customHeight="1" x14ac:dyDescent="0.2">
      <c r="A299" s="16">
        <v>296</v>
      </c>
      <c r="B299" s="2"/>
      <c r="C299" s="20" t="s">
        <v>277</v>
      </c>
      <c r="D299" s="21" t="s">
        <v>369</v>
      </c>
      <c r="E299" s="17">
        <v>31271</v>
      </c>
    </row>
    <row r="300" spans="1:5" ht="12.75" customHeight="1" x14ac:dyDescent="0.2">
      <c r="A300" s="16">
        <v>297</v>
      </c>
      <c r="B300" s="2"/>
      <c r="C300" s="20" t="s">
        <v>278</v>
      </c>
      <c r="D300" s="21" t="s">
        <v>369</v>
      </c>
      <c r="E300" s="17">
        <v>11514</v>
      </c>
    </row>
    <row r="301" spans="1:5" ht="12.75" customHeight="1" x14ac:dyDescent="0.2">
      <c r="A301" s="16">
        <v>298</v>
      </c>
      <c r="B301" s="2"/>
      <c r="C301" s="20" t="s">
        <v>279</v>
      </c>
      <c r="D301" s="21" t="s">
        <v>369</v>
      </c>
      <c r="E301" s="17">
        <v>4087</v>
      </c>
    </row>
    <row r="302" spans="1:5" ht="12.75" customHeight="1" x14ac:dyDescent="0.2">
      <c r="A302" s="16">
        <v>299</v>
      </c>
      <c r="B302" s="2"/>
      <c r="C302" s="20" t="s">
        <v>280</v>
      </c>
      <c r="D302" s="21" t="s">
        <v>369</v>
      </c>
      <c r="E302" s="17">
        <v>1300</v>
      </c>
    </row>
    <row r="303" spans="1:5" ht="12.75" customHeight="1" x14ac:dyDescent="0.2">
      <c r="A303" s="16">
        <v>300</v>
      </c>
      <c r="B303" s="2"/>
      <c r="C303" s="20" t="s">
        <v>281</v>
      </c>
      <c r="D303" s="21" t="s">
        <v>369</v>
      </c>
      <c r="E303" s="17">
        <v>4300</v>
      </c>
    </row>
    <row r="304" spans="1:5" ht="12.75" customHeight="1" x14ac:dyDescent="0.2">
      <c r="A304" s="16">
        <v>301</v>
      </c>
      <c r="B304" s="2"/>
      <c r="C304" s="20" t="s">
        <v>282</v>
      </c>
      <c r="D304" s="21" t="s">
        <v>369</v>
      </c>
      <c r="E304" s="17">
        <v>60345</v>
      </c>
    </row>
    <row r="305" spans="1:5" ht="12.75" customHeight="1" x14ac:dyDescent="0.2">
      <c r="A305" s="16">
        <v>302</v>
      </c>
      <c r="B305" s="2"/>
      <c r="C305" s="20" t="s">
        <v>283</v>
      </c>
      <c r="D305" s="21" t="s">
        <v>369</v>
      </c>
      <c r="E305" s="17">
        <v>5025</v>
      </c>
    </row>
    <row r="306" spans="1:5" ht="12.75" customHeight="1" x14ac:dyDescent="0.2">
      <c r="A306" s="16">
        <v>303</v>
      </c>
      <c r="B306" s="2"/>
      <c r="C306" s="20" t="s">
        <v>284</v>
      </c>
      <c r="D306" s="21" t="s">
        <v>369</v>
      </c>
      <c r="E306" s="17">
        <v>1125</v>
      </c>
    </row>
    <row r="307" spans="1:5" ht="12.75" customHeight="1" x14ac:dyDescent="0.2">
      <c r="A307" s="16">
        <v>304</v>
      </c>
      <c r="B307" s="2"/>
      <c r="C307" s="20" t="s">
        <v>285</v>
      </c>
      <c r="D307" s="21" t="s">
        <v>369</v>
      </c>
      <c r="E307" s="17">
        <v>3677</v>
      </c>
    </row>
    <row r="308" spans="1:5" ht="12.75" customHeight="1" x14ac:dyDescent="0.2">
      <c r="A308" s="16">
        <v>305</v>
      </c>
      <c r="B308" s="2"/>
      <c r="C308" s="20" t="s">
        <v>286</v>
      </c>
      <c r="D308" s="21" t="s">
        <v>369</v>
      </c>
      <c r="E308" s="17">
        <v>35861</v>
      </c>
    </row>
    <row r="309" spans="1:5" ht="12.75" customHeight="1" x14ac:dyDescent="0.2">
      <c r="A309" s="16">
        <v>306</v>
      </c>
      <c r="B309" s="2"/>
      <c r="C309" s="20" t="s">
        <v>287</v>
      </c>
      <c r="D309" s="21" t="s">
        <v>369</v>
      </c>
      <c r="E309" s="17">
        <v>1708</v>
      </c>
    </row>
    <row r="310" spans="1:5" ht="12.75" customHeight="1" x14ac:dyDescent="0.2">
      <c r="A310" s="16">
        <v>307</v>
      </c>
      <c r="B310" s="2"/>
      <c r="C310" s="20" t="s">
        <v>288</v>
      </c>
      <c r="D310" s="21" t="s">
        <v>369</v>
      </c>
      <c r="E310" s="17">
        <v>2537</v>
      </c>
    </row>
    <row r="311" spans="1:5" ht="12.75" customHeight="1" x14ac:dyDescent="0.2">
      <c r="A311" s="16">
        <v>308</v>
      </c>
      <c r="B311" s="2"/>
      <c r="C311" s="20" t="s">
        <v>289</v>
      </c>
      <c r="D311" s="21" t="s">
        <v>369</v>
      </c>
      <c r="E311" s="17">
        <v>9073</v>
      </c>
    </row>
    <row r="312" spans="1:5" ht="12.75" customHeight="1" x14ac:dyDescent="0.2">
      <c r="A312" s="16">
        <v>309</v>
      </c>
      <c r="B312" s="2"/>
      <c r="C312" s="20" t="s">
        <v>509</v>
      </c>
      <c r="D312" s="21" t="s">
        <v>369</v>
      </c>
      <c r="E312" s="17">
        <v>240933</v>
      </c>
    </row>
    <row r="313" spans="1:5" ht="12.75" customHeight="1" x14ac:dyDescent="0.2">
      <c r="A313" s="16">
        <v>310</v>
      </c>
      <c r="B313" s="2"/>
      <c r="C313" s="20" t="s">
        <v>510</v>
      </c>
      <c r="D313" s="21" t="s">
        <v>369</v>
      </c>
      <c r="E313" s="17">
        <v>9736</v>
      </c>
    </row>
    <row r="314" spans="1:5" ht="12.75" customHeight="1" x14ac:dyDescent="0.2">
      <c r="A314" s="16">
        <v>311</v>
      </c>
      <c r="B314" s="2"/>
      <c r="C314" s="20" t="s">
        <v>290</v>
      </c>
      <c r="D314" s="21" t="s">
        <v>369</v>
      </c>
      <c r="E314" s="17">
        <v>4627</v>
      </c>
    </row>
    <row r="315" spans="1:5" ht="12.75" customHeight="1" x14ac:dyDescent="0.2">
      <c r="A315" s="16">
        <v>312</v>
      </c>
      <c r="B315" s="2"/>
      <c r="C315" s="20" t="s">
        <v>291</v>
      </c>
      <c r="D315" s="21" t="s">
        <v>369</v>
      </c>
      <c r="E315" s="17">
        <v>4804</v>
      </c>
    </row>
    <row r="316" spans="1:5" ht="12.75" customHeight="1" x14ac:dyDescent="0.2">
      <c r="A316" s="16">
        <v>313</v>
      </c>
      <c r="B316" s="2"/>
      <c r="C316" s="20" t="s">
        <v>292</v>
      </c>
      <c r="D316" s="21" t="s">
        <v>369</v>
      </c>
      <c r="E316" s="17">
        <v>14408</v>
      </c>
    </row>
    <row r="317" spans="1:5" ht="12.75" customHeight="1" x14ac:dyDescent="0.2">
      <c r="A317" s="16">
        <v>314</v>
      </c>
      <c r="B317" s="2"/>
      <c r="C317" s="20" t="s">
        <v>293</v>
      </c>
      <c r="D317" s="21" t="s">
        <v>369</v>
      </c>
      <c r="E317" s="17">
        <v>6646</v>
      </c>
    </row>
    <row r="318" spans="1:5" ht="12.75" customHeight="1" x14ac:dyDescent="0.2">
      <c r="A318" s="16">
        <v>315</v>
      </c>
      <c r="B318" s="2"/>
      <c r="C318" s="20" t="s">
        <v>294</v>
      </c>
      <c r="D318" s="21" t="s">
        <v>372</v>
      </c>
      <c r="E318" s="17">
        <v>7286</v>
      </c>
    </row>
    <row r="319" spans="1:5" ht="12.75" customHeight="1" x14ac:dyDescent="0.2">
      <c r="A319" s="16">
        <v>316</v>
      </c>
      <c r="B319" s="2"/>
      <c r="C319" s="20" t="s">
        <v>295</v>
      </c>
      <c r="D319" s="21" t="s">
        <v>372</v>
      </c>
      <c r="E319" s="17">
        <v>15757</v>
      </c>
    </row>
    <row r="320" spans="1:5" ht="12.75" customHeight="1" x14ac:dyDescent="0.2">
      <c r="A320" s="16">
        <v>317</v>
      </c>
      <c r="B320" s="2"/>
      <c r="C320" s="20" t="s">
        <v>296</v>
      </c>
      <c r="D320" s="21" t="s">
        <v>372</v>
      </c>
      <c r="E320" s="17">
        <v>1537</v>
      </c>
    </row>
    <row r="321" spans="1:5" ht="12.75" customHeight="1" x14ac:dyDescent="0.2">
      <c r="A321" s="16">
        <v>318</v>
      </c>
      <c r="B321" s="2"/>
      <c r="C321" s="20" t="s">
        <v>297</v>
      </c>
      <c r="D321" s="21" t="s">
        <v>372</v>
      </c>
      <c r="E321" s="17">
        <v>2334</v>
      </c>
    </row>
    <row r="322" spans="1:5" ht="12.75" customHeight="1" x14ac:dyDescent="0.2">
      <c r="A322" s="16">
        <v>319</v>
      </c>
      <c r="B322" s="2"/>
      <c r="C322" s="20" t="s">
        <v>298</v>
      </c>
      <c r="D322" s="21" t="s">
        <v>372</v>
      </c>
      <c r="E322" s="17">
        <v>1847</v>
      </c>
    </row>
    <row r="323" spans="1:5" ht="12.75" customHeight="1" x14ac:dyDescent="0.2">
      <c r="A323" s="16">
        <v>320</v>
      </c>
      <c r="B323" s="2"/>
      <c r="C323" s="20" t="s">
        <v>299</v>
      </c>
      <c r="D323" s="21" t="s">
        <v>372</v>
      </c>
      <c r="E323" s="17">
        <v>5706</v>
      </c>
    </row>
    <row r="324" spans="1:5" ht="12.75" customHeight="1" x14ac:dyDescent="0.2">
      <c r="A324" s="16">
        <v>321</v>
      </c>
      <c r="B324" s="2"/>
      <c r="C324" s="20" t="s">
        <v>300</v>
      </c>
      <c r="D324" s="21" t="s">
        <v>372</v>
      </c>
      <c r="E324" s="17">
        <v>3109</v>
      </c>
    </row>
    <row r="325" spans="1:5" ht="12.75" customHeight="1" x14ac:dyDescent="0.2">
      <c r="A325" s="16">
        <v>322</v>
      </c>
      <c r="B325" s="2"/>
      <c r="C325" s="20" t="s">
        <v>301</v>
      </c>
      <c r="D325" s="21" t="s">
        <v>372</v>
      </c>
      <c r="E325" s="17">
        <v>11678</v>
      </c>
    </row>
    <row r="326" spans="1:5" ht="12.75" customHeight="1" x14ac:dyDescent="0.2">
      <c r="A326" s="16">
        <v>323</v>
      </c>
      <c r="B326" s="2"/>
      <c r="C326" s="20" t="s">
        <v>302</v>
      </c>
      <c r="D326" s="21" t="s">
        <v>372</v>
      </c>
      <c r="E326" s="17">
        <v>182</v>
      </c>
    </row>
    <row r="327" spans="1:5" ht="12.75" customHeight="1" x14ac:dyDescent="0.2">
      <c r="A327" s="16">
        <v>324</v>
      </c>
      <c r="B327" s="2"/>
      <c r="C327" s="20" t="s">
        <v>303</v>
      </c>
      <c r="D327" s="21" t="s">
        <v>372</v>
      </c>
      <c r="E327" s="17">
        <v>189</v>
      </c>
    </row>
    <row r="328" spans="1:5" ht="12.75" customHeight="1" x14ac:dyDescent="0.2">
      <c r="A328" s="16">
        <v>325</v>
      </c>
      <c r="B328" s="2"/>
      <c r="C328" s="20" t="s">
        <v>304</v>
      </c>
      <c r="D328" s="21" t="s">
        <v>372</v>
      </c>
      <c r="E328" s="17">
        <v>3229</v>
      </c>
    </row>
    <row r="329" spans="1:5" ht="12.75" customHeight="1" x14ac:dyDescent="0.2">
      <c r="A329" s="16">
        <v>326</v>
      </c>
      <c r="B329" s="2"/>
      <c r="C329" s="20" t="s">
        <v>305</v>
      </c>
      <c r="D329" s="21" t="s">
        <v>372</v>
      </c>
      <c r="E329" s="17">
        <v>1531</v>
      </c>
    </row>
    <row r="330" spans="1:5" ht="12.75" customHeight="1" x14ac:dyDescent="0.2">
      <c r="A330" s="16">
        <v>327</v>
      </c>
      <c r="B330" s="2"/>
      <c r="C330" s="20" t="s">
        <v>306</v>
      </c>
      <c r="D330" s="21" t="s">
        <v>372</v>
      </c>
      <c r="E330" s="17">
        <v>8692</v>
      </c>
    </row>
    <row r="331" spans="1:5" ht="12.75" customHeight="1" x14ac:dyDescent="0.2">
      <c r="A331" s="16">
        <v>328</v>
      </c>
      <c r="B331" s="2"/>
      <c r="C331" s="20" t="s">
        <v>307</v>
      </c>
      <c r="D331" s="21" t="s">
        <v>372</v>
      </c>
      <c r="E331" s="17">
        <v>54130</v>
      </c>
    </row>
    <row r="332" spans="1:5" ht="12.75" customHeight="1" x14ac:dyDescent="0.2">
      <c r="A332" s="16">
        <v>329</v>
      </c>
      <c r="B332" s="2"/>
      <c r="C332" s="20" t="s">
        <v>308</v>
      </c>
      <c r="D332" s="21" t="s">
        <v>372</v>
      </c>
      <c r="E332" s="17">
        <v>2926</v>
      </c>
    </row>
    <row r="333" spans="1:5" ht="12.75" customHeight="1" x14ac:dyDescent="0.2">
      <c r="A333" s="16">
        <v>330</v>
      </c>
      <c r="B333" s="2"/>
      <c r="C333" s="20" t="s">
        <v>309</v>
      </c>
      <c r="D333" s="21" t="s">
        <v>372</v>
      </c>
      <c r="E333" s="17">
        <v>621</v>
      </c>
    </row>
    <row r="334" spans="1:5" ht="12.75" customHeight="1" x14ac:dyDescent="0.2">
      <c r="A334" s="16">
        <v>331</v>
      </c>
      <c r="B334" s="2"/>
      <c r="C334" s="20" t="s">
        <v>310</v>
      </c>
      <c r="D334" s="21" t="s">
        <v>372</v>
      </c>
      <c r="E334" s="17">
        <v>21977</v>
      </c>
    </row>
    <row r="335" spans="1:5" ht="12.75" customHeight="1" x14ac:dyDescent="0.2">
      <c r="A335" s="16">
        <v>332</v>
      </c>
      <c r="B335" s="2"/>
      <c r="C335" s="20" t="s">
        <v>311</v>
      </c>
      <c r="D335" s="21" t="s">
        <v>394</v>
      </c>
      <c r="E335" s="17">
        <v>1694</v>
      </c>
    </row>
    <row r="336" spans="1:5" ht="12.75" customHeight="1" x14ac:dyDescent="0.2">
      <c r="A336" s="16">
        <v>333</v>
      </c>
      <c r="B336" s="2"/>
      <c r="C336" s="20" t="s">
        <v>312</v>
      </c>
      <c r="D336" s="21" t="s">
        <v>394</v>
      </c>
      <c r="E336" s="17">
        <v>995</v>
      </c>
    </row>
    <row r="337" spans="1:5" ht="12.75" customHeight="1" x14ac:dyDescent="0.2">
      <c r="A337" s="16">
        <v>334</v>
      </c>
      <c r="B337" s="2"/>
      <c r="C337" s="20" t="s">
        <v>313</v>
      </c>
      <c r="D337" s="21" t="s">
        <v>394</v>
      </c>
      <c r="E337" s="17">
        <v>10488</v>
      </c>
    </row>
    <row r="338" spans="1:5" ht="12.75" customHeight="1" x14ac:dyDescent="0.2">
      <c r="A338" s="16">
        <v>335</v>
      </c>
      <c r="B338" s="2"/>
      <c r="C338" s="20" t="s">
        <v>314</v>
      </c>
      <c r="D338" s="21" t="s">
        <v>394</v>
      </c>
      <c r="E338" s="17">
        <v>820</v>
      </c>
    </row>
    <row r="339" spans="1:5" ht="12.75" customHeight="1" x14ac:dyDescent="0.2">
      <c r="A339" s="16">
        <v>336</v>
      </c>
      <c r="B339" s="2"/>
      <c r="C339" s="20" t="s">
        <v>315</v>
      </c>
      <c r="D339" s="21" t="s">
        <v>394</v>
      </c>
      <c r="E339" s="17">
        <v>504</v>
      </c>
    </row>
    <row r="340" spans="1:5" ht="12.75" customHeight="1" x14ac:dyDescent="0.2">
      <c r="A340" s="16">
        <v>337</v>
      </c>
      <c r="B340" s="2"/>
      <c r="C340" s="20" t="s">
        <v>316</v>
      </c>
      <c r="D340" s="21" t="s">
        <v>516</v>
      </c>
      <c r="E340" s="17">
        <v>597</v>
      </c>
    </row>
    <row r="341" spans="1:5" ht="12.75" customHeight="1" x14ac:dyDescent="0.2">
      <c r="A341" s="16">
        <v>338</v>
      </c>
      <c r="B341" s="2"/>
      <c r="C341" s="20" t="s">
        <v>503</v>
      </c>
      <c r="D341" s="21" t="s">
        <v>516</v>
      </c>
      <c r="E341" s="17">
        <v>11944</v>
      </c>
    </row>
    <row r="342" spans="1:5" ht="12.75" customHeight="1" x14ac:dyDescent="0.2">
      <c r="A342" s="16">
        <v>339</v>
      </c>
      <c r="B342" s="2"/>
      <c r="C342" s="20" t="s">
        <v>504</v>
      </c>
      <c r="D342" s="21" t="s">
        <v>516</v>
      </c>
      <c r="E342" s="17">
        <v>1981</v>
      </c>
    </row>
    <row r="343" spans="1:5" ht="12.75" customHeight="1" x14ac:dyDescent="0.2">
      <c r="A343" s="16">
        <v>340</v>
      </c>
      <c r="B343" s="2"/>
      <c r="C343" s="20" t="s">
        <v>317</v>
      </c>
      <c r="D343" s="21" t="s">
        <v>517</v>
      </c>
      <c r="E343" s="17">
        <v>35904</v>
      </c>
    </row>
    <row r="344" spans="1:5" ht="12.75" customHeight="1" x14ac:dyDescent="0.2">
      <c r="A344" s="16">
        <v>341</v>
      </c>
      <c r="B344" s="2"/>
      <c r="C344" s="20" t="s">
        <v>514</v>
      </c>
      <c r="D344" s="21" t="s">
        <v>517</v>
      </c>
      <c r="E344" s="17">
        <v>24535</v>
      </c>
    </row>
    <row r="345" spans="1:5" ht="12.75" customHeight="1" x14ac:dyDescent="0.2">
      <c r="A345" s="16">
        <v>342</v>
      </c>
      <c r="B345" s="2"/>
      <c r="C345" s="20" t="s">
        <v>507</v>
      </c>
      <c r="D345" s="21" t="s">
        <v>517</v>
      </c>
      <c r="E345" s="17">
        <v>608</v>
      </c>
    </row>
    <row r="346" spans="1:5" ht="12.75" customHeight="1" x14ac:dyDescent="0.2">
      <c r="A346" s="16">
        <v>343</v>
      </c>
      <c r="B346" s="2"/>
      <c r="C346" s="20" t="s">
        <v>318</v>
      </c>
      <c r="D346" s="21" t="s">
        <v>390</v>
      </c>
      <c r="E346" s="17">
        <v>5420</v>
      </c>
    </row>
    <row r="347" spans="1:5" ht="12.75" customHeight="1" x14ac:dyDescent="0.2">
      <c r="A347" s="16">
        <v>344</v>
      </c>
      <c r="B347" s="2"/>
      <c r="C347" s="20" t="s">
        <v>319</v>
      </c>
      <c r="D347" s="21" t="s">
        <v>390</v>
      </c>
      <c r="E347" s="17">
        <v>697</v>
      </c>
    </row>
    <row r="348" spans="1:5" ht="12.75" customHeight="1" x14ac:dyDescent="0.2">
      <c r="A348" s="16">
        <v>345</v>
      </c>
      <c r="B348" s="2"/>
      <c r="C348" s="20" t="s">
        <v>320</v>
      </c>
      <c r="D348" s="21" t="s">
        <v>390</v>
      </c>
      <c r="E348" s="17">
        <v>7282</v>
      </c>
    </row>
    <row r="349" spans="1:5" ht="12.75" customHeight="1" x14ac:dyDescent="0.2">
      <c r="A349" s="16">
        <v>346</v>
      </c>
      <c r="B349" s="2"/>
      <c r="C349" s="20" t="s">
        <v>321</v>
      </c>
      <c r="D349" s="21" t="s">
        <v>322</v>
      </c>
      <c r="E349" s="17">
        <v>7661</v>
      </c>
    </row>
    <row r="350" spans="1:5" ht="12.75" customHeight="1" x14ac:dyDescent="0.2">
      <c r="A350" s="16">
        <v>347</v>
      </c>
      <c r="B350" s="2"/>
      <c r="C350" s="20" t="s">
        <v>322</v>
      </c>
      <c r="D350" s="21" t="s">
        <v>322</v>
      </c>
      <c r="E350" s="17">
        <v>50157</v>
      </c>
    </row>
    <row r="351" spans="1:5" ht="12.75" customHeight="1" x14ac:dyDescent="0.2">
      <c r="A351" s="16">
        <v>348</v>
      </c>
      <c r="B351" s="2"/>
      <c r="C351" s="20" t="s">
        <v>323</v>
      </c>
      <c r="D351" s="21" t="s">
        <v>322</v>
      </c>
      <c r="E351" s="17">
        <v>13136</v>
      </c>
    </row>
    <row r="352" spans="1:5" ht="12.75" customHeight="1" x14ac:dyDescent="0.2">
      <c r="A352" s="16">
        <v>349</v>
      </c>
      <c r="B352" s="2"/>
      <c r="C352" s="20" t="s">
        <v>324</v>
      </c>
      <c r="D352" s="21" t="s">
        <v>290</v>
      </c>
      <c r="E352" s="17">
        <v>25859</v>
      </c>
    </row>
    <row r="353" spans="1:5" ht="12.75" customHeight="1" x14ac:dyDescent="0.2">
      <c r="A353" s="16">
        <v>350</v>
      </c>
      <c r="B353" s="2"/>
      <c r="C353" s="20" t="s">
        <v>325</v>
      </c>
      <c r="D353" s="21" t="s">
        <v>290</v>
      </c>
      <c r="E353" s="17">
        <v>15976</v>
      </c>
    </row>
    <row r="354" spans="1:5" ht="12.75" customHeight="1" x14ac:dyDescent="0.2">
      <c r="A354" s="16">
        <v>351</v>
      </c>
      <c r="B354" s="2"/>
      <c r="C354" s="20" t="s">
        <v>326</v>
      </c>
      <c r="D354" s="21" t="s">
        <v>290</v>
      </c>
      <c r="E354" s="17">
        <v>3238</v>
      </c>
    </row>
    <row r="355" spans="1:5" ht="12.75" customHeight="1" x14ac:dyDescent="0.2">
      <c r="A355" s="16">
        <v>352</v>
      </c>
      <c r="B355" s="2"/>
      <c r="C355" s="20" t="s">
        <v>327</v>
      </c>
      <c r="D355" s="21" t="s">
        <v>290</v>
      </c>
      <c r="E355" s="17">
        <v>11030</v>
      </c>
    </row>
    <row r="356" spans="1:5" ht="12.75" customHeight="1" x14ac:dyDescent="0.2">
      <c r="A356" s="16">
        <v>353</v>
      </c>
      <c r="B356" s="2"/>
      <c r="C356" s="20" t="s">
        <v>328</v>
      </c>
      <c r="D356" s="21" t="s">
        <v>290</v>
      </c>
      <c r="E356" s="17">
        <v>3249</v>
      </c>
    </row>
    <row r="357" spans="1:5" ht="12.75" customHeight="1" x14ac:dyDescent="0.2">
      <c r="A357" s="16">
        <v>354</v>
      </c>
      <c r="B357" s="2"/>
      <c r="C357" s="20" t="s">
        <v>329</v>
      </c>
      <c r="D357" s="21" t="s">
        <v>290</v>
      </c>
      <c r="E357" s="17">
        <v>25509</v>
      </c>
    </row>
    <row r="358" spans="1:5" ht="12.75" customHeight="1" x14ac:dyDescent="0.2">
      <c r="A358" s="16">
        <v>355</v>
      </c>
      <c r="B358" s="2"/>
      <c r="C358" s="20" t="s">
        <v>330</v>
      </c>
      <c r="D358" s="21" t="s">
        <v>290</v>
      </c>
      <c r="E358" s="17">
        <v>13750</v>
      </c>
    </row>
    <row r="359" spans="1:5" ht="12.75" customHeight="1" x14ac:dyDescent="0.2">
      <c r="A359" s="16">
        <v>356</v>
      </c>
      <c r="B359" s="2"/>
      <c r="C359" s="20" t="s">
        <v>331</v>
      </c>
      <c r="D359" s="21" t="s">
        <v>399</v>
      </c>
      <c r="E359" s="17">
        <v>1085</v>
      </c>
    </row>
    <row r="360" spans="1:5" ht="12.75" customHeight="1" x14ac:dyDescent="0.2">
      <c r="A360" s="16">
        <v>357</v>
      </c>
      <c r="B360" s="2"/>
      <c r="C360" s="20" t="s">
        <v>332</v>
      </c>
      <c r="D360" s="21" t="s">
        <v>399</v>
      </c>
      <c r="E360" s="17">
        <v>782</v>
      </c>
    </row>
    <row r="361" spans="1:5" ht="12.75" customHeight="1" x14ac:dyDescent="0.2">
      <c r="A361" s="16">
        <v>358</v>
      </c>
      <c r="B361" s="2"/>
      <c r="C361" s="20" t="s">
        <v>333</v>
      </c>
      <c r="D361" s="21" t="s">
        <v>399</v>
      </c>
      <c r="E361" s="17">
        <v>955</v>
      </c>
    </row>
    <row r="362" spans="1:5" ht="12.75" customHeight="1" x14ac:dyDescent="0.2">
      <c r="A362" s="16">
        <v>359</v>
      </c>
      <c r="B362" s="2"/>
      <c r="C362" s="20" t="s">
        <v>334</v>
      </c>
      <c r="D362" s="21" t="s">
        <v>399</v>
      </c>
      <c r="E362" s="17">
        <v>724</v>
      </c>
    </row>
    <row r="363" spans="1:5" ht="12.75" customHeight="1" x14ac:dyDescent="0.2">
      <c r="A363" s="16">
        <v>360</v>
      </c>
      <c r="B363" s="2"/>
      <c r="C363" s="20" t="s">
        <v>335</v>
      </c>
      <c r="D363" s="21" t="s">
        <v>399</v>
      </c>
      <c r="E363" s="17">
        <v>3096</v>
      </c>
    </row>
    <row r="364" spans="1:5" ht="12.75" customHeight="1" x14ac:dyDescent="0.2">
      <c r="A364" s="16">
        <v>361</v>
      </c>
      <c r="B364" s="2"/>
      <c r="C364" s="20" t="s">
        <v>336</v>
      </c>
      <c r="D364" s="21" t="s">
        <v>402</v>
      </c>
      <c r="E364" s="17">
        <v>629</v>
      </c>
    </row>
    <row r="365" spans="1:5" ht="12.75" customHeight="1" x14ac:dyDescent="0.2">
      <c r="A365" s="16">
        <v>362</v>
      </c>
      <c r="B365" s="2"/>
      <c r="C365" s="20" t="s">
        <v>337</v>
      </c>
      <c r="D365" s="21" t="s">
        <v>402</v>
      </c>
      <c r="E365" s="17">
        <v>6939</v>
      </c>
    </row>
    <row r="366" spans="1:5" ht="12.75" customHeight="1" x14ac:dyDescent="0.2">
      <c r="A366" s="16">
        <v>363</v>
      </c>
      <c r="B366" s="2"/>
      <c r="C366" s="20" t="s">
        <v>338</v>
      </c>
      <c r="D366" s="21" t="s">
        <v>410</v>
      </c>
      <c r="E366" s="17">
        <v>8367</v>
      </c>
    </row>
    <row r="367" spans="1:5" ht="12.75" customHeight="1" x14ac:dyDescent="0.2">
      <c r="A367" s="16">
        <v>364</v>
      </c>
      <c r="B367" s="2"/>
      <c r="C367" s="20" t="s">
        <v>339</v>
      </c>
      <c r="D367" s="21" t="s">
        <v>416</v>
      </c>
      <c r="E367" s="17">
        <v>1985</v>
      </c>
    </row>
    <row r="368" spans="1:5" ht="12.75" customHeight="1" x14ac:dyDescent="0.2">
      <c r="A368" s="16">
        <v>365</v>
      </c>
      <c r="B368" s="2"/>
      <c r="C368" s="20" t="s">
        <v>340</v>
      </c>
      <c r="D368" s="21" t="s">
        <v>416</v>
      </c>
      <c r="E368" s="17">
        <v>247</v>
      </c>
    </row>
    <row r="369" spans="1:12" ht="12.75" customHeight="1" x14ac:dyDescent="0.2">
      <c r="A369" s="16">
        <v>366</v>
      </c>
      <c r="B369" s="2"/>
      <c r="C369" s="20" t="s">
        <v>341</v>
      </c>
      <c r="D369" s="21" t="s">
        <v>416</v>
      </c>
      <c r="E369" s="17">
        <v>261</v>
      </c>
    </row>
    <row r="370" spans="1:12" ht="12.75" customHeight="1" x14ac:dyDescent="0.2">
      <c r="A370" s="16">
        <v>367</v>
      </c>
      <c r="B370" s="2"/>
      <c r="C370" s="20" t="s">
        <v>342</v>
      </c>
      <c r="D370" s="21" t="s">
        <v>374</v>
      </c>
      <c r="E370" s="17">
        <v>55949</v>
      </c>
    </row>
    <row r="371" spans="1:12" ht="12.75" customHeight="1" x14ac:dyDescent="0.2">
      <c r="A371" s="16">
        <v>368</v>
      </c>
      <c r="B371" s="2"/>
      <c r="C371" s="20" t="s">
        <v>343</v>
      </c>
      <c r="D371" s="21" t="s">
        <v>374</v>
      </c>
      <c r="E371" s="17">
        <v>1453</v>
      </c>
    </row>
    <row r="372" spans="1:12" ht="12.75" customHeight="1" x14ac:dyDescent="0.2">
      <c r="A372" s="16">
        <v>369</v>
      </c>
      <c r="B372" s="2"/>
      <c r="C372" s="20" t="s">
        <v>344</v>
      </c>
      <c r="D372" s="21" t="s">
        <v>374</v>
      </c>
      <c r="E372" s="17">
        <v>15615</v>
      </c>
    </row>
    <row r="373" spans="1:12" ht="12.75" customHeight="1" x14ac:dyDescent="0.2">
      <c r="A373" s="16">
        <v>370</v>
      </c>
      <c r="B373" s="2"/>
      <c r="C373" s="20" t="s">
        <v>345</v>
      </c>
      <c r="D373" s="21" t="s">
        <v>374</v>
      </c>
      <c r="E373" s="17">
        <v>8138</v>
      </c>
    </row>
    <row r="374" spans="1:12" ht="12.75" customHeight="1" x14ac:dyDescent="0.2">
      <c r="A374" s="16">
        <v>371</v>
      </c>
      <c r="B374" s="2"/>
      <c r="C374" s="20" t="s">
        <v>346</v>
      </c>
      <c r="D374" s="21" t="s">
        <v>374</v>
      </c>
      <c r="E374" s="17">
        <v>10618</v>
      </c>
    </row>
    <row r="375" spans="1:12" ht="12.75" customHeight="1" x14ac:dyDescent="0.2">
      <c r="A375" s="16">
        <v>372</v>
      </c>
      <c r="B375" s="2"/>
      <c r="C375" s="20" t="s">
        <v>347</v>
      </c>
      <c r="D375" s="21" t="s">
        <v>374</v>
      </c>
      <c r="E375" s="17">
        <v>2139</v>
      </c>
    </row>
    <row r="376" spans="1:12" ht="12.75" customHeight="1" x14ac:dyDescent="0.2">
      <c r="A376" s="16">
        <v>373</v>
      </c>
      <c r="B376" s="2"/>
      <c r="C376" s="20" t="s">
        <v>348</v>
      </c>
      <c r="D376" s="21" t="s">
        <v>374</v>
      </c>
      <c r="E376" s="17">
        <v>13829</v>
      </c>
    </row>
    <row r="377" spans="1:12" ht="12.75" customHeight="1" x14ac:dyDescent="0.2">
      <c r="A377" s="16">
        <v>374</v>
      </c>
      <c r="B377" s="2"/>
      <c r="C377" s="20" t="s">
        <v>349</v>
      </c>
      <c r="D377" s="21" t="s">
        <v>374</v>
      </c>
      <c r="E377" s="17">
        <v>957</v>
      </c>
    </row>
    <row r="378" spans="1:12" ht="12.75" customHeight="1" x14ac:dyDescent="0.2">
      <c r="A378" s="16">
        <v>375</v>
      </c>
      <c r="B378" s="2"/>
      <c r="C378" s="20" t="s">
        <v>350</v>
      </c>
      <c r="D378" s="21" t="s">
        <v>374</v>
      </c>
      <c r="E378" s="17">
        <v>2921</v>
      </c>
    </row>
    <row r="379" spans="1:12" ht="12.75" customHeight="1" x14ac:dyDescent="0.2">
      <c r="A379" s="16">
        <v>376</v>
      </c>
      <c r="B379" s="2"/>
      <c r="C379" s="20" t="s">
        <v>351</v>
      </c>
      <c r="D379" s="21" t="s">
        <v>374</v>
      </c>
      <c r="E379" s="17">
        <v>23997</v>
      </c>
    </row>
    <row r="380" spans="1:12" ht="12.75" customHeight="1" x14ac:dyDescent="0.2">
      <c r="A380" s="16">
        <v>377</v>
      </c>
      <c r="B380" s="2"/>
      <c r="C380" s="20" t="s">
        <v>441</v>
      </c>
      <c r="D380" s="21" t="s">
        <v>374</v>
      </c>
      <c r="E380" s="17">
        <v>1075</v>
      </c>
    </row>
    <row r="381" spans="1:12" ht="12.75" customHeight="1" x14ac:dyDescent="0.2">
      <c r="A381" s="16">
        <v>378</v>
      </c>
      <c r="B381" s="2"/>
      <c r="C381" s="20" t="s">
        <v>352</v>
      </c>
      <c r="D381" s="21" t="s">
        <v>374</v>
      </c>
      <c r="E381" s="17">
        <v>1165</v>
      </c>
    </row>
    <row r="382" spans="1:12" ht="12.75" customHeight="1" x14ac:dyDescent="0.2">
      <c r="A382" s="16">
        <v>379</v>
      </c>
      <c r="B382" s="2"/>
      <c r="C382" s="20" t="s">
        <v>353</v>
      </c>
      <c r="D382" s="21" t="s">
        <v>374</v>
      </c>
      <c r="E382" s="17">
        <v>23271</v>
      </c>
    </row>
    <row r="383" spans="1:12" ht="12.75" customHeight="1" x14ac:dyDescent="0.2">
      <c r="A383" s="16">
        <v>380</v>
      </c>
      <c r="B383" s="2"/>
      <c r="C383" s="20" t="s">
        <v>354</v>
      </c>
      <c r="D383" s="21" t="s">
        <v>374</v>
      </c>
      <c r="E383" s="17">
        <v>11688</v>
      </c>
    </row>
    <row r="384" spans="1:12" ht="12.75" customHeight="1" x14ac:dyDescent="0.25">
      <c r="A384" s="16">
        <v>381</v>
      </c>
      <c r="B384" s="2"/>
      <c r="C384" s="20" t="s">
        <v>508</v>
      </c>
      <c r="D384" s="21" t="s">
        <v>409</v>
      </c>
      <c r="E384" s="17">
        <v>311</v>
      </c>
      <c r="K384" s="37"/>
      <c r="L384" s="36"/>
    </row>
    <row r="385" spans="1:12" ht="12.75" customHeight="1" x14ac:dyDescent="0.25">
      <c r="A385" s="16">
        <v>382</v>
      </c>
      <c r="B385" s="2"/>
      <c r="C385" s="20" t="s">
        <v>355</v>
      </c>
      <c r="D385" s="21" t="s">
        <v>409</v>
      </c>
      <c r="E385" s="17">
        <v>400</v>
      </c>
      <c r="K385" s="37"/>
      <c r="L385" s="36"/>
    </row>
    <row r="386" spans="1:12" ht="12.75" customHeight="1" x14ac:dyDescent="0.25">
      <c r="A386" s="16">
        <v>383</v>
      </c>
      <c r="B386" s="2"/>
      <c r="C386" s="20" t="s">
        <v>356</v>
      </c>
      <c r="D386" s="21" t="s">
        <v>401</v>
      </c>
      <c r="E386" s="17">
        <v>5543</v>
      </c>
      <c r="K386" s="37"/>
      <c r="L386" s="36"/>
    </row>
    <row r="387" spans="1:12" ht="12.75" customHeight="1" x14ac:dyDescent="0.25">
      <c r="A387" s="16">
        <v>384</v>
      </c>
      <c r="B387" s="2"/>
      <c r="C387" s="20" t="s">
        <v>357</v>
      </c>
      <c r="D387" s="21" t="s">
        <v>401</v>
      </c>
      <c r="E387" s="17">
        <v>766</v>
      </c>
      <c r="K387" s="37"/>
      <c r="L387" s="36"/>
    </row>
    <row r="388" spans="1:12" ht="12.75" customHeight="1" x14ac:dyDescent="0.2">
      <c r="A388" s="16">
        <v>385</v>
      </c>
      <c r="B388" s="2"/>
      <c r="C388" s="20" t="s">
        <v>358</v>
      </c>
      <c r="D388" s="21" t="s">
        <v>401</v>
      </c>
      <c r="E388" s="17">
        <v>649</v>
      </c>
    </row>
    <row r="389" spans="1:12" ht="12.75" customHeight="1" x14ac:dyDescent="0.2">
      <c r="A389" s="16">
        <v>386</v>
      </c>
      <c r="B389" s="2"/>
      <c r="C389" s="20" t="s">
        <v>359</v>
      </c>
      <c r="D389" s="21" t="s">
        <v>407</v>
      </c>
      <c r="E389" s="17">
        <v>605</v>
      </c>
    </row>
    <row r="390" spans="1:12" ht="12.75" customHeight="1" x14ac:dyDescent="0.2">
      <c r="A390" s="16">
        <v>387</v>
      </c>
      <c r="B390" s="2"/>
      <c r="C390" s="20" t="s">
        <v>360</v>
      </c>
      <c r="D390" s="21" t="s">
        <v>407</v>
      </c>
      <c r="E390" s="17">
        <v>3414</v>
      </c>
    </row>
    <row r="391" spans="1:12" ht="12.75" customHeight="1" x14ac:dyDescent="0.2">
      <c r="A391" s="16">
        <v>388</v>
      </c>
      <c r="B391" s="2"/>
      <c r="C391" s="20" t="s">
        <v>361</v>
      </c>
      <c r="D391" s="21" t="s">
        <v>407</v>
      </c>
      <c r="E391" s="17">
        <v>221</v>
      </c>
    </row>
    <row r="392" spans="1:12" ht="12.75" customHeight="1" x14ac:dyDescent="0.2">
      <c r="A392" s="16">
        <v>389</v>
      </c>
      <c r="B392" s="2"/>
      <c r="C392" s="20" t="s">
        <v>362</v>
      </c>
      <c r="D392" s="21" t="s">
        <v>407</v>
      </c>
      <c r="E392" s="17">
        <v>927</v>
      </c>
    </row>
    <row r="393" spans="1:12" ht="12.75" customHeight="1" x14ac:dyDescent="0.2">
      <c r="A393" s="16">
        <v>390</v>
      </c>
      <c r="B393" s="2"/>
      <c r="C393" s="20" t="s">
        <v>363</v>
      </c>
      <c r="D393" s="21" t="s">
        <v>407</v>
      </c>
      <c r="E393" s="17">
        <v>340</v>
      </c>
    </row>
    <row r="394" spans="1:12" ht="12.75" customHeight="1" x14ac:dyDescent="0.2">
      <c r="A394" s="11"/>
      <c r="B394" s="12"/>
      <c r="C394" s="29" t="s">
        <v>445</v>
      </c>
      <c r="D394" s="30"/>
      <c r="E394" s="33">
        <f>SUM(E4:E393)</f>
        <v>5604255</v>
      </c>
    </row>
    <row r="395" spans="1:12" ht="12.75" customHeight="1" x14ac:dyDescent="0.2">
      <c r="A395" s="11"/>
      <c r="B395" s="12"/>
      <c r="C395" s="31" t="s">
        <v>473</v>
      </c>
      <c r="D395" s="30"/>
      <c r="E395" s="34">
        <v>10591701</v>
      </c>
    </row>
    <row r="396" spans="1:12" ht="12.75" customHeight="1" x14ac:dyDescent="0.2">
      <c r="A396" s="11"/>
      <c r="B396" s="12"/>
      <c r="C396" s="31" t="s">
        <v>474</v>
      </c>
      <c r="D396" s="32"/>
      <c r="E396" s="35">
        <f>(E394/E395)</f>
        <v>0.52911756100365748</v>
      </c>
    </row>
    <row r="397" spans="1:12" x14ac:dyDescent="0.2">
      <c r="A397" s="11"/>
      <c r="B397" s="12"/>
      <c r="C397" s="12"/>
      <c r="D397" s="12"/>
      <c r="E397" s="13"/>
    </row>
    <row r="398" spans="1:12" ht="38.25" customHeight="1" x14ac:dyDescent="0.2">
      <c r="A398" s="51" t="s">
        <v>523</v>
      </c>
      <c r="B398" s="52"/>
      <c r="C398" s="52"/>
      <c r="D398" s="52"/>
      <c r="E398" s="53"/>
    </row>
    <row r="399" spans="1:12" x14ac:dyDescent="0.2">
      <c r="A399" s="11"/>
      <c r="B399" s="12"/>
      <c r="C399" s="12"/>
      <c r="D399" s="12"/>
      <c r="E399" s="13"/>
    </row>
    <row r="400" spans="1:12" ht="27" customHeight="1" thickBot="1" x14ac:dyDescent="0.25">
      <c r="A400" s="47" t="s">
        <v>570</v>
      </c>
      <c r="B400" s="48"/>
      <c r="C400" s="48"/>
      <c r="D400" s="48"/>
      <c r="E400" s="49"/>
    </row>
  </sheetData>
  <mergeCells count="2">
    <mergeCell ref="A398:E398"/>
    <mergeCell ref="A400:E40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Research&amp;R1983 Population Estimates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0"/>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486</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3985</v>
      </c>
    </row>
    <row r="5" spans="1:5" ht="12.75" customHeight="1" x14ac:dyDescent="0.2">
      <c r="A5" s="16">
        <v>2</v>
      </c>
      <c r="B5" s="2"/>
      <c r="C5" s="20" t="s">
        <v>1</v>
      </c>
      <c r="D5" s="21" t="s">
        <v>0</v>
      </c>
      <c r="E5" s="17">
        <v>1215</v>
      </c>
    </row>
    <row r="6" spans="1:5" ht="12.75" customHeight="1" x14ac:dyDescent="0.2">
      <c r="A6" s="16">
        <v>3</v>
      </c>
      <c r="B6" s="2"/>
      <c r="C6" s="20" t="s">
        <v>2</v>
      </c>
      <c r="D6" s="21" t="s">
        <v>0</v>
      </c>
      <c r="E6" s="17">
        <v>81305</v>
      </c>
    </row>
    <row r="7" spans="1:5" ht="12.75" customHeight="1" x14ac:dyDescent="0.2">
      <c r="A7" s="16">
        <v>4</v>
      </c>
      <c r="B7" s="2"/>
      <c r="C7" s="20" t="s">
        <v>3</v>
      </c>
      <c r="D7" s="21" t="s">
        <v>0</v>
      </c>
      <c r="E7" s="17">
        <v>1308</v>
      </c>
    </row>
    <row r="8" spans="1:5" ht="12.75" customHeight="1" x14ac:dyDescent="0.2">
      <c r="A8" s="16">
        <v>5</v>
      </c>
      <c r="B8" s="2"/>
      <c r="C8" s="20" t="s">
        <v>4</v>
      </c>
      <c r="D8" s="21" t="s">
        <v>0</v>
      </c>
      <c r="E8" s="17">
        <v>2550</v>
      </c>
    </row>
    <row r="9" spans="1:5" ht="12.75" customHeight="1" x14ac:dyDescent="0.2">
      <c r="A9" s="16">
        <v>6</v>
      </c>
      <c r="B9" s="2"/>
      <c r="C9" s="20" t="s">
        <v>501</v>
      </c>
      <c r="D9" s="21" t="s">
        <v>0</v>
      </c>
      <c r="E9" s="17">
        <v>164</v>
      </c>
    </row>
    <row r="10" spans="1:5" ht="12.75" customHeight="1" x14ac:dyDescent="0.2">
      <c r="A10" s="16">
        <v>7</v>
      </c>
      <c r="B10" s="2"/>
      <c r="C10" s="20" t="s">
        <v>5</v>
      </c>
      <c r="D10" s="21" t="s">
        <v>0</v>
      </c>
      <c r="E10" s="17">
        <v>780</v>
      </c>
    </row>
    <row r="11" spans="1:5" ht="12.75" customHeight="1" x14ac:dyDescent="0.2">
      <c r="A11" s="16">
        <v>8</v>
      </c>
      <c r="B11" s="2"/>
      <c r="C11" s="20" t="s">
        <v>6</v>
      </c>
      <c r="D11" s="21" t="s">
        <v>0</v>
      </c>
      <c r="E11" s="17">
        <v>1827</v>
      </c>
    </row>
    <row r="12" spans="1:5" ht="12.75" customHeight="1" x14ac:dyDescent="0.2">
      <c r="A12" s="16">
        <v>9</v>
      </c>
      <c r="B12" s="2"/>
      <c r="C12" s="20" t="s">
        <v>7</v>
      </c>
      <c r="D12" s="21" t="s">
        <v>0</v>
      </c>
      <c r="E12" s="17">
        <v>1007</v>
      </c>
    </row>
    <row r="13" spans="1:5" ht="12.75" customHeight="1" x14ac:dyDescent="0.2">
      <c r="A13" s="16">
        <v>10</v>
      </c>
      <c r="B13" s="2"/>
      <c r="C13" s="20" t="s">
        <v>518</v>
      </c>
      <c r="D13" s="21" t="s">
        <v>408</v>
      </c>
      <c r="E13" s="17">
        <v>468</v>
      </c>
    </row>
    <row r="14" spans="1:5" ht="12.75" customHeight="1" x14ac:dyDescent="0.2">
      <c r="A14" s="16">
        <v>11</v>
      </c>
      <c r="B14" s="2"/>
      <c r="C14" s="20" t="s">
        <v>8</v>
      </c>
      <c r="D14" s="21" t="s">
        <v>408</v>
      </c>
      <c r="E14" s="17">
        <v>3952</v>
      </c>
    </row>
    <row r="15" spans="1:5" ht="12.75" customHeight="1" x14ac:dyDescent="0.2">
      <c r="A15" s="16">
        <v>12</v>
      </c>
      <c r="B15" s="2"/>
      <c r="C15" s="20" t="s">
        <v>9</v>
      </c>
      <c r="D15" s="21" t="s">
        <v>384</v>
      </c>
      <c r="E15" s="17">
        <v>8273</v>
      </c>
    </row>
    <row r="16" spans="1:5" ht="12.75" customHeight="1" x14ac:dyDescent="0.2">
      <c r="A16" s="16">
        <v>13</v>
      </c>
      <c r="B16" s="2"/>
      <c r="C16" s="20" t="s">
        <v>10</v>
      </c>
      <c r="D16" s="21" t="s">
        <v>384</v>
      </c>
      <c r="E16" s="17">
        <v>1274</v>
      </c>
    </row>
    <row r="17" spans="1:5" ht="12.75" customHeight="1" x14ac:dyDescent="0.2">
      <c r="A17" s="16">
        <v>14</v>
      </c>
      <c r="B17" s="2"/>
      <c r="C17" s="20" t="s">
        <v>11</v>
      </c>
      <c r="D17" s="21" t="s">
        <v>384</v>
      </c>
      <c r="E17" s="17">
        <v>7196</v>
      </c>
    </row>
    <row r="18" spans="1:5" ht="12.75" customHeight="1" x14ac:dyDescent="0.2">
      <c r="A18" s="16">
        <v>15</v>
      </c>
      <c r="B18" s="2"/>
      <c r="C18" s="20" t="s">
        <v>12</v>
      </c>
      <c r="D18" s="21" t="s">
        <v>384</v>
      </c>
      <c r="E18" s="17">
        <v>871</v>
      </c>
    </row>
    <row r="19" spans="1:5" ht="12.75" customHeight="1" x14ac:dyDescent="0.2">
      <c r="A19" s="16">
        <v>16</v>
      </c>
      <c r="B19" s="2"/>
      <c r="C19" s="20" t="s">
        <v>13</v>
      </c>
      <c r="D19" s="21" t="s">
        <v>384</v>
      </c>
      <c r="E19" s="17">
        <v>34251</v>
      </c>
    </row>
    <row r="20" spans="1:5" ht="12.75" customHeight="1" x14ac:dyDescent="0.2">
      <c r="A20" s="16">
        <v>17</v>
      </c>
      <c r="B20" s="2"/>
      <c r="C20" s="20" t="s">
        <v>14</v>
      </c>
      <c r="D20" s="21" t="s">
        <v>384</v>
      </c>
      <c r="E20" s="17">
        <v>2407</v>
      </c>
    </row>
    <row r="21" spans="1:5" ht="12.75" customHeight="1" x14ac:dyDescent="0.2">
      <c r="A21" s="16">
        <v>18</v>
      </c>
      <c r="B21" s="2"/>
      <c r="C21" s="20" t="s">
        <v>15</v>
      </c>
      <c r="D21" s="21" t="s">
        <v>384</v>
      </c>
      <c r="E21" s="17">
        <v>4422</v>
      </c>
    </row>
    <row r="22" spans="1:5" ht="12.75" customHeight="1" x14ac:dyDescent="0.2">
      <c r="A22" s="16">
        <v>19</v>
      </c>
      <c r="B22" s="2"/>
      <c r="C22" s="20" t="s">
        <v>16</v>
      </c>
      <c r="D22" s="21" t="s">
        <v>384</v>
      </c>
      <c r="E22" s="17">
        <v>7422</v>
      </c>
    </row>
    <row r="23" spans="1:5" ht="12.75" customHeight="1" x14ac:dyDescent="0.2">
      <c r="A23" s="16">
        <v>20</v>
      </c>
      <c r="B23" s="2"/>
      <c r="C23" s="20" t="s">
        <v>17</v>
      </c>
      <c r="D23" s="21" t="s">
        <v>405</v>
      </c>
      <c r="E23" s="17">
        <v>410</v>
      </c>
    </row>
    <row r="24" spans="1:5" ht="12.75" customHeight="1" x14ac:dyDescent="0.2">
      <c r="A24" s="16">
        <v>21</v>
      </c>
      <c r="B24" s="2"/>
      <c r="C24" s="20" t="s">
        <v>18</v>
      </c>
      <c r="D24" s="21" t="s">
        <v>405</v>
      </c>
      <c r="E24" s="17">
        <v>471</v>
      </c>
    </row>
    <row r="25" spans="1:5" ht="12.75" customHeight="1" x14ac:dyDescent="0.2">
      <c r="A25" s="16">
        <v>22</v>
      </c>
      <c r="B25" s="2"/>
      <c r="C25" s="20" t="s">
        <v>19</v>
      </c>
      <c r="D25" s="21" t="s">
        <v>405</v>
      </c>
      <c r="E25" s="17">
        <v>719</v>
      </c>
    </row>
    <row r="26" spans="1:5" ht="12.75" customHeight="1" x14ac:dyDescent="0.2">
      <c r="A26" s="16">
        <v>23</v>
      </c>
      <c r="B26" s="2"/>
      <c r="C26" s="20" t="s">
        <v>20</v>
      </c>
      <c r="D26" s="21" t="s">
        <v>405</v>
      </c>
      <c r="E26" s="17">
        <v>5199</v>
      </c>
    </row>
    <row r="27" spans="1:5" ht="12.75" customHeight="1" x14ac:dyDescent="0.2">
      <c r="A27" s="16">
        <v>24</v>
      </c>
      <c r="B27" s="2"/>
      <c r="C27" s="20" t="s">
        <v>21</v>
      </c>
      <c r="D27" s="21" t="s">
        <v>373</v>
      </c>
      <c r="E27" s="17">
        <v>6289</v>
      </c>
    </row>
    <row r="28" spans="1:5" ht="12.75" customHeight="1" x14ac:dyDescent="0.2">
      <c r="A28" s="16">
        <v>25</v>
      </c>
      <c r="B28" s="2"/>
      <c r="C28" s="20" t="s">
        <v>22</v>
      </c>
      <c r="D28" s="21" t="s">
        <v>373</v>
      </c>
      <c r="E28" s="17">
        <v>16409</v>
      </c>
    </row>
    <row r="29" spans="1:5" ht="12.75" customHeight="1" x14ac:dyDescent="0.2">
      <c r="A29" s="16">
        <v>26</v>
      </c>
      <c r="B29" s="2"/>
      <c r="C29" s="20" t="s">
        <v>23</v>
      </c>
      <c r="D29" s="21" t="s">
        <v>373</v>
      </c>
      <c r="E29" s="17">
        <v>11896</v>
      </c>
    </row>
    <row r="30" spans="1:5" ht="12.75" customHeight="1" x14ac:dyDescent="0.2">
      <c r="A30" s="16">
        <v>27</v>
      </c>
      <c r="B30" s="2"/>
      <c r="C30" s="20" t="s">
        <v>24</v>
      </c>
      <c r="D30" s="21" t="s">
        <v>373</v>
      </c>
      <c r="E30" s="17">
        <v>3015</v>
      </c>
    </row>
    <row r="31" spans="1:5" ht="12.75" customHeight="1" x14ac:dyDescent="0.2">
      <c r="A31" s="16">
        <v>28</v>
      </c>
      <c r="B31" s="2"/>
      <c r="C31" s="20" t="s">
        <v>25</v>
      </c>
      <c r="D31" s="21" t="s">
        <v>373</v>
      </c>
      <c r="E31" s="17">
        <v>6538</v>
      </c>
    </row>
    <row r="32" spans="1:5" ht="12.75" customHeight="1" x14ac:dyDescent="0.2">
      <c r="A32" s="16">
        <v>29</v>
      </c>
      <c r="B32" s="2"/>
      <c r="C32" s="20" t="s">
        <v>26</v>
      </c>
      <c r="D32" s="21" t="s">
        <v>373</v>
      </c>
      <c r="E32" s="17">
        <v>1257</v>
      </c>
    </row>
    <row r="33" spans="1:5" ht="12.75" customHeight="1" x14ac:dyDescent="0.2">
      <c r="A33" s="16">
        <v>30</v>
      </c>
      <c r="B33" s="2"/>
      <c r="C33" s="20" t="s">
        <v>27</v>
      </c>
      <c r="D33" s="21" t="s">
        <v>373</v>
      </c>
      <c r="E33" s="17">
        <v>48686</v>
      </c>
    </row>
    <row r="34" spans="1:5" ht="12.75" customHeight="1" x14ac:dyDescent="0.2">
      <c r="A34" s="16">
        <v>31</v>
      </c>
      <c r="B34" s="2"/>
      <c r="C34" s="20" t="s">
        <v>28</v>
      </c>
      <c r="D34" s="21" t="s">
        <v>373</v>
      </c>
      <c r="E34" s="17">
        <v>2973</v>
      </c>
    </row>
    <row r="35" spans="1:5" ht="12.75" customHeight="1" x14ac:dyDescent="0.2">
      <c r="A35" s="16">
        <v>32</v>
      </c>
      <c r="B35" s="2"/>
      <c r="C35" s="20" t="s">
        <v>29</v>
      </c>
      <c r="D35" s="21" t="s">
        <v>373</v>
      </c>
      <c r="E35" s="17">
        <v>1016</v>
      </c>
    </row>
    <row r="36" spans="1:5" ht="12.75" customHeight="1" x14ac:dyDescent="0.2">
      <c r="A36" s="16">
        <v>33</v>
      </c>
      <c r="B36" s="2"/>
      <c r="C36" s="20" t="s">
        <v>30</v>
      </c>
      <c r="D36" s="21" t="s">
        <v>373</v>
      </c>
      <c r="E36" s="17">
        <v>25290</v>
      </c>
    </row>
    <row r="37" spans="1:5" ht="12.75" customHeight="1" x14ac:dyDescent="0.2">
      <c r="A37" s="16">
        <v>34</v>
      </c>
      <c r="B37" s="2"/>
      <c r="C37" s="20" t="s">
        <v>31</v>
      </c>
      <c r="D37" s="21" t="s">
        <v>373</v>
      </c>
      <c r="E37" s="17">
        <v>87</v>
      </c>
    </row>
    <row r="38" spans="1:5" ht="12.75" customHeight="1" x14ac:dyDescent="0.2">
      <c r="A38" s="16">
        <v>35</v>
      </c>
      <c r="B38" s="2"/>
      <c r="C38" s="20" t="s">
        <v>32</v>
      </c>
      <c r="D38" s="21" t="s">
        <v>373</v>
      </c>
      <c r="E38" s="17">
        <v>12368</v>
      </c>
    </row>
    <row r="39" spans="1:5" ht="12.75" customHeight="1" x14ac:dyDescent="0.2">
      <c r="A39" s="16">
        <v>36</v>
      </c>
      <c r="B39" s="2"/>
      <c r="C39" s="20" t="s">
        <v>33</v>
      </c>
      <c r="D39" s="21" t="s">
        <v>373</v>
      </c>
      <c r="E39" s="17">
        <v>9578</v>
      </c>
    </row>
    <row r="40" spans="1:5" ht="12.75" customHeight="1" x14ac:dyDescent="0.2">
      <c r="A40" s="16">
        <v>37</v>
      </c>
      <c r="B40" s="2"/>
      <c r="C40" s="20" t="s">
        <v>34</v>
      </c>
      <c r="D40" s="21" t="s">
        <v>373</v>
      </c>
      <c r="E40" s="17">
        <v>34269</v>
      </c>
    </row>
    <row r="41" spans="1:5" ht="12.75" customHeight="1" x14ac:dyDescent="0.2">
      <c r="A41" s="16">
        <v>38</v>
      </c>
      <c r="B41" s="2"/>
      <c r="C41" s="20" t="s">
        <v>35</v>
      </c>
      <c r="D41" s="21" t="s">
        <v>373</v>
      </c>
      <c r="E41" s="17">
        <v>5579</v>
      </c>
    </row>
    <row r="42" spans="1:5" ht="12.75" customHeight="1" x14ac:dyDescent="0.2">
      <c r="A42" s="16">
        <v>39</v>
      </c>
      <c r="B42" s="2"/>
      <c r="C42" s="20" t="s">
        <v>36</v>
      </c>
      <c r="D42" s="21" t="s">
        <v>367</v>
      </c>
      <c r="E42" s="17">
        <v>9816</v>
      </c>
    </row>
    <row r="43" spans="1:5" ht="12.75" customHeight="1" x14ac:dyDescent="0.2">
      <c r="A43" s="16">
        <v>40</v>
      </c>
      <c r="B43" s="2"/>
      <c r="C43" s="20" t="s">
        <v>37</v>
      </c>
      <c r="D43" s="21" t="s">
        <v>367</v>
      </c>
      <c r="E43" s="17">
        <v>11526</v>
      </c>
    </row>
    <row r="44" spans="1:5" ht="12.75" customHeight="1" x14ac:dyDescent="0.2">
      <c r="A44" s="16">
        <v>41</v>
      </c>
      <c r="B44" s="2"/>
      <c r="C44" s="20" t="s">
        <v>38</v>
      </c>
      <c r="D44" s="21" t="s">
        <v>367</v>
      </c>
      <c r="E44" s="17">
        <v>44272</v>
      </c>
    </row>
    <row r="45" spans="1:5" ht="12.75" customHeight="1" x14ac:dyDescent="0.2">
      <c r="A45" s="16">
        <v>42</v>
      </c>
      <c r="B45" s="2"/>
      <c r="C45" s="20" t="s">
        <v>453</v>
      </c>
      <c r="D45" s="21" t="s">
        <v>367</v>
      </c>
      <c r="E45" s="17">
        <v>12222</v>
      </c>
    </row>
    <row r="46" spans="1:5" ht="12.75" customHeight="1" x14ac:dyDescent="0.2">
      <c r="A46" s="16">
        <v>43</v>
      </c>
      <c r="B46" s="2"/>
      <c r="C46" s="20" t="s">
        <v>39</v>
      </c>
      <c r="D46" s="21" t="s">
        <v>367</v>
      </c>
      <c r="E46" s="17">
        <v>30006</v>
      </c>
    </row>
    <row r="47" spans="1:5" ht="12.75" customHeight="1" x14ac:dyDescent="0.2">
      <c r="A47" s="16">
        <v>44</v>
      </c>
      <c r="B47" s="2"/>
      <c r="C47" s="20" t="s">
        <v>40</v>
      </c>
      <c r="D47" s="21" t="s">
        <v>367</v>
      </c>
      <c r="E47" s="17">
        <v>41232</v>
      </c>
    </row>
    <row r="48" spans="1:5" ht="12.75" customHeight="1" x14ac:dyDescent="0.2">
      <c r="A48" s="16">
        <v>45</v>
      </c>
      <c r="B48" s="2"/>
      <c r="C48" s="20" t="s">
        <v>41</v>
      </c>
      <c r="D48" s="21" t="s">
        <v>367</v>
      </c>
      <c r="E48" s="17">
        <v>153167</v>
      </c>
    </row>
    <row r="49" spans="1:5" ht="12.75" customHeight="1" x14ac:dyDescent="0.2">
      <c r="A49" s="16">
        <v>46</v>
      </c>
      <c r="B49" s="2"/>
      <c r="C49" s="20" t="s">
        <v>491</v>
      </c>
      <c r="D49" s="21" t="s">
        <v>367</v>
      </c>
      <c r="E49" s="17">
        <v>128</v>
      </c>
    </row>
    <row r="50" spans="1:5" ht="12.75" customHeight="1" x14ac:dyDescent="0.2">
      <c r="A50" s="16">
        <v>47</v>
      </c>
      <c r="B50" s="2"/>
      <c r="C50" s="20" t="s">
        <v>454</v>
      </c>
      <c r="D50" s="21" t="s">
        <v>367</v>
      </c>
      <c r="E50" s="17">
        <v>37413</v>
      </c>
    </row>
    <row r="51" spans="1:5" ht="12.75" customHeight="1" x14ac:dyDescent="0.2">
      <c r="A51" s="16">
        <v>48</v>
      </c>
      <c r="B51" s="2"/>
      <c r="C51" s="20" t="s">
        <v>42</v>
      </c>
      <c r="D51" s="21" t="s">
        <v>367</v>
      </c>
      <c r="E51" s="17">
        <v>1562</v>
      </c>
    </row>
    <row r="52" spans="1:5" ht="12.75" customHeight="1" x14ac:dyDescent="0.2">
      <c r="A52" s="16">
        <v>49</v>
      </c>
      <c r="B52" s="2"/>
      <c r="C52" s="20" t="s">
        <v>43</v>
      </c>
      <c r="D52" s="21" t="s">
        <v>367</v>
      </c>
      <c r="E52" s="17">
        <v>122680</v>
      </c>
    </row>
    <row r="53" spans="1:5" ht="12.75" customHeight="1" x14ac:dyDescent="0.2">
      <c r="A53" s="16">
        <v>50</v>
      </c>
      <c r="B53" s="2"/>
      <c r="C53" s="20" t="s">
        <v>44</v>
      </c>
      <c r="D53" s="21" t="s">
        <v>367</v>
      </c>
      <c r="E53" s="17">
        <v>26286</v>
      </c>
    </row>
    <row r="54" spans="1:5" ht="12.75" customHeight="1" x14ac:dyDescent="0.2">
      <c r="A54" s="16">
        <v>51</v>
      </c>
      <c r="B54" s="2"/>
      <c r="C54" s="20" t="s">
        <v>502</v>
      </c>
      <c r="D54" s="21" t="s">
        <v>367</v>
      </c>
      <c r="E54" s="17">
        <v>2628</v>
      </c>
    </row>
    <row r="55" spans="1:5" ht="12.75" customHeight="1" x14ac:dyDescent="0.2">
      <c r="A55" s="16">
        <v>52</v>
      </c>
      <c r="B55" s="2"/>
      <c r="C55" s="20" t="s">
        <v>45</v>
      </c>
      <c r="D55" s="21" t="s">
        <v>367</v>
      </c>
      <c r="E55" s="17">
        <v>37997</v>
      </c>
    </row>
    <row r="56" spans="1:5" ht="12.75" customHeight="1" x14ac:dyDescent="0.2">
      <c r="A56" s="16">
        <v>53</v>
      </c>
      <c r="B56" s="2"/>
      <c r="C56" s="20" t="s">
        <v>46</v>
      </c>
      <c r="D56" s="21" t="s">
        <v>367</v>
      </c>
      <c r="E56" s="17">
        <v>31</v>
      </c>
    </row>
    <row r="57" spans="1:5" ht="12.75" customHeight="1" x14ac:dyDescent="0.2">
      <c r="A57" s="16">
        <v>54</v>
      </c>
      <c r="B57" s="2"/>
      <c r="C57" s="20" t="s">
        <v>47</v>
      </c>
      <c r="D57" s="21" t="s">
        <v>367</v>
      </c>
      <c r="E57" s="17">
        <v>11474</v>
      </c>
    </row>
    <row r="58" spans="1:5" ht="12.75" customHeight="1" x14ac:dyDescent="0.2">
      <c r="A58" s="16">
        <v>55</v>
      </c>
      <c r="B58" s="2"/>
      <c r="C58" s="20" t="s">
        <v>48</v>
      </c>
      <c r="D58" s="21" t="s">
        <v>367</v>
      </c>
      <c r="E58" s="17">
        <v>38388</v>
      </c>
    </row>
    <row r="59" spans="1:5" ht="12.75" customHeight="1" x14ac:dyDescent="0.2">
      <c r="A59" s="16">
        <v>56</v>
      </c>
      <c r="B59" s="2"/>
      <c r="C59" s="20" t="s">
        <v>49</v>
      </c>
      <c r="D59" s="21" t="s">
        <v>367</v>
      </c>
      <c r="E59" s="17">
        <v>34276</v>
      </c>
    </row>
    <row r="60" spans="1:5" ht="12.75" customHeight="1" x14ac:dyDescent="0.2">
      <c r="A60" s="16">
        <v>57</v>
      </c>
      <c r="B60" s="2"/>
      <c r="C60" s="20" t="s">
        <v>50</v>
      </c>
      <c r="D60" s="21" t="s">
        <v>367</v>
      </c>
      <c r="E60" s="17">
        <v>20006</v>
      </c>
    </row>
    <row r="61" spans="1:5" ht="12.75" customHeight="1" x14ac:dyDescent="0.2">
      <c r="A61" s="16">
        <v>58</v>
      </c>
      <c r="B61" s="2"/>
      <c r="C61" s="20" t="s">
        <v>51</v>
      </c>
      <c r="D61" s="21" t="s">
        <v>367</v>
      </c>
      <c r="E61" s="17">
        <v>23343</v>
      </c>
    </row>
    <row r="62" spans="1:5" ht="12.75" customHeight="1" x14ac:dyDescent="0.2">
      <c r="A62" s="16">
        <v>59</v>
      </c>
      <c r="B62" s="2"/>
      <c r="C62" s="20" t="s">
        <v>52</v>
      </c>
      <c r="D62" s="21" t="s">
        <v>367</v>
      </c>
      <c r="E62" s="17">
        <v>735</v>
      </c>
    </row>
    <row r="63" spans="1:5" ht="12.75" customHeight="1" x14ac:dyDescent="0.2">
      <c r="A63" s="16">
        <v>60</v>
      </c>
      <c r="B63" s="2"/>
      <c r="C63" s="20" t="s">
        <v>53</v>
      </c>
      <c r="D63" s="21" t="s">
        <v>367</v>
      </c>
      <c r="E63" s="17">
        <v>6014</v>
      </c>
    </row>
    <row r="64" spans="1:5" ht="12.75" customHeight="1" x14ac:dyDescent="0.2">
      <c r="A64" s="16">
        <v>61</v>
      </c>
      <c r="B64" s="2"/>
      <c r="C64" s="20" t="s">
        <v>54</v>
      </c>
      <c r="D64" s="21" t="s">
        <v>367</v>
      </c>
      <c r="E64" s="17">
        <v>41784</v>
      </c>
    </row>
    <row r="65" spans="1:5" ht="12.75" customHeight="1" x14ac:dyDescent="0.2">
      <c r="A65" s="16">
        <v>62</v>
      </c>
      <c r="B65" s="2"/>
      <c r="C65" s="20" t="s">
        <v>55</v>
      </c>
      <c r="D65" s="21" t="s">
        <v>367</v>
      </c>
      <c r="E65" s="17">
        <v>51476</v>
      </c>
    </row>
    <row r="66" spans="1:5" ht="12.75" customHeight="1" x14ac:dyDescent="0.2">
      <c r="A66" s="16">
        <v>63</v>
      </c>
      <c r="B66" s="2"/>
      <c r="C66" s="20" t="s">
        <v>56</v>
      </c>
      <c r="D66" s="21" t="s">
        <v>367</v>
      </c>
      <c r="E66" s="17">
        <v>56704</v>
      </c>
    </row>
    <row r="67" spans="1:5" ht="12.75" customHeight="1" x14ac:dyDescent="0.2">
      <c r="A67" s="16">
        <v>64</v>
      </c>
      <c r="B67" s="2"/>
      <c r="C67" s="20" t="s">
        <v>57</v>
      </c>
      <c r="D67" s="21" t="s">
        <v>367</v>
      </c>
      <c r="E67" s="17">
        <v>584</v>
      </c>
    </row>
    <row r="68" spans="1:5" ht="12.75" customHeight="1" x14ac:dyDescent="0.2">
      <c r="A68" s="16">
        <v>65</v>
      </c>
      <c r="B68" s="2"/>
      <c r="C68" s="20" t="s">
        <v>58</v>
      </c>
      <c r="D68" s="21" t="s">
        <v>367</v>
      </c>
      <c r="E68" s="17">
        <v>44022</v>
      </c>
    </row>
    <row r="69" spans="1:5" ht="12.75" customHeight="1" x14ac:dyDescent="0.2">
      <c r="A69" s="16">
        <v>66</v>
      </c>
      <c r="B69" s="2"/>
      <c r="C69" s="20" t="s">
        <v>59</v>
      </c>
      <c r="D69" s="21" t="s">
        <v>367</v>
      </c>
      <c r="E69" s="17">
        <v>31158</v>
      </c>
    </row>
    <row r="70" spans="1:5" ht="12.75" customHeight="1" x14ac:dyDescent="0.2">
      <c r="A70" s="16">
        <v>67</v>
      </c>
      <c r="B70" s="2"/>
      <c r="C70" s="20" t="s">
        <v>60</v>
      </c>
      <c r="D70" s="21" t="s">
        <v>367</v>
      </c>
      <c r="E70" s="17">
        <v>12629</v>
      </c>
    </row>
    <row r="71" spans="1:5" ht="12.75" customHeight="1" x14ac:dyDescent="0.2">
      <c r="A71" s="16">
        <v>68</v>
      </c>
      <c r="B71" s="2"/>
      <c r="C71" s="20" t="s">
        <v>61</v>
      </c>
      <c r="D71" s="21" t="s">
        <v>415</v>
      </c>
      <c r="E71" s="17">
        <v>486</v>
      </c>
    </row>
    <row r="72" spans="1:5" ht="12.75" customHeight="1" x14ac:dyDescent="0.2">
      <c r="A72" s="16">
        <v>69</v>
      </c>
      <c r="B72" s="2"/>
      <c r="C72" s="20" t="s">
        <v>62</v>
      </c>
      <c r="D72" s="21" t="s">
        <v>415</v>
      </c>
      <c r="E72" s="17">
        <v>2623</v>
      </c>
    </row>
    <row r="73" spans="1:5" ht="12.75" customHeight="1" x14ac:dyDescent="0.2">
      <c r="A73" s="16">
        <v>70</v>
      </c>
      <c r="B73" s="2"/>
      <c r="C73" s="20" t="s">
        <v>63</v>
      </c>
      <c r="D73" s="21" t="s">
        <v>386</v>
      </c>
      <c r="E73" s="17">
        <v>7953</v>
      </c>
    </row>
    <row r="74" spans="1:5" ht="12.75" customHeight="1" x14ac:dyDescent="0.2">
      <c r="A74" s="16">
        <v>71</v>
      </c>
      <c r="B74" s="2"/>
      <c r="C74" s="20" t="s">
        <v>64</v>
      </c>
      <c r="D74" s="21" t="s">
        <v>389</v>
      </c>
      <c r="E74" s="17">
        <v>3337</v>
      </c>
    </row>
    <row r="75" spans="1:5" ht="12.75" customHeight="1" x14ac:dyDescent="0.2">
      <c r="A75" s="16">
        <v>72</v>
      </c>
      <c r="B75" s="2"/>
      <c r="C75" s="20" t="s">
        <v>65</v>
      </c>
      <c r="D75" s="21" t="s">
        <v>389</v>
      </c>
      <c r="E75" s="17">
        <v>4343</v>
      </c>
    </row>
    <row r="76" spans="1:5" ht="12.75" customHeight="1" x14ac:dyDescent="0.2">
      <c r="A76" s="16">
        <v>73</v>
      </c>
      <c r="B76" s="2"/>
      <c r="C76" s="20" t="s">
        <v>66</v>
      </c>
      <c r="D76" s="21" t="s">
        <v>385</v>
      </c>
      <c r="E76" s="17">
        <v>4126</v>
      </c>
    </row>
    <row r="77" spans="1:5" ht="12.75" customHeight="1" x14ac:dyDescent="0.2">
      <c r="A77" s="16">
        <v>74</v>
      </c>
      <c r="B77" s="2"/>
      <c r="C77" s="20" t="s">
        <v>67</v>
      </c>
      <c r="D77" s="21" t="s">
        <v>385</v>
      </c>
      <c r="E77" s="17">
        <v>1075</v>
      </c>
    </row>
    <row r="78" spans="1:5" ht="12.75" customHeight="1" x14ac:dyDescent="0.2">
      <c r="A78" s="16">
        <v>75</v>
      </c>
      <c r="B78" s="2"/>
      <c r="C78" s="20" t="s">
        <v>68</v>
      </c>
      <c r="D78" s="21" t="s">
        <v>385</v>
      </c>
      <c r="E78" s="17">
        <v>9079</v>
      </c>
    </row>
    <row r="79" spans="1:5" ht="12.75" customHeight="1" x14ac:dyDescent="0.2">
      <c r="A79" s="16">
        <v>76</v>
      </c>
      <c r="B79" s="2"/>
      <c r="C79" s="20" t="s">
        <v>69</v>
      </c>
      <c r="D79" s="21" t="s">
        <v>385</v>
      </c>
      <c r="E79" s="17">
        <v>643</v>
      </c>
    </row>
    <row r="80" spans="1:5" ht="12.75" customHeight="1" x14ac:dyDescent="0.2">
      <c r="A80" s="16">
        <v>77</v>
      </c>
      <c r="B80" s="2"/>
      <c r="C80" s="20" t="s">
        <v>70</v>
      </c>
      <c r="D80" s="21" t="s">
        <v>380</v>
      </c>
      <c r="E80" s="17">
        <v>524</v>
      </c>
    </row>
    <row r="81" spans="1:5" ht="12.75" customHeight="1" x14ac:dyDescent="0.2">
      <c r="A81" s="16">
        <v>78</v>
      </c>
      <c r="B81" s="2"/>
      <c r="C81" s="20" t="s">
        <v>71</v>
      </c>
      <c r="D81" s="21" t="s">
        <v>380</v>
      </c>
      <c r="E81" s="17">
        <v>18103</v>
      </c>
    </row>
    <row r="82" spans="1:5" ht="12.75" customHeight="1" x14ac:dyDescent="0.2">
      <c r="A82" s="16">
        <v>79</v>
      </c>
      <c r="B82" s="2"/>
      <c r="C82" s="20" t="s">
        <v>72</v>
      </c>
      <c r="D82" s="21" t="s">
        <v>395</v>
      </c>
      <c r="E82" s="17">
        <v>386</v>
      </c>
    </row>
    <row r="83" spans="1:5" ht="12.75" customHeight="1" x14ac:dyDescent="0.2">
      <c r="A83" s="16">
        <v>80</v>
      </c>
      <c r="B83" s="2"/>
      <c r="C83" s="20" t="s">
        <v>73</v>
      </c>
      <c r="D83" s="21" t="s">
        <v>395</v>
      </c>
      <c r="E83" s="17">
        <v>9234</v>
      </c>
    </row>
    <row r="84" spans="1:5" ht="12.75" customHeight="1" x14ac:dyDescent="0.2">
      <c r="A84" s="16">
        <v>81</v>
      </c>
      <c r="B84" s="2"/>
      <c r="C84" s="20" t="s">
        <v>99</v>
      </c>
      <c r="D84" s="21" t="s">
        <v>455</v>
      </c>
      <c r="E84" s="17">
        <v>5986</v>
      </c>
    </row>
    <row r="85" spans="1:5" ht="12.75" customHeight="1" x14ac:dyDescent="0.2">
      <c r="A85" s="16">
        <v>82</v>
      </c>
      <c r="B85" s="2"/>
      <c r="C85" s="20" t="s">
        <v>100</v>
      </c>
      <c r="D85" s="21" t="s">
        <v>417</v>
      </c>
      <c r="E85" s="17">
        <v>2158</v>
      </c>
    </row>
    <row r="86" spans="1:5" ht="12.75" customHeight="1" x14ac:dyDescent="0.2">
      <c r="A86" s="16">
        <v>83</v>
      </c>
      <c r="B86" s="2"/>
      <c r="C86" s="20" t="s">
        <v>101</v>
      </c>
      <c r="D86" s="21" t="s">
        <v>417</v>
      </c>
      <c r="E86" s="17">
        <v>330</v>
      </c>
    </row>
    <row r="87" spans="1:5" ht="12.75" customHeight="1" x14ac:dyDescent="0.2">
      <c r="A87" s="16">
        <v>84</v>
      </c>
      <c r="B87" s="2"/>
      <c r="C87" s="20" t="s">
        <v>102</v>
      </c>
      <c r="D87" s="21" t="s">
        <v>371</v>
      </c>
      <c r="E87" s="17">
        <v>8238</v>
      </c>
    </row>
    <row r="88" spans="1:5" ht="12.75" customHeight="1" x14ac:dyDescent="0.2">
      <c r="A88" s="16">
        <v>85</v>
      </c>
      <c r="B88" s="2"/>
      <c r="C88" s="20" t="s">
        <v>103</v>
      </c>
      <c r="D88" s="21" t="s">
        <v>371</v>
      </c>
      <c r="E88" s="17">
        <v>1609</v>
      </c>
    </row>
    <row r="89" spans="1:5" ht="12.75" customHeight="1" x14ac:dyDescent="0.2">
      <c r="A89" s="16">
        <v>86</v>
      </c>
      <c r="B89" s="2"/>
      <c r="C89" s="20" t="s">
        <v>424</v>
      </c>
      <c r="D89" s="21" t="s">
        <v>371</v>
      </c>
      <c r="E89" s="17">
        <v>548711</v>
      </c>
    </row>
    <row r="90" spans="1:5" ht="12.75" customHeight="1" x14ac:dyDescent="0.2">
      <c r="A90" s="16">
        <v>87</v>
      </c>
      <c r="B90" s="2"/>
      <c r="C90" s="20" t="s">
        <v>104</v>
      </c>
      <c r="D90" s="21" t="s">
        <v>371</v>
      </c>
      <c r="E90" s="17">
        <v>16518</v>
      </c>
    </row>
    <row r="91" spans="1:5" ht="12.75" customHeight="1" x14ac:dyDescent="0.2">
      <c r="A91" s="16">
        <v>88</v>
      </c>
      <c r="B91" s="2"/>
      <c r="C91" s="20" t="s">
        <v>105</v>
      </c>
      <c r="D91" s="21" t="s">
        <v>371</v>
      </c>
      <c r="E91" s="17">
        <v>5661</v>
      </c>
    </row>
    <row r="92" spans="1:5" ht="12.75" customHeight="1" x14ac:dyDescent="0.2">
      <c r="A92" s="16">
        <v>89</v>
      </c>
      <c r="B92" s="2"/>
      <c r="C92" s="20" t="s">
        <v>106</v>
      </c>
      <c r="D92" s="21" t="s">
        <v>376</v>
      </c>
      <c r="E92" s="17">
        <v>2207</v>
      </c>
    </row>
    <row r="93" spans="1:5" ht="12.75" customHeight="1" x14ac:dyDescent="0.2">
      <c r="A93" s="16">
        <v>90</v>
      </c>
      <c r="B93" s="2"/>
      <c r="C93" s="20" t="s">
        <v>107</v>
      </c>
      <c r="D93" s="21" t="s">
        <v>376</v>
      </c>
      <c r="E93" s="17">
        <v>58636</v>
      </c>
    </row>
    <row r="94" spans="1:5" ht="12.75" customHeight="1" x14ac:dyDescent="0.2">
      <c r="A94" s="16">
        <v>91</v>
      </c>
      <c r="B94" s="2"/>
      <c r="C94" s="20" t="s">
        <v>108</v>
      </c>
      <c r="D94" s="21" t="s">
        <v>400</v>
      </c>
      <c r="E94" s="17">
        <v>258</v>
      </c>
    </row>
    <row r="95" spans="1:5" ht="12.75" customHeight="1" x14ac:dyDescent="0.2">
      <c r="A95" s="16">
        <v>92</v>
      </c>
      <c r="B95" s="2"/>
      <c r="C95" s="20" t="s">
        <v>109</v>
      </c>
      <c r="D95" s="21" t="s">
        <v>400</v>
      </c>
      <c r="E95" s="17">
        <v>1839</v>
      </c>
    </row>
    <row r="96" spans="1:5" ht="12.75" customHeight="1" x14ac:dyDescent="0.2">
      <c r="A96" s="16">
        <v>93</v>
      </c>
      <c r="B96" s="2"/>
      <c r="C96" s="20" t="s">
        <v>110</v>
      </c>
      <c r="D96" s="21" t="s">
        <v>400</v>
      </c>
      <c r="E96" s="17">
        <v>2462</v>
      </c>
    </row>
    <row r="97" spans="1:5" ht="12.75" customHeight="1" x14ac:dyDescent="0.2">
      <c r="A97" s="16">
        <v>94</v>
      </c>
      <c r="B97" s="2"/>
      <c r="C97" s="20" t="s">
        <v>444</v>
      </c>
      <c r="D97" s="21" t="s">
        <v>515</v>
      </c>
      <c r="E97" s="17">
        <v>6</v>
      </c>
    </row>
    <row r="98" spans="1:5" ht="12.75" customHeight="1" x14ac:dyDescent="0.2">
      <c r="A98" s="16">
        <v>95</v>
      </c>
      <c r="B98" s="2"/>
      <c r="C98" s="20" t="s">
        <v>111</v>
      </c>
      <c r="D98" s="21" t="s">
        <v>419</v>
      </c>
      <c r="E98" s="17">
        <v>2558</v>
      </c>
    </row>
    <row r="99" spans="1:5" ht="12.75" customHeight="1" x14ac:dyDescent="0.2">
      <c r="A99" s="16">
        <v>96</v>
      </c>
      <c r="B99" s="2"/>
      <c r="C99" s="20" t="s">
        <v>112</v>
      </c>
      <c r="D99" s="21" t="s">
        <v>419</v>
      </c>
      <c r="E99" s="17">
        <v>1309</v>
      </c>
    </row>
    <row r="100" spans="1:5" ht="12.75" customHeight="1" x14ac:dyDescent="0.2">
      <c r="A100" s="16">
        <v>97</v>
      </c>
      <c r="B100" s="2"/>
      <c r="C100" s="20" t="s">
        <v>113</v>
      </c>
      <c r="D100" s="21" t="s">
        <v>397</v>
      </c>
      <c r="E100" s="17">
        <v>5276</v>
      </c>
    </row>
    <row r="101" spans="1:5" ht="12.75" customHeight="1" x14ac:dyDescent="0.2">
      <c r="A101" s="16">
        <v>98</v>
      </c>
      <c r="B101" s="2"/>
      <c r="C101" s="20" t="s">
        <v>114</v>
      </c>
      <c r="D101" s="21" t="s">
        <v>397</v>
      </c>
      <c r="E101" s="17">
        <v>562</v>
      </c>
    </row>
    <row r="102" spans="1:5" ht="12.75" customHeight="1" x14ac:dyDescent="0.2">
      <c r="A102" s="16">
        <v>99</v>
      </c>
      <c r="B102" s="2"/>
      <c r="C102" s="20" t="s">
        <v>115</v>
      </c>
      <c r="D102" s="21" t="s">
        <v>397</v>
      </c>
      <c r="E102" s="17">
        <v>1557</v>
      </c>
    </row>
    <row r="103" spans="1:5" ht="12.75" customHeight="1" x14ac:dyDescent="0.2">
      <c r="A103" s="16">
        <v>100</v>
      </c>
      <c r="B103" s="2"/>
      <c r="C103" s="20" t="s">
        <v>116</v>
      </c>
      <c r="D103" s="21" t="s">
        <v>397</v>
      </c>
      <c r="E103" s="17">
        <v>2784</v>
      </c>
    </row>
    <row r="104" spans="1:5" ht="12.75" customHeight="1" x14ac:dyDescent="0.2">
      <c r="A104" s="16">
        <v>101</v>
      </c>
      <c r="B104" s="2"/>
      <c r="C104" s="20" t="s">
        <v>118</v>
      </c>
      <c r="D104" s="21" t="s">
        <v>397</v>
      </c>
      <c r="E104" s="17">
        <v>8661</v>
      </c>
    </row>
    <row r="105" spans="1:5" ht="12.75" customHeight="1" x14ac:dyDescent="0.2">
      <c r="A105" s="16">
        <v>102</v>
      </c>
      <c r="B105" s="2"/>
      <c r="C105" s="20" t="s">
        <v>119</v>
      </c>
      <c r="D105" s="21" t="s">
        <v>418</v>
      </c>
      <c r="E105" s="17">
        <v>227</v>
      </c>
    </row>
    <row r="106" spans="1:5" ht="12.75" customHeight="1" x14ac:dyDescent="0.2">
      <c r="A106" s="16">
        <v>103</v>
      </c>
      <c r="B106" s="2"/>
      <c r="C106" s="20" t="s">
        <v>120</v>
      </c>
      <c r="D106" s="21" t="s">
        <v>418</v>
      </c>
      <c r="E106" s="17">
        <v>1202</v>
      </c>
    </row>
    <row r="107" spans="1:5" ht="12.75" customHeight="1" x14ac:dyDescent="0.2">
      <c r="A107" s="16">
        <v>104</v>
      </c>
      <c r="B107" s="2"/>
      <c r="C107" s="20" t="s">
        <v>442</v>
      </c>
      <c r="D107" s="21" t="s">
        <v>443</v>
      </c>
      <c r="E107" s="17">
        <v>333</v>
      </c>
    </row>
    <row r="108" spans="1:5" ht="12.75" customHeight="1" x14ac:dyDescent="0.2">
      <c r="A108" s="16">
        <v>105</v>
      </c>
      <c r="B108" s="2"/>
      <c r="C108" s="20" t="s">
        <v>121</v>
      </c>
      <c r="D108" s="21" t="s">
        <v>420</v>
      </c>
      <c r="E108" s="17">
        <v>1300</v>
      </c>
    </row>
    <row r="109" spans="1:5" ht="12.75" customHeight="1" x14ac:dyDescent="0.2">
      <c r="A109" s="16">
        <v>106</v>
      </c>
      <c r="B109" s="2"/>
      <c r="C109" s="20" t="s">
        <v>512</v>
      </c>
      <c r="D109" s="21" t="s">
        <v>412</v>
      </c>
      <c r="E109" s="17">
        <v>3961</v>
      </c>
    </row>
    <row r="110" spans="1:5" ht="12.75" customHeight="1" x14ac:dyDescent="0.2">
      <c r="A110" s="16">
        <v>107</v>
      </c>
      <c r="B110" s="2"/>
      <c r="C110" s="20" t="s">
        <v>489</v>
      </c>
      <c r="D110" s="21" t="s">
        <v>412</v>
      </c>
      <c r="E110" s="17">
        <v>113</v>
      </c>
    </row>
    <row r="111" spans="1:5" ht="12.75" customHeight="1" x14ac:dyDescent="0.2">
      <c r="A111" s="16">
        <v>108</v>
      </c>
      <c r="B111" s="2"/>
      <c r="C111" s="20" t="s">
        <v>122</v>
      </c>
      <c r="D111" s="21" t="s">
        <v>412</v>
      </c>
      <c r="E111" s="17">
        <v>1765</v>
      </c>
    </row>
    <row r="112" spans="1:5" ht="12.75" customHeight="1" x14ac:dyDescent="0.2">
      <c r="A112" s="16">
        <v>109</v>
      </c>
      <c r="B112" s="2"/>
      <c r="C112" s="20" t="s">
        <v>123</v>
      </c>
      <c r="D112" s="21" t="s">
        <v>414</v>
      </c>
      <c r="E112" s="17">
        <v>2100</v>
      </c>
    </row>
    <row r="113" spans="1:5" ht="12.75" customHeight="1" x14ac:dyDescent="0.2">
      <c r="A113" s="16">
        <v>110</v>
      </c>
      <c r="B113" s="2"/>
      <c r="C113" s="20" t="s">
        <v>124</v>
      </c>
      <c r="D113" s="21" t="s">
        <v>414</v>
      </c>
      <c r="E113" s="17">
        <v>784</v>
      </c>
    </row>
    <row r="114" spans="1:5" ht="12.75" customHeight="1" x14ac:dyDescent="0.2">
      <c r="A114" s="16">
        <v>111</v>
      </c>
      <c r="B114" s="2"/>
      <c r="C114" s="20" t="s">
        <v>125</v>
      </c>
      <c r="D114" s="21" t="s">
        <v>414</v>
      </c>
      <c r="E114" s="17">
        <v>755</v>
      </c>
    </row>
    <row r="115" spans="1:5" ht="12.75" customHeight="1" x14ac:dyDescent="0.2">
      <c r="A115" s="16">
        <v>112</v>
      </c>
      <c r="B115" s="2"/>
      <c r="C115" s="20" t="s">
        <v>126</v>
      </c>
      <c r="D115" s="21" t="s">
        <v>406</v>
      </c>
      <c r="E115" s="17">
        <v>2377</v>
      </c>
    </row>
    <row r="116" spans="1:5" ht="12.75" customHeight="1" x14ac:dyDescent="0.2">
      <c r="A116" s="16">
        <v>113</v>
      </c>
      <c r="B116" s="2"/>
      <c r="C116" s="20" t="s">
        <v>127</v>
      </c>
      <c r="D116" s="21" t="s">
        <v>406</v>
      </c>
      <c r="E116" s="17">
        <v>3001</v>
      </c>
    </row>
    <row r="117" spans="1:5" ht="12.75" customHeight="1" x14ac:dyDescent="0.2">
      <c r="A117" s="16">
        <v>114</v>
      </c>
      <c r="B117" s="2"/>
      <c r="C117" s="20" t="s">
        <v>128</v>
      </c>
      <c r="D117" s="21" t="s">
        <v>406</v>
      </c>
      <c r="E117" s="17">
        <v>1578</v>
      </c>
    </row>
    <row r="118" spans="1:5" ht="12.75" customHeight="1" x14ac:dyDescent="0.2">
      <c r="A118" s="16">
        <v>115</v>
      </c>
      <c r="B118" s="2"/>
      <c r="C118" s="20" t="s">
        <v>129</v>
      </c>
      <c r="D118" s="21" t="s">
        <v>404</v>
      </c>
      <c r="E118" s="17">
        <v>5292</v>
      </c>
    </row>
    <row r="119" spans="1:5" ht="12.75" customHeight="1" x14ac:dyDescent="0.2">
      <c r="A119" s="16">
        <v>116</v>
      </c>
      <c r="B119" s="2"/>
      <c r="C119" s="20" t="s">
        <v>500</v>
      </c>
      <c r="D119" s="21" t="s">
        <v>404</v>
      </c>
      <c r="E119" s="17">
        <v>2459</v>
      </c>
    </row>
    <row r="120" spans="1:5" ht="12.75" customHeight="1" x14ac:dyDescent="0.2">
      <c r="A120" s="16">
        <v>117</v>
      </c>
      <c r="B120" s="2"/>
      <c r="C120" s="20" t="s">
        <v>130</v>
      </c>
      <c r="D120" s="21" t="s">
        <v>387</v>
      </c>
      <c r="E120" s="17">
        <v>6202</v>
      </c>
    </row>
    <row r="121" spans="1:5" ht="12.75" customHeight="1" x14ac:dyDescent="0.2">
      <c r="A121" s="16">
        <v>118</v>
      </c>
      <c r="B121" s="2"/>
      <c r="C121" s="20" t="s">
        <v>131</v>
      </c>
      <c r="D121" s="21" t="s">
        <v>387</v>
      </c>
      <c r="E121" s="17">
        <v>8</v>
      </c>
    </row>
    <row r="122" spans="1:5" ht="12.75" customHeight="1" x14ac:dyDescent="0.2">
      <c r="A122" s="16">
        <v>119</v>
      </c>
      <c r="B122" s="2"/>
      <c r="C122" s="20" t="s">
        <v>132</v>
      </c>
      <c r="D122" s="21" t="s">
        <v>393</v>
      </c>
      <c r="E122" s="17">
        <v>8129</v>
      </c>
    </row>
    <row r="123" spans="1:5" ht="12.75" customHeight="1" x14ac:dyDescent="0.2">
      <c r="A123" s="16">
        <v>120</v>
      </c>
      <c r="B123" s="2"/>
      <c r="C123" s="20" t="s">
        <v>133</v>
      </c>
      <c r="D123" s="21" t="s">
        <v>393</v>
      </c>
      <c r="E123" s="17">
        <v>962</v>
      </c>
    </row>
    <row r="124" spans="1:5" ht="12.75" customHeight="1" x14ac:dyDescent="0.2">
      <c r="A124" s="16">
        <v>121</v>
      </c>
      <c r="B124" s="2"/>
      <c r="C124" s="20" t="s">
        <v>134</v>
      </c>
      <c r="D124" s="21" t="s">
        <v>393</v>
      </c>
      <c r="E124" s="17">
        <v>9816</v>
      </c>
    </row>
    <row r="125" spans="1:5" ht="12.75" customHeight="1" x14ac:dyDescent="0.2">
      <c r="A125" s="16">
        <v>122</v>
      </c>
      <c r="B125" s="2"/>
      <c r="C125" s="20" t="s">
        <v>135</v>
      </c>
      <c r="D125" s="21" t="s">
        <v>368</v>
      </c>
      <c r="E125" s="17">
        <v>17179</v>
      </c>
    </row>
    <row r="126" spans="1:5" ht="12.75" customHeight="1" x14ac:dyDescent="0.2">
      <c r="A126" s="16">
        <v>123</v>
      </c>
      <c r="B126" s="2"/>
      <c r="C126" s="20" t="s">
        <v>136</v>
      </c>
      <c r="D126" s="21" t="s">
        <v>368</v>
      </c>
      <c r="E126" s="17">
        <v>271977</v>
      </c>
    </row>
    <row r="127" spans="1:5" ht="12.75" customHeight="1" x14ac:dyDescent="0.2">
      <c r="A127" s="16">
        <v>124</v>
      </c>
      <c r="B127" s="2"/>
      <c r="C127" s="20" t="s">
        <v>137</v>
      </c>
      <c r="D127" s="21" t="s">
        <v>368</v>
      </c>
      <c r="E127" s="17">
        <v>11415</v>
      </c>
    </row>
    <row r="128" spans="1:5" ht="12.75" customHeight="1" x14ac:dyDescent="0.2">
      <c r="A128" s="16">
        <v>125</v>
      </c>
      <c r="B128" s="2"/>
      <c r="C128" s="20" t="s">
        <v>138</v>
      </c>
      <c r="D128" s="21" t="s">
        <v>411</v>
      </c>
      <c r="E128" s="17">
        <v>2571</v>
      </c>
    </row>
    <row r="129" spans="1:5" ht="12.75" customHeight="1" x14ac:dyDescent="0.2">
      <c r="A129" s="16">
        <v>126</v>
      </c>
      <c r="B129" s="2"/>
      <c r="C129" s="20" t="s">
        <v>139</v>
      </c>
      <c r="D129" s="21" t="s">
        <v>411</v>
      </c>
      <c r="E129" s="17">
        <v>327</v>
      </c>
    </row>
    <row r="130" spans="1:5" ht="12.75" customHeight="1" x14ac:dyDescent="0.2">
      <c r="A130" s="16">
        <v>127</v>
      </c>
      <c r="B130" s="2"/>
      <c r="C130" s="20" t="s">
        <v>140</v>
      </c>
      <c r="D130" s="21" t="s">
        <v>411</v>
      </c>
      <c r="E130" s="17">
        <v>268</v>
      </c>
    </row>
    <row r="131" spans="1:5" ht="12.75" customHeight="1" x14ac:dyDescent="0.2">
      <c r="A131" s="16">
        <v>128</v>
      </c>
      <c r="B131" s="2"/>
      <c r="C131" s="20" t="s">
        <v>141</v>
      </c>
      <c r="D131" s="21" t="s">
        <v>411</v>
      </c>
      <c r="E131" s="17">
        <v>488</v>
      </c>
    </row>
    <row r="132" spans="1:5" ht="12.75" customHeight="1" x14ac:dyDescent="0.2">
      <c r="A132" s="16">
        <v>129</v>
      </c>
      <c r="B132" s="2"/>
      <c r="C132" s="20" t="s">
        <v>142</v>
      </c>
      <c r="D132" s="21" t="s">
        <v>411</v>
      </c>
      <c r="E132" s="17">
        <v>359</v>
      </c>
    </row>
    <row r="133" spans="1:5" ht="12.75" customHeight="1" x14ac:dyDescent="0.2">
      <c r="A133" s="16">
        <v>130</v>
      </c>
      <c r="B133" s="2"/>
      <c r="C133" s="20" t="s">
        <v>143</v>
      </c>
      <c r="D133" s="21" t="s">
        <v>391</v>
      </c>
      <c r="E133" s="17">
        <v>1354</v>
      </c>
    </row>
    <row r="134" spans="1:5" ht="12.75" customHeight="1" x14ac:dyDescent="0.2">
      <c r="A134" s="16">
        <v>131</v>
      </c>
      <c r="B134" s="2"/>
      <c r="C134" s="20" t="s">
        <v>144</v>
      </c>
      <c r="D134" s="21" t="s">
        <v>391</v>
      </c>
      <c r="E134" s="17">
        <v>1488</v>
      </c>
    </row>
    <row r="135" spans="1:5" ht="12.75" customHeight="1" x14ac:dyDescent="0.2">
      <c r="A135" s="16">
        <v>132</v>
      </c>
      <c r="B135" s="2"/>
      <c r="C135" s="20" t="s">
        <v>145</v>
      </c>
      <c r="D135" s="21" t="s">
        <v>391</v>
      </c>
      <c r="E135" s="17">
        <v>23</v>
      </c>
    </row>
    <row r="136" spans="1:5" ht="12.75" customHeight="1" x14ac:dyDescent="0.2">
      <c r="A136" s="16">
        <v>133</v>
      </c>
      <c r="B136" s="2"/>
      <c r="C136" s="20" t="s">
        <v>146</v>
      </c>
      <c r="D136" s="21" t="s">
        <v>391</v>
      </c>
      <c r="E136" s="17">
        <v>4225</v>
      </c>
    </row>
    <row r="137" spans="1:5" ht="12.75" customHeight="1" x14ac:dyDescent="0.2">
      <c r="A137" s="16">
        <v>134</v>
      </c>
      <c r="B137" s="2"/>
      <c r="C137" s="20" t="s">
        <v>147</v>
      </c>
      <c r="D137" s="21" t="s">
        <v>391</v>
      </c>
      <c r="E137" s="17">
        <v>16398</v>
      </c>
    </row>
    <row r="138" spans="1:5" ht="12.75" customHeight="1" x14ac:dyDescent="0.2">
      <c r="A138" s="16">
        <v>135</v>
      </c>
      <c r="B138" s="2"/>
      <c r="C138" s="20" t="s">
        <v>148</v>
      </c>
      <c r="D138" s="21" t="s">
        <v>398</v>
      </c>
      <c r="E138" s="17">
        <v>516</v>
      </c>
    </row>
    <row r="139" spans="1:5" ht="12.75" customHeight="1" x14ac:dyDescent="0.2">
      <c r="A139" s="16">
        <v>136</v>
      </c>
      <c r="B139" s="2"/>
      <c r="C139" s="20" t="s">
        <v>149</v>
      </c>
      <c r="D139" s="21" t="s">
        <v>398</v>
      </c>
      <c r="E139" s="17">
        <v>130</v>
      </c>
    </row>
    <row r="140" spans="1:5" ht="12.75" customHeight="1" x14ac:dyDescent="0.2">
      <c r="A140" s="16">
        <v>137</v>
      </c>
      <c r="B140" s="2"/>
      <c r="C140" s="20" t="s">
        <v>150</v>
      </c>
      <c r="D140" s="21" t="s">
        <v>398</v>
      </c>
      <c r="E140" s="17">
        <v>342</v>
      </c>
    </row>
    <row r="141" spans="1:5" ht="12.75" customHeight="1" x14ac:dyDescent="0.2">
      <c r="A141" s="16">
        <v>138</v>
      </c>
      <c r="B141" s="2"/>
      <c r="C141" s="20" t="s">
        <v>151</v>
      </c>
      <c r="D141" s="21" t="s">
        <v>398</v>
      </c>
      <c r="E141" s="17">
        <v>1037</v>
      </c>
    </row>
    <row r="142" spans="1:5" ht="12.75" customHeight="1" x14ac:dyDescent="0.2">
      <c r="A142" s="16">
        <v>139</v>
      </c>
      <c r="B142" s="2"/>
      <c r="C142" s="20" t="s">
        <v>152</v>
      </c>
      <c r="D142" s="21" t="s">
        <v>398</v>
      </c>
      <c r="E142" s="17">
        <v>2935</v>
      </c>
    </row>
    <row r="143" spans="1:5" ht="12.75" customHeight="1" x14ac:dyDescent="0.2">
      <c r="A143" s="16">
        <v>140</v>
      </c>
      <c r="B143" s="2"/>
      <c r="C143" s="20" t="s">
        <v>153</v>
      </c>
      <c r="D143" s="21" t="s">
        <v>398</v>
      </c>
      <c r="E143" s="17">
        <v>592</v>
      </c>
    </row>
    <row r="144" spans="1:5" ht="12.75" customHeight="1" x14ac:dyDescent="0.2">
      <c r="A144" s="16">
        <v>141</v>
      </c>
      <c r="B144" s="2"/>
      <c r="C144" s="20" t="s">
        <v>154</v>
      </c>
      <c r="D144" s="21" t="s">
        <v>398</v>
      </c>
      <c r="E144" s="17">
        <v>588</v>
      </c>
    </row>
    <row r="145" spans="1:5" ht="12.75" customHeight="1" x14ac:dyDescent="0.2">
      <c r="A145" s="16">
        <v>142</v>
      </c>
      <c r="B145" s="2"/>
      <c r="C145" s="20" t="s">
        <v>156</v>
      </c>
      <c r="D145" s="21" t="s">
        <v>398</v>
      </c>
      <c r="E145" s="17">
        <v>878</v>
      </c>
    </row>
    <row r="146" spans="1:5" ht="12.75" customHeight="1" x14ac:dyDescent="0.2">
      <c r="A146" s="16">
        <v>143</v>
      </c>
      <c r="B146" s="2"/>
      <c r="C146" s="20" t="s">
        <v>157</v>
      </c>
      <c r="D146" s="21" t="s">
        <v>398</v>
      </c>
      <c r="E146" s="17">
        <v>6942</v>
      </c>
    </row>
    <row r="147" spans="1:5" ht="12.75" customHeight="1" x14ac:dyDescent="0.2">
      <c r="A147" s="16">
        <v>144</v>
      </c>
      <c r="B147" s="2"/>
      <c r="C147" s="20" t="s">
        <v>158</v>
      </c>
      <c r="D147" s="21" t="s">
        <v>398</v>
      </c>
      <c r="E147" s="17">
        <v>1696</v>
      </c>
    </row>
    <row r="148" spans="1:5" ht="12.75" customHeight="1" x14ac:dyDescent="0.2">
      <c r="A148" s="16">
        <v>145</v>
      </c>
      <c r="B148" s="2"/>
      <c r="C148" s="20" t="s">
        <v>159</v>
      </c>
      <c r="D148" s="21" t="s">
        <v>413</v>
      </c>
      <c r="E148" s="17">
        <v>2945</v>
      </c>
    </row>
    <row r="149" spans="1:5" ht="12.75" customHeight="1" x14ac:dyDescent="0.2">
      <c r="A149" s="16">
        <v>146</v>
      </c>
      <c r="B149" s="2"/>
      <c r="C149" s="20" t="s">
        <v>160</v>
      </c>
      <c r="D149" s="21" t="s">
        <v>422</v>
      </c>
      <c r="E149" s="17">
        <v>874</v>
      </c>
    </row>
    <row r="150" spans="1:5" ht="12.75" customHeight="1" x14ac:dyDescent="0.2">
      <c r="A150" s="16">
        <v>147</v>
      </c>
      <c r="B150" s="2"/>
      <c r="C150" s="20" t="s">
        <v>161</v>
      </c>
      <c r="D150" s="21" t="s">
        <v>381</v>
      </c>
      <c r="E150" s="17">
        <v>764</v>
      </c>
    </row>
    <row r="151" spans="1:5" ht="12.75" customHeight="1" x14ac:dyDescent="0.2">
      <c r="A151" s="16">
        <v>148</v>
      </c>
      <c r="B151" s="2"/>
      <c r="C151" s="20" t="s">
        <v>162</v>
      </c>
      <c r="D151" s="21" t="s">
        <v>381</v>
      </c>
      <c r="E151" s="17">
        <v>5476</v>
      </c>
    </row>
    <row r="152" spans="1:5" ht="12.75" customHeight="1" x14ac:dyDescent="0.2">
      <c r="A152" s="16">
        <v>149</v>
      </c>
      <c r="B152" s="2"/>
      <c r="C152" s="20" t="s">
        <v>163</v>
      </c>
      <c r="D152" s="21" t="s">
        <v>381</v>
      </c>
      <c r="E152" s="17">
        <v>10088</v>
      </c>
    </row>
    <row r="153" spans="1:5" ht="12.75" customHeight="1" x14ac:dyDescent="0.2">
      <c r="A153" s="16">
        <v>150</v>
      </c>
      <c r="B153" s="2"/>
      <c r="C153" s="20" t="s">
        <v>164</v>
      </c>
      <c r="D153" s="21" t="s">
        <v>381</v>
      </c>
      <c r="E153" s="17">
        <v>2483</v>
      </c>
    </row>
    <row r="154" spans="1:5" ht="12.75" customHeight="1" x14ac:dyDescent="0.2">
      <c r="A154" s="16">
        <v>151</v>
      </c>
      <c r="B154" s="2"/>
      <c r="C154" s="20" t="s">
        <v>165</v>
      </c>
      <c r="D154" s="21" t="s">
        <v>381</v>
      </c>
      <c r="E154" s="17">
        <v>2117</v>
      </c>
    </row>
    <row r="155" spans="1:5" ht="12.75" customHeight="1" x14ac:dyDescent="0.2">
      <c r="A155" s="16">
        <v>152</v>
      </c>
      <c r="B155" s="2"/>
      <c r="C155" s="20" t="s">
        <v>166</v>
      </c>
      <c r="D155" s="21" t="s">
        <v>381</v>
      </c>
      <c r="E155" s="17">
        <v>627</v>
      </c>
    </row>
    <row r="156" spans="1:5" ht="12.75" customHeight="1" x14ac:dyDescent="0.2">
      <c r="A156" s="16">
        <v>153</v>
      </c>
      <c r="B156" s="2"/>
      <c r="C156" s="20" t="s">
        <v>167</v>
      </c>
      <c r="D156" s="21" t="s">
        <v>381</v>
      </c>
      <c r="E156" s="17">
        <v>1395</v>
      </c>
    </row>
    <row r="157" spans="1:5" ht="12.75" customHeight="1" x14ac:dyDescent="0.2">
      <c r="A157" s="16">
        <v>154</v>
      </c>
      <c r="B157" s="2"/>
      <c r="C157" s="20" t="s">
        <v>168</v>
      </c>
      <c r="D157" s="21" t="s">
        <v>381</v>
      </c>
      <c r="E157" s="17">
        <v>13476</v>
      </c>
    </row>
    <row r="158" spans="1:5" ht="12.75" customHeight="1" x14ac:dyDescent="0.2">
      <c r="A158" s="16">
        <v>155</v>
      </c>
      <c r="B158" s="2"/>
      <c r="C158" s="20" t="s">
        <v>169</v>
      </c>
      <c r="D158" s="21" t="s">
        <v>381</v>
      </c>
      <c r="E158" s="17">
        <v>1667</v>
      </c>
    </row>
    <row r="159" spans="1:5" ht="12.75" customHeight="1" x14ac:dyDescent="0.2">
      <c r="A159" s="16">
        <v>156</v>
      </c>
      <c r="B159" s="2"/>
      <c r="C159" s="20" t="s">
        <v>170</v>
      </c>
      <c r="D159" s="21" t="s">
        <v>381</v>
      </c>
      <c r="E159" s="17">
        <v>911</v>
      </c>
    </row>
    <row r="160" spans="1:5" ht="12.75" customHeight="1" x14ac:dyDescent="0.2">
      <c r="A160" s="16">
        <v>157</v>
      </c>
      <c r="B160" s="2"/>
      <c r="C160" s="20" t="s">
        <v>171</v>
      </c>
      <c r="D160" s="21" t="s">
        <v>381</v>
      </c>
      <c r="E160" s="17">
        <v>398</v>
      </c>
    </row>
    <row r="161" spans="1:5" ht="12.75" customHeight="1" x14ac:dyDescent="0.2">
      <c r="A161" s="16">
        <v>158</v>
      </c>
      <c r="B161" s="2"/>
      <c r="C161" s="20" t="s">
        <v>172</v>
      </c>
      <c r="D161" s="21" t="s">
        <v>381</v>
      </c>
      <c r="E161" s="17">
        <v>6091</v>
      </c>
    </row>
    <row r="162" spans="1:5" ht="12.75" customHeight="1" x14ac:dyDescent="0.2">
      <c r="A162" s="16">
        <v>159</v>
      </c>
      <c r="B162" s="2"/>
      <c r="C162" s="20" t="s">
        <v>173</v>
      </c>
      <c r="D162" s="21" t="s">
        <v>381</v>
      </c>
      <c r="E162" s="17">
        <v>5239</v>
      </c>
    </row>
    <row r="163" spans="1:5" ht="12.75" customHeight="1" x14ac:dyDescent="0.2">
      <c r="A163" s="16">
        <v>160</v>
      </c>
      <c r="B163" s="2"/>
      <c r="C163" s="20" t="s">
        <v>174</v>
      </c>
      <c r="D163" s="21" t="s">
        <v>381</v>
      </c>
      <c r="E163" s="17">
        <v>1864</v>
      </c>
    </row>
    <row r="164" spans="1:5" ht="12.75" customHeight="1" x14ac:dyDescent="0.2">
      <c r="A164" s="16">
        <v>161</v>
      </c>
      <c r="B164" s="2"/>
      <c r="C164" s="20" t="s">
        <v>175</v>
      </c>
      <c r="D164" s="21" t="s">
        <v>188</v>
      </c>
      <c r="E164" s="17">
        <v>37076</v>
      </c>
    </row>
    <row r="165" spans="1:5" ht="12.75" customHeight="1" x14ac:dyDescent="0.2">
      <c r="A165" s="16">
        <v>162</v>
      </c>
      <c r="B165" s="2"/>
      <c r="C165" s="20" t="s">
        <v>176</v>
      </c>
      <c r="D165" s="21" t="s">
        <v>188</v>
      </c>
      <c r="E165" s="17">
        <v>37709</v>
      </c>
    </row>
    <row r="166" spans="1:5" ht="12.75" customHeight="1" x14ac:dyDescent="0.2">
      <c r="A166" s="16">
        <v>163</v>
      </c>
      <c r="B166" s="2"/>
      <c r="C166" s="20" t="s">
        <v>177</v>
      </c>
      <c r="D166" s="21" t="s">
        <v>188</v>
      </c>
      <c r="E166" s="17">
        <v>3820</v>
      </c>
    </row>
    <row r="167" spans="1:5" ht="12.75" customHeight="1" x14ac:dyDescent="0.2">
      <c r="A167" s="16">
        <v>164</v>
      </c>
      <c r="B167" s="2"/>
      <c r="C167" s="20" t="s">
        <v>178</v>
      </c>
      <c r="D167" s="21" t="s">
        <v>379</v>
      </c>
      <c r="E167" s="17">
        <v>95827</v>
      </c>
    </row>
    <row r="168" spans="1:5" ht="12.75" customHeight="1" x14ac:dyDescent="0.2">
      <c r="A168" s="16">
        <v>165</v>
      </c>
      <c r="B168" s="2"/>
      <c r="C168" s="20" t="s">
        <v>179</v>
      </c>
      <c r="D168" s="21" t="s">
        <v>403</v>
      </c>
      <c r="E168" s="17">
        <v>924</v>
      </c>
    </row>
    <row r="169" spans="1:5" ht="12.75" customHeight="1" x14ac:dyDescent="0.2">
      <c r="A169" s="16">
        <v>166</v>
      </c>
      <c r="B169" s="2"/>
      <c r="C169" s="20" t="s">
        <v>180</v>
      </c>
      <c r="D169" s="21" t="s">
        <v>403</v>
      </c>
      <c r="E169" s="17">
        <v>732</v>
      </c>
    </row>
    <row r="170" spans="1:5" ht="12.75" customHeight="1" x14ac:dyDescent="0.2">
      <c r="A170" s="16">
        <v>167</v>
      </c>
      <c r="B170" s="2"/>
      <c r="C170" s="20" t="s">
        <v>181</v>
      </c>
      <c r="D170" s="21" t="s">
        <v>403</v>
      </c>
      <c r="E170" s="17">
        <v>2082</v>
      </c>
    </row>
    <row r="171" spans="1:5" ht="12.75" customHeight="1" x14ac:dyDescent="0.2">
      <c r="A171" s="16">
        <v>168</v>
      </c>
      <c r="B171" s="2"/>
      <c r="C171" s="20" t="s">
        <v>182</v>
      </c>
      <c r="D171" s="21" t="s">
        <v>403</v>
      </c>
      <c r="E171" s="17">
        <v>1228</v>
      </c>
    </row>
    <row r="172" spans="1:5" ht="12.75" customHeight="1" x14ac:dyDescent="0.2">
      <c r="A172" s="16">
        <v>169</v>
      </c>
      <c r="B172" s="2"/>
      <c r="C172" s="20" t="s">
        <v>183</v>
      </c>
      <c r="D172" s="21" t="s">
        <v>403</v>
      </c>
      <c r="E172" s="17">
        <v>175</v>
      </c>
    </row>
    <row r="173" spans="1:5" ht="12.75" customHeight="1" x14ac:dyDescent="0.2">
      <c r="A173" s="16">
        <v>170</v>
      </c>
      <c r="B173" s="2"/>
      <c r="C173" s="20" t="s">
        <v>184</v>
      </c>
      <c r="D173" s="21" t="s">
        <v>403</v>
      </c>
      <c r="E173" s="17">
        <v>2347</v>
      </c>
    </row>
    <row r="174" spans="1:5" ht="12.75" customHeight="1" x14ac:dyDescent="0.2">
      <c r="A174" s="16">
        <v>171</v>
      </c>
      <c r="B174" s="2"/>
      <c r="C174" s="20" t="s">
        <v>185</v>
      </c>
      <c r="D174" s="21" t="s">
        <v>403</v>
      </c>
      <c r="E174" s="17">
        <v>625</v>
      </c>
    </row>
    <row r="175" spans="1:5" ht="12.75" customHeight="1" x14ac:dyDescent="0.2">
      <c r="A175" s="16">
        <v>172</v>
      </c>
      <c r="B175" s="2"/>
      <c r="C175" s="20" t="s">
        <v>186</v>
      </c>
      <c r="D175" s="21" t="s">
        <v>421</v>
      </c>
      <c r="E175" s="17">
        <v>1076</v>
      </c>
    </row>
    <row r="176" spans="1:5" ht="12.75" customHeight="1" x14ac:dyDescent="0.2">
      <c r="A176" s="16">
        <v>173</v>
      </c>
      <c r="B176" s="2"/>
      <c r="C176" s="20" t="s">
        <v>187</v>
      </c>
      <c r="D176" s="21" t="s">
        <v>189</v>
      </c>
      <c r="E176" s="17">
        <v>1023</v>
      </c>
    </row>
    <row r="177" spans="1:5" ht="12.75" customHeight="1" x14ac:dyDescent="0.2">
      <c r="A177" s="16">
        <v>174</v>
      </c>
      <c r="B177" s="2"/>
      <c r="C177" s="20" t="s">
        <v>188</v>
      </c>
      <c r="D177" s="21" t="s">
        <v>189</v>
      </c>
      <c r="E177" s="17">
        <v>283</v>
      </c>
    </row>
    <row r="178" spans="1:5" ht="12.75" customHeight="1" x14ac:dyDescent="0.2">
      <c r="A178" s="16">
        <v>175</v>
      </c>
      <c r="B178" s="2"/>
      <c r="C178" s="20" t="s">
        <v>189</v>
      </c>
      <c r="D178" s="21" t="s">
        <v>189</v>
      </c>
      <c r="E178" s="17">
        <v>3572</v>
      </c>
    </row>
    <row r="179" spans="1:5" ht="12.75" customHeight="1" x14ac:dyDescent="0.2">
      <c r="A179" s="16">
        <v>176</v>
      </c>
      <c r="B179" s="2"/>
      <c r="C179" s="20" t="s">
        <v>190</v>
      </c>
      <c r="D179" s="21" t="s">
        <v>377</v>
      </c>
      <c r="E179" s="17">
        <v>1578</v>
      </c>
    </row>
    <row r="180" spans="1:5" ht="12.75" customHeight="1" x14ac:dyDescent="0.2">
      <c r="A180" s="16">
        <v>177</v>
      </c>
      <c r="B180" s="2"/>
      <c r="C180" s="20" t="s">
        <v>191</v>
      </c>
      <c r="D180" s="21" t="s">
        <v>377</v>
      </c>
      <c r="E180" s="17">
        <v>33620</v>
      </c>
    </row>
    <row r="181" spans="1:5" ht="12.75" customHeight="1" x14ac:dyDescent="0.2">
      <c r="A181" s="16">
        <v>178</v>
      </c>
      <c r="B181" s="2"/>
      <c r="C181" s="20" t="s">
        <v>192</v>
      </c>
      <c r="D181" s="21" t="s">
        <v>377</v>
      </c>
      <c r="E181" s="17">
        <v>1603</v>
      </c>
    </row>
    <row r="182" spans="1:5" ht="12.75" customHeight="1" x14ac:dyDescent="0.2">
      <c r="A182" s="16">
        <v>179</v>
      </c>
      <c r="B182" s="2"/>
      <c r="C182" s="20" t="s">
        <v>193</v>
      </c>
      <c r="D182" s="21" t="s">
        <v>377</v>
      </c>
      <c r="E182" s="17">
        <v>4228</v>
      </c>
    </row>
    <row r="183" spans="1:5" ht="12.75" customHeight="1" x14ac:dyDescent="0.2">
      <c r="A183" s="16">
        <v>180</v>
      </c>
      <c r="B183" s="2"/>
      <c r="C183" s="20" t="s">
        <v>194</v>
      </c>
      <c r="D183" s="21" t="s">
        <v>377</v>
      </c>
      <c r="E183" s="17">
        <v>8781</v>
      </c>
    </row>
    <row r="184" spans="1:5" ht="12.75" customHeight="1" x14ac:dyDescent="0.2">
      <c r="A184" s="16">
        <v>181</v>
      </c>
      <c r="B184" s="2"/>
      <c r="C184" s="20" t="s">
        <v>437</v>
      </c>
      <c r="D184" s="21" t="s">
        <v>438</v>
      </c>
      <c r="E184" s="17">
        <v>5227</v>
      </c>
    </row>
    <row r="185" spans="1:5" ht="12.75" customHeight="1" x14ac:dyDescent="0.2">
      <c r="A185" s="16">
        <v>182</v>
      </c>
      <c r="B185" s="2"/>
      <c r="C185" s="20" t="s">
        <v>195</v>
      </c>
      <c r="D185" s="21" t="s">
        <v>378</v>
      </c>
      <c r="E185" s="17">
        <v>2064</v>
      </c>
    </row>
    <row r="186" spans="1:5" ht="12.75" customHeight="1" x14ac:dyDescent="0.2">
      <c r="A186" s="16">
        <v>183</v>
      </c>
      <c r="B186" s="2"/>
      <c r="C186" s="20" t="s">
        <v>196</v>
      </c>
      <c r="D186" s="21" t="s">
        <v>378</v>
      </c>
      <c r="E186" s="17">
        <v>1492</v>
      </c>
    </row>
    <row r="187" spans="1:5" ht="12.75" customHeight="1" x14ac:dyDescent="0.2">
      <c r="A187" s="16">
        <v>184</v>
      </c>
      <c r="B187" s="2"/>
      <c r="C187" s="20" t="s">
        <v>197</v>
      </c>
      <c r="D187" s="21" t="s">
        <v>378</v>
      </c>
      <c r="E187" s="17">
        <v>415</v>
      </c>
    </row>
    <row r="188" spans="1:5" ht="12.75" customHeight="1" x14ac:dyDescent="0.2">
      <c r="A188" s="16">
        <v>185</v>
      </c>
      <c r="B188" s="2"/>
      <c r="C188" s="20" t="s">
        <v>198</v>
      </c>
      <c r="D188" s="21" t="s">
        <v>378</v>
      </c>
      <c r="E188" s="17">
        <v>38497</v>
      </c>
    </row>
    <row r="189" spans="1:5" ht="12.75" customHeight="1" x14ac:dyDescent="0.2">
      <c r="A189" s="16">
        <v>186</v>
      </c>
      <c r="B189" s="2"/>
      <c r="C189" s="20" t="s">
        <v>199</v>
      </c>
      <c r="D189" s="21" t="s">
        <v>378</v>
      </c>
      <c r="E189" s="17">
        <v>633</v>
      </c>
    </row>
    <row r="190" spans="1:5" ht="12.75" customHeight="1" x14ac:dyDescent="0.2">
      <c r="A190" s="16">
        <v>187</v>
      </c>
      <c r="B190" s="2"/>
      <c r="C190" s="20" t="s">
        <v>200</v>
      </c>
      <c r="D190" s="21" t="s">
        <v>388</v>
      </c>
      <c r="E190" s="17">
        <v>383</v>
      </c>
    </row>
    <row r="191" spans="1:5" ht="12.75" customHeight="1" x14ac:dyDescent="0.2">
      <c r="A191" s="16">
        <v>188</v>
      </c>
      <c r="B191" s="2"/>
      <c r="C191" s="20" t="s">
        <v>201</v>
      </c>
      <c r="D191" s="21" t="s">
        <v>388</v>
      </c>
      <c r="E191" s="17">
        <v>469</v>
      </c>
    </row>
    <row r="192" spans="1:5" ht="12.75" customHeight="1" x14ac:dyDescent="0.2">
      <c r="A192" s="16">
        <v>189</v>
      </c>
      <c r="B192" s="2"/>
      <c r="C192" s="20" t="s">
        <v>456</v>
      </c>
      <c r="D192" s="21" t="s">
        <v>388</v>
      </c>
      <c r="E192" s="17">
        <v>1345</v>
      </c>
    </row>
    <row r="193" spans="1:5" ht="12.75" customHeight="1" x14ac:dyDescent="0.2">
      <c r="A193" s="16">
        <v>190</v>
      </c>
      <c r="B193" s="2"/>
      <c r="C193" s="20" t="s">
        <v>202</v>
      </c>
      <c r="D193" s="21" t="s">
        <v>388</v>
      </c>
      <c r="E193" s="17">
        <v>9858</v>
      </c>
    </row>
    <row r="194" spans="1:5" ht="12.75" customHeight="1" x14ac:dyDescent="0.2">
      <c r="A194" s="16">
        <v>191</v>
      </c>
      <c r="B194" s="2"/>
      <c r="C194" s="20" t="s">
        <v>74</v>
      </c>
      <c r="D194" s="21" t="s">
        <v>425</v>
      </c>
      <c r="E194" s="17">
        <v>2979</v>
      </c>
    </row>
    <row r="195" spans="1:5" ht="12.75" customHeight="1" x14ac:dyDescent="0.2">
      <c r="A195" s="16">
        <v>192</v>
      </c>
      <c r="B195" s="2"/>
      <c r="C195" s="20" t="s">
        <v>75</v>
      </c>
      <c r="D195" s="21" t="s">
        <v>425</v>
      </c>
      <c r="E195" s="17">
        <v>4843</v>
      </c>
    </row>
    <row r="196" spans="1:5" ht="12.75" customHeight="1" x14ac:dyDescent="0.2">
      <c r="A196" s="16">
        <v>193</v>
      </c>
      <c r="B196" s="2"/>
      <c r="C196" s="20" t="s">
        <v>76</v>
      </c>
      <c r="D196" s="21" t="s">
        <v>425</v>
      </c>
      <c r="E196" s="17">
        <v>3063</v>
      </c>
    </row>
    <row r="197" spans="1:5" ht="12.75" customHeight="1" x14ac:dyDescent="0.2">
      <c r="A197" s="16">
        <v>194</v>
      </c>
      <c r="B197" s="2"/>
      <c r="C197" s="20" t="s">
        <v>77</v>
      </c>
      <c r="D197" s="21" t="s">
        <v>425</v>
      </c>
      <c r="E197" s="17">
        <v>43398</v>
      </c>
    </row>
    <row r="198" spans="1:5" ht="12.75" customHeight="1" x14ac:dyDescent="0.2">
      <c r="A198" s="16">
        <v>195</v>
      </c>
      <c r="B198" s="2"/>
      <c r="C198" s="20" t="s">
        <v>78</v>
      </c>
      <c r="D198" s="21" t="s">
        <v>425</v>
      </c>
      <c r="E198" s="17">
        <v>2028</v>
      </c>
    </row>
    <row r="199" spans="1:5" ht="12.75" customHeight="1" x14ac:dyDescent="0.2">
      <c r="A199" s="16">
        <v>196</v>
      </c>
      <c r="B199" s="2"/>
      <c r="C199" s="20" t="s">
        <v>79</v>
      </c>
      <c r="D199" s="21" t="s">
        <v>425</v>
      </c>
      <c r="E199" s="17">
        <v>6220</v>
      </c>
    </row>
    <row r="200" spans="1:5" ht="12.75" customHeight="1" x14ac:dyDescent="0.2">
      <c r="A200" s="16">
        <v>197</v>
      </c>
      <c r="B200" s="2"/>
      <c r="C200" s="20" t="s">
        <v>80</v>
      </c>
      <c r="D200" s="21" t="s">
        <v>425</v>
      </c>
      <c r="E200" s="17">
        <v>617</v>
      </c>
    </row>
    <row r="201" spans="1:5" ht="12.75" customHeight="1" x14ac:dyDescent="0.2">
      <c r="A201" s="16">
        <v>198</v>
      </c>
      <c r="B201" s="2"/>
      <c r="C201" s="22" t="s">
        <v>81</v>
      </c>
      <c r="D201" s="23" t="s">
        <v>425</v>
      </c>
      <c r="E201" s="17">
        <v>155579</v>
      </c>
    </row>
    <row r="202" spans="1:5" ht="12.75" customHeight="1" x14ac:dyDescent="0.2">
      <c r="A202" s="16">
        <v>199</v>
      </c>
      <c r="B202" s="2"/>
      <c r="C202" s="20" t="s">
        <v>82</v>
      </c>
      <c r="D202" s="23" t="s">
        <v>425</v>
      </c>
      <c r="E202" s="17">
        <v>3020</v>
      </c>
    </row>
    <row r="203" spans="1:5" ht="12.75" customHeight="1" x14ac:dyDescent="0.2">
      <c r="A203" s="16">
        <v>200</v>
      </c>
      <c r="B203" s="2"/>
      <c r="C203" s="20" t="s">
        <v>83</v>
      </c>
      <c r="D203" s="23" t="s">
        <v>425</v>
      </c>
      <c r="E203" s="17">
        <v>21209</v>
      </c>
    </row>
    <row r="204" spans="1:5" ht="12.75" customHeight="1" x14ac:dyDescent="0.2">
      <c r="A204" s="16">
        <v>201</v>
      </c>
      <c r="B204" s="2"/>
      <c r="C204" s="20" t="s">
        <v>84</v>
      </c>
      <c r="D204" s="23" t="s">
        <v>425</v>
      </c>
      <c r="E204" s="17">
        <v>105</v>
      </c>
    </row>
    <row r="205" spans="1:5" ht="12.75" customHeight="1" x14ac:dyDescent="0.2">
      <c r="A205" s="16">
        <v>202</v>
      </c>
      <c r="B205" s="2"/>
      <c r="C205" s="20" t="s">
        <v>85</v>
      </c>
      <c r="D205" s="23" t="s">
        <v>425</v>
      </c>
      <c r="E205" s="17">
        <v>12</v>
      </c>
    </row>
    <row r="206" spans="1:5" ht="12.75" customHeight="1" x14ac:dyDescent="0.2">
      <c r="A206" s="16">
        <v>203</v>
      </c>
      <c r="B206" s="2"/>
      <c r="C206" s="20" t="s">
        <v>86</v>
      </c>
      <c r="D206" s="23" t="s">
        <v>425</v>
      </c>
      <c r="E206" s="17">
        <v>558</v>
      </c>
    </row>
    <row r="207" spans="1:5" ht="12.75" customHeight="1" x14ac:dyDescent="0.2">
      <c r="A207" s="16">
        <v>204</v>
      </c>
      <c r="B207" s="2"/>
      <c r="C207" s="20" t="s">
        <v>87</v>
      </c>
      <c r="D207" s="23" t="s">
        <v>425</v>
      </c>
      <c r="E207" s="17">
        <v>386302</v>
      </c>
    </row>
    <row r="208" spans="1:5" ht="12.75" customHeight="1" x14ac:dyDescent="0.2">
      <c r="A208" s="16">
        <v>205</v>
      </c>
      <c r="B208" s="2"/>
      <c r="C208" s="20" t="s">
        <v>88</v>
      </c>
      <c r="D208" s="23" t="s">
        <v>425</v>
      </c>
      <c r="E208" s="17">
        <v>97335</v>
      </c>
    </row>
    <row r="209" spans="1:5" ht="12.75" customHeight="1" x14ac:dyDescent="0.2">
      <c r="A209" s="16">
        <v>206</v>
      </c>
      <c r="B209" s="2"/>
      <c r="C209" s="20" t="s">
        <v>89</v>
      </c>
      <c r="D209" s="23" t="s">
        <v>425</v>
      </c>
      <c r="E209" s="17">
        <v>9239</v>
      </c>
    </row>
    <row r="210" spans="1:5" ht="12.75" customHeight="1" x14ac:dyDescent="0.2">
      <c r="A210" s="16">
        <v>207</v>
      </c>
      <c r="B210" s="2"/>
      <c r="C210" s="20" t="s">
        <v>90</v>
      </c>
      <c r="D210" s="23" t="s">
        <v>425</v>
      </c>
      <c r="E210" s="17">
        <v>12248</v>
      </c>
    </row>
    <row r="211" spans="1:5" ht="12.75" customHeight="1" x14ac:dyDescent="0.2">
      <c r="A211" s="16">
        <v>208</v>
      </c>
      <c r="B211" s="2"/>
      <c r="C211" s="20" t="s">
        <v>513</v>
      </c>
      <c r="D211" s="23" t="s">
        <v>425</v>
      </c>
      <c r="E211" s="17">
        <v>4714</v>
      </c>
    </row>
    <row r="212" spans="1:5" ht="12.75" customHeight="1" x14ac:dyDescent="0.2">
      <c r="A212" s="16">
        <v>209</v>
      </c>
      <c r="B212" s="2"/>
      <c r="C212" s="20" t="s">
        <v>91</v>
      </c>
      <c r="D212" s="23" t="s">
        <v>425</v>
      </c>
      <c r="E212" s="17">
        <v>43575</v>
      </c>
    </row>
    <row r="213" spans="1:5" ht="12.75" customHeight="1" x14ac:dyDescent="0.2">
      <c r="A213" s="16">
        <v>210</v>
      </c>
      <c r="B213" s="2"/>
      <c r="C213" s="20" t="s">
        <v>92</v>
      </c>
      <c r="D213" s="23" t="s">
        <v>425</v>
      </c>
      <c r="E213" s="17">
        <v>36389</v>
      </c>
    </row>
    <row r="214" spans="1:5" ht="12.75" customHeight="1" x14ac:dyDescent="0.2">
      <c r="A214" s="16">
        <v>211</v>
      </c>
      <c r="B214" s="2"/>
      <c r="C214" s="20" t="s">
        <v>93</v>
      </c>
      <c r="D214" s="23" t="s">
        <v>425</v>
      </c>
      <c r="E214" s="17">
        <v>15415</v>
      </c>
    </row>
    <row r="215" spans="1:5" ht="12.75" customHeight="1" x14ac:dyDescent="0.2">
      <c r="A215" s="16">
        <v>212</v>
      </c>
      <c r="B215" s="2"/>
      <c r="C215" s="20" t="s">
        <v>490</v>
      </c>
      <c r="D215" s="23" t="s">
        <v>425</v>
      </c>
      <c r="E215" s="17">
        <v>18</v>
      </c>
    </row>
    <row r="216" spans="1:5" ht="12.75" customHeight="1" x14ac:dyDescent="0.2">
      <c r="A216" s="16">
        <v>213</v>
      </c>
      <c r="B216" s="2"/>
      <c r="C216" s="20" t="s">
        <v>94</v>
      </c>
      <c r="D216" s="23" t="s">
        <v>425</v>
      </c>
      <c r="E216" s="17">
        <v>10843</v>
      </c>
    </row>
    <row r="217" spans="1:5" ht="12.75" customHeight="1" x14ac:dyDescent="0.2">
      <c r="A217" s="16">
        <v>214</v>
      </c>
      <c r="B217" s="2"/>
      <c r="C217" s="20" t="s">
        <v>95</v>
      </c>
      <c r="D217" s="23" t="s">
        <v>425</v>
      </c>
      <c r="E217" s="17">
        <v>3775</v>
      </c>
    </row>
    <row r="218" spans="1:5" ht="12.75" customHeight="1" x14ac:dyDescent="0.2">
      <c r="A218" s="16">
        <v>215</v>
      </c>
      <c r="B218" s="2"/>
      <c r="C218" s="20" t="s">
        <v>96</v>
      </c>
      <c r="D218" s="23" t="s">
        <v>425</v>
      </c>
      <c r="E218" s="17">
        <v>9093</v>
      </c>
    </row>
    <row r="219" spans="1:5" ht="12.75" customHeight="1" x14ac:dyDescent="0.2">
      <c r="A219" s="16">
        <v>216</v>
      </c>
      <c r="B219" s="2"/>
      <c r="C219" s="20" t="s">
        <v>97</v>
      </c>
      <c r="D219" s="23" t="s">
        <v>425</v>
      </c>
      <c r="E219" s="17">
        <v>2210</v>
      </c>
    </row>
    <row r="220" spans="1:5" ht="12.75" customHeight="1" x14ac:dyDescent="0.2">
      <c r="A220" s="16">
        <v>217</v>
      </c>
      <c r="B220" s="2"/>
      <c r="C220" s="20" t="s">
        <v>98</v>
      </c>
      <c r="D220" s="23" t="s">
        <v>425</v>
      </c>
      <c r="E220" s="17">
        <v>6142</v>
      </c>
    </row>
    <row r="221" spans="1:5" ht="12.75" customHeight="1" x14ac:dyDescent="0.2">
      <c r="A221" s="16">
        <v>218</v>
      </c>
      <c r="B221" s="2"/>
      <c r="C221" s="20" t="s">
        <v>203</v>
      </c>
      <c r="D221" s="23" t="s">
        <v>392</v>
      </c>
      <c r="E221" s="17">
        <v>1008</v>
      </c>
    </row>
    <row r="222" spans="1:5" ht="12.75" customHeight="1" x14ac:dyDescent="0.2">
      <c r="A222" s="16">
        <v>219</v>
      </c>
      <c r="B222" s="2"/>
      <c r="C222" s="20" t="s">
        <v>204</v>
      </c>
      <c r="D222" s="23" t="s">
        <v>392</v>
      </c>
      <c r="E222" s="17">
        <v>24864</v>
      </c>
    </row>
    <row r="223" spans="1:5" ht="12.75" customHeight="1" x14ac:dyDescent="0.2">
      <c r="A223" s="16">
        <v>220</v>
      </c>
      <c r="B223" s="2"/>
      <c r="C223" s="20" t="s">
        <v>205</v>
      </c>
      <c r="D223" s="23" t="s">
        <v>392</v>
      </c>
      <c r="E223" s="17">
        <v>94</v>
      </c>
    </row>
    <row r="224" spans="1:5" ht="12.75" customHeight="1" x14ac:dyDescent="0.2">
      <c r="A224" s="16">
        <v>221</v>
      </c>
      <c r="B224" s="2"/>
      <c r="C224" s="20" t="s">
        <v>206</v>
      </c>
      <c r="D224" s="23" t="s">
        <v>396</v>
      </c>
      <c r="E224" s="17">
        <v>872</v>
      </c>
    </row>
    <row r="225" spans="1:5" ht="12.75" customHeight="1" x14ac:dyDescent="0.2">
      <c r="A225" s="16">
        <v>222</v>
      </c>
      <c r="B225" s="2"/>
      <c r="C225" s="20" t="s">
        <v>207</v>
      </c>
      <c r="D225" s="23" t="s">
        <v>396</v>
      </c>
      <c r="E225" s="17">
        <v>7622</v>
      </c>
    </row>
    <row r="226" spans="1:5" ht="12.75" customHeight="1" x14ac:dyDescent="0.2">
      <c r="A226" s="16">
        <v>223</v>
      </c>
      <c r="B226" s="2"/>
      <c r="C226" s="20" t="s">
        <v>208</v>
      </c>
      <c r="D226" s="23" t="s">
        <v>396</v>
      </c>
      <c r="E226" s="17">
        <v>2008</v>
      </c>
    </row>
    <row r="227" spans="1:5" ht="12.75" customHeight="1" x14ac:dyDescent="0.2">
      <c r="A227" s="16">
        <v>224</v>
      </c>
      <c r="B227" s="2"/>
      <c r="C227" s="20" t="s">
        <v>209</v>
      </c>
      <c r="D227" s="23" t="s">
        <v>382</v>
      </c>
      <c r="E227" s="17">
        <v>223</v>
      </c>
    </row>
    <row r="228" spans="1:5" ht="12.75" customHeight="1" x14ac:dyDescent="0.2">
      <c r="A228" s="16">
        <v>225</v>
      </c>
      <c r="B228" s="2"/>
      <c r="C228" s="20" t="s">
        <v>210</v>
      </c>
      <c r="D228" s="23" t="s">
        <v>382</v>
      </c>
      <c r="E228" s="17">
        <v>7680</v>
      </c>
    </row>
    <row r="229" spans="1:5" ht="12.75" customHeight="1" x14ac:dyDescent="0.2">
      <c r="A229" s="16">
        <v>226</v>
      </c>
      <c r="B229" s="2"/>
      <c r="C229" s="20" t="s">
        <v>212</v>
      </c>
      <c r="D229" s="23" t="s">
        <v>382</v>
      </c>
      <c r="E229" s="17">
        <v>21471</v>
      </c>
    </row>
    <row r="230" spans="1:5" ht="12.75" customHeight="1" x14ac:dyDescent="0.2">
      <c r="A230" s="16">
        <v>227</v>
      </c>
      <c r="B230" s="2"/>
      <c r="C230" s="20" t="s">
        <v>213</v>
      </c>
      <c r="D230" s="23" t="s">
        <v>382</v>
      </c>
      <c r="E230" s="17">
        <v>595</v>
      </c>
    </row>
    <row r="231" spans="1:5" ht="12.75" customHeight="1" x14ac:dyDescent="0.2">
      <c r="A231" s="16">
        <v>228</v>
      </c>
      <c r="B231" s="2"/>
      <c r="C231" s="20" t="s">
        <v>214</v>
      </c>
      <c r="D231" s="23" t="s">
        <v>382</v>
      </c>
      <c r="E231" s="17">
        <v>3848</v>
      </c>
    </row>
    <row r="232" spans="1:5" ht="12.75" customHeight="1" x14ac:dyDescent="0.2">
      <c r="A232" s="16">
        <v>229</v>
      </c>
      <c r="B232" s="2"/>
      <c r="C232" s="20" t="s">
        <v>215</v>
      </c>
      <c r="D232" s="23" t="s">
        <v>382</v>
      </c>
      <c r="E232" s="17">
        <v>9100</v>
      </c>
    </row>
    <row r="233" spans="1:5" ht="12.75" customHeight="1" x14ac:dyDescent="0.2">
      <c r="A233" s="16">
        <v>230</v>
      </c>
      <c r="B233" s="2"/>
      <c r="C233" s="20" t="s">
        <v>216</v>
      </c>
      <c r="D233" s="23" t="s">
        <v>382</v>
      </c>
      <c r="E233" s="17">
        <v>405</v>
      </c>
    </row>
    <row r="234" spans="1:5" ht="12.75" customHeight="1" x14ac:dyDescent="0.2">
      <c r="A234" s="16">
        <v>231</v>
      </c>
      <c r="B234" s="2"/>
      <c r="C234" s="20" t="s">
        <v>217</v>
      </c>
      <c r="D234" s="21" t="s">
        <v>382</v>
      </c>
      <c r="E234" s="17">
        <v>6192</v>
      </c>
    </row>
    <row r="235" spans="1:5" ht="12.75" customHeight="1" x14ac:dyDescent="0.2">
      <c r="A235" s="16">
        <v>232</v>
      </c>
      <c r="B235" s="2"/>
      <c r="C235" s="20" t="s">
        <v>218</v>
      </c>
      <c r="D235" s="21" t="s">
        <v>218</v>
      </c>
      <c r="E235" s="17">
        <v>4348</v>
      </c>
    </row>
    <row r="236" spans="1:5" ht="12.75" customHeight="1" x14ac:dyDescent="0.2">
      <c r="A236" s="16">
        <v>233</v>
      </c>
      <c r="B236" s="2"/>
      <c r="C236" s="20" t="s">
        <v>219</v>
      </c>
      <c r="D236" s="21" t="s">
        <v>370</v>
      </c>
      <c r="E236" s="17">
        <v>6404</v>
      </c>
    </row>
    <row r="237" spans="1:5" ht="12.75" customHeight="1" x14ac:dyDescent="0.2">
      <c r="A237" s="16">
        <v>234</v>
      </c>
      <c r="B237" s="2"/>
      <c r="C237" s="20" t="s">
        <v>220</v>
      </c>
      <c r="D237" s="21" t="s">
        <v>370</v>
      </c>
      <c r="E237" s="17">
        <v>18</v>
      </c>
    </row>
    <row r="238" spans="1:5" ht="12.75" customHeight="1" x14ac:dyDescent="0.2">
      <c r="A238" s="16">
        <v>235</v>
      </c>
      <c r="B238" s="2"/>
      <c r="C238" s="20" t="s">
        <v>221</v>
      </c>
      <c r="D238" s="21" t="s">
        <v>370</v>
      </c>
      <c r="E238" s="17">
        <v>3023</v>
      </c>
    </row>
    <row r="239" spans="1:5" ht="12.75" customHeight="1" x14ac:dyDescent="0.2">
      <c r="A239" s="16">
        <v>236</v>
      </c>
      <c r="B239" s="2"/>
      <c r="C239" s="20" t="s">
        <v>222</v>
      </c>
      <c r="D239" s="21" t="s">
        <v>370</v>
      </c>
      <c r="E239" s="17">
        <v>2137</v>
      </c>
    </row>
    <row r="240" spans="1:5" ht="12.75" customHeight="1" x14ac:dyDescent="0.2">
      <c r="A240" s="16">
        <v>237</v>
      </c>
      <c r="B240" s="2"/>
      <c r="C240" s="20" t="s">
        <v>223</v>
      </c>
      <c r="D240" s="21" t="s">
        <v>370</v>
      </c>
      <c r="E240" s="17">
        <v>1012</v>
      </c>
    </row>
    <row r="241" spans="1:5" ht="12.75" customHeight="1" x14ac:dyDescent="0.2">
      <c r="A241" s="16">
        <v>238</v>
      </c>
      <c r="B241" s="2"/>
      <c r="C241" s="20" t="s">
        <v>224</v>
      </c>
      <c r="D241" s="21" t="s">
        <v>370</v>
      </c>
      <c r="E241" s="17">
        <v>20</v>
      </c>
    </row>
    <row r="242" spans="1:5" ht="12.75" customHeight="1" x14ac:dyDescent="0.2">
      <c r="A242" s="16">
        <v>239</v>
      </c>
      <c r="B242" s="2"/>
      <c r="C242" s="20" t="s">
        <v>225</v>
      </c>
      <c r="D242" s="21" t="s">
        <v>370</v>
      </c>
      <c r="E242" s="17">
        <v>8949</v>
      </c>
    </row>
    <row r="243" spans="1:5" ht="12.75" customHeight="1" x14ac:dyDescent="0.2">
      <c r="A243" s="16">
        <v>240</v>
      </c>
      <c r="B243" s="2"/>
      <c r="C243" s="20" t="s">
        <v>226</v>
      </c>
      <c r="D243" s="21" t="s">
        <v>370</v>
      </c>
      <c r="E243" s="17">
        <v>658</v>
      </c>
    </row>
    <row r="244" spans="1:5" ht="12.75" customHeight="1" x14ac:dyDescent="0.2">
      <c r="A244" s="16">
        <v>241</v>
      </c>
      <c r="B244" s="2"/>
      <c r="C244" s="20" t="s">
        <v>227</v>
      </c>
      <c r="D244" s="21" t="s">
        <v>370</v>
      </c>
      <c r="E244" s="17">
        <v>9659</v>
      </c>
    </row>
    <row r="245" spans="1:5" ht="12.75" customHeight="1" x14ac:dyDescent="0.2">
      <c r="A245" s="16">
        <v>242</v>
      </c>
      <c r="B245" s="2"/>
      <c r="C245" s="20" t="s">
        <v>228</v>
      </c>
      <c r="D245" s="21" t="s">
        <v>370</v>
      </c>
      <c r="E245" s="17">
        <v>132200</v>
      </c>
    </row>
    <row r="246" spans="1:5" ht="12.75" customHeight="1" x14ac:dyDescent="0.2">
      <c r="A246" s="16">
        <v>243</v>
      </c>
      <c r="B246" s="2"/>
      <c r="C246" s="20" t="s">
        <v>229</v>
      </c>
      <c r="D246" s="21" t="s">
        <v>370</v>
      </c>
      <c r="E246" s="17">
        <v>1321</v>
      </c>
    </row>
    <row r="247" spans="1:5" ht="12.75" customHeight="1" x14ac:dyDescent="0.2">
      <c r="A247" s="16">
        <v>244</v>
      </c>
      <c r="B247" s="2"/>
      <c r="C247" s="20" t="s">
        <v>230</v>
      </c>
      <c r="D247" s="21" t="s">
        <v>370</v>
      </c>
      <c r="E247" s="17">
        <v>6750</v>
      </c>
    </row>
    <row r="248" spans="1:5" ht="12.75" customHeight="1" x14ac:dyDescent="0.2">
      <c r="A248" s="16">
        <v>245</v>
      </c>
      <c r="B248" s="2"/>
      <c r="C248" s="20" t="s">
        <v>231</v>
      </c>
      <c r="D248" s="21" t="s">
        <v>370</v>
      </c>
      <c r="E248" s="17">
        <v>22560</v>
      </c>
    </row>
    <row r="249" spans="1:5" ht="12.75" customHeight="1" x14ac:dyDescent="0.2">
      <c r="A249" s="16">
        <v>246</v>
      </c>
      <c r="B249" s="2"/>
      <c r="C249" s="20" t="s">
        <v>232</v>
      </c>
      <c r="D249" s="21" t="s">
        <v>383</v>
      </c>
      <c r="E249" s="17">
        <v>17283</v>
      </c>
    </row>
    <row r="250" spans="1:5" ht="12.75" customHeight="1" x14ac:dyDescent="0.2">
      <c r="A250" s="16">
        <v>247</v>
      </c>
      <c r="B250" s="2"/>
      <c r="C250" s="20" t="s">
        <v>505</v>
      </c>
      <c r="D250" s="21" t="s">
        <v>383</v>
      </c>
      <c r="E250" s="17">
        <v>8603</v>
      </c>
    </row>
    <row r="251" spans="1:5" ht="12.75" customHeight="1" x14ac:dyDescent="0.2">
      <c r="A251" s="16">
        <v>248</v>
      </c>
      <c r="B251" s="2"/>
      <c r="C251" s="20" t="s">
        <v>233</v>
      </c>
      <c r="D251" s="21" t="s">
        <v>257</v>
      </c>
      <c r="E251" s="17">
        <v>1517</v>
      </c>
    </row>
    <row r="252" spans="1:5" ht="12.75" customHeight="1" x14ac:dyDescent="0.2">
      <c r="A252" s="16">
        <v>249</v>
      </c>
      <c r="B252" s="2"/>
      <c r="C252" s="20" t="s">
        <v>234</v>
      </c>
      <c r="D252" s="21" t="s">
        <v>257</v>
      </c>
      <c r="E252" s="17">
        <v>16928</v>
      </c>
    </row>
    <row r="253" spans="1:5" ht="12.75" customHeight="1" x14ac:dyDescent="0.2">
      <c r="A253" s="16">
        <v>250</v>
      </c>
      <c r="B253" s="2"/>
      <c r="C253" s="20" t="s">
        <v>235</v>
      </c>
      <c r="D253" s="21" t="s">
        <v>257</v>
      </c>
      <c r="E253" s="17">
        <v>51302</v>
      </c>
    </row>
    <row r="254" spans="1:5" ht="12.75" customHeight="1" x14ac:dyDescent="0.2">
      <c r="A254" s="16">
        <v>251</v>
      </c>
      <c r="B254" s="2"/>
      <c r="C254" s="20" t="s">
        <v>236</v>
      </c>
      <c r="D254" s="21" t="s">
        <v>257</v>
      </c>
      <c r="E254" s="17">
        <v>37532</v>
      </c>
    </row>
    <row r="255" spans="1:5" ht="12.75" customHeight="1" x14ac:dyDescent="0.2">
      <c r="A255" s="16">
        <v>252</v>
      </c>
      <c r="B255" s="2"/>
      <c r="C255" s="20" t="s">
        <v>237</v>
      </c>
      <c r="D255" s="21" t="s">
        <v>257</v>
      </c>
      <c r="E255" s="17">
        <v>381</v>
      </c>
    </row>
    <row r="256" spans="1:5" ht="12.75" customHeight="1" x14ac:dyDescent="0.2">
      <c r="A256" s="16">
        <v>253</v>
      </c>
      <c r="B256" s="2"/>
      <c r="C256" s="20" t="s">
        <v>238</v>
      </c>
      <c r="D256" s="21" t="s">
        <v>257</v>
      </c>
      <c r="E256" s="17">
        <v>145</v>
      </c>
    </row>
    <row r="257" spans="1:5" ht="12.75" customHeight="1" x14ac:dyDescent="0.2">
      <c r="A257" s="16">
        <v>254</v>
      </c>
      <c r="B257" s="2"/>
      <c r="C257" s="20" t="s">
        <v>239</v>
      </c>
      <c r="D257" s="21" t="s">
        <v>257</v>
      </c>
      <c r="E257" s="17">
        <v>38530</v>
      </c>
    </row>
    <row r="258" spans="1:5" ht="12.75" customHeight="1" x14ac:dyDescent="0.2">
      <c r="A258" s="16">
        <v>255</v>
      </c>
      <c r="B258" s="2"/>
      <c r="C258" s="20" t="s">
        <v>240</v>
      </c>
      <c r="D258" s="21" t="s">
        <v>257</v>
      </c>
      <c r="E258" s="17">
        <v>235</v>
      </c>
    </row>
    <row r="259" spans="1:5" ht="12.75" customHeight="1" x14ac:dyDescent="0.2">
      <c r="A259" s="16">
        <v>256</v>
      </c>
      <c r="B259" s="2"/>
      <c r="C259" s="20" t="s">
        <v>241</v>
      </c>
      <c r="D259" s="21" t="s">
        <v>257</v>
      </c>
      <c r="E259" s="17">
        <v>114</v>
      </c>
    </row>
    <row r="260" spans="1:5" ht="12.75" customHeight="1" x14ac:dyDescent="0.2">
      <c r="A260" s="16">
        <v>257</v>
      </c>
      <c r="B260" s="2"/>
      <c r="C260" s="20" t="s">
        <v>459</v>
      </c>
      <c r="D260" s="21" t="s">
        <v>257</v>
      </c>
      <c r="E260" s="17">
        <v>205</v>
      </c>
    </row>
    <row r="261" spans="1:5" ht="12.75" customHeight="1" x14ac:dyDescent="0.2">
      <c r="A261" s="16">
        <v>258</v>
      </c>
      <c r="B261" s="2"/>
      <c r="C261" s="20" t="s">
        <v>429</v>
      </c>
      <c r="D261" s="21" t="s">
        <v>257</v>
      </c>
      <c r="E261" s="17">
        <v>16515</v>
      </c>
    </row>
    <row r="262" spans="1:5" ht="12.75" customHeight="1" x14ac:dyDescent="0.2">
      <c r="A262" s="16">
        <v>259</v>
      </c>
      <c r="B262" s="2"/>
      <c r="C262" s="20" t="s">
        <v>242</v>
      </c>
      <c r="D262" s="21" t="s">
        <v>257</v>
      </c>
      <c r="E262" s="17">
        <v>481</v>
      </c>
    </row>
    <row r="263" spans="1:5" ht="12.75" customHeight="1" x14ac:dyDescent="0.2">
      <c r="A263" s="16">
        <v>260</v>
      </c>
      <c r="B263" s="2"/>
      <c r="C263" s="20" t="s">
        <v>243</v>
      </c>
      <c r="D263" s="21" t="s">
        <v>257</v>
      </c>
      <c r="E263" s="17">
        <v>1257</v>
      </c>
    </row>
    <row r="264" spans="1:5" ht="12.75" customHeight="1" x14ac:dyDescent="0.2">
      <c r="A264" s="16">
        <v>261</v>
      </c>
      <c r="B264" s="2"/>
      <c r="C264" s="20" t="s">
        <v>244</v>
      </c>
      <c r="D264" s="21" t="s">
        <v>257</v>
      </c>
      <c r="E264" s="17">
        <v>2354</v>
      </c>
    </row>
    <row r="265" spans="1:5" ht="12.75" customHeight="1" x14ac:dyDescent="0.2">
      <c r="A265" s="16">
        <v>262</v>
      </c>
      <c r="B265" s="2"/>
      <c r="C265" s="20" t="s">
        <v>245</v>
      </c>
      <c r="D265" s="21" t="s">
        <v>257</v>
      </c>
      <c r="E265" s="17">
        <v>773</v>
      </c>
    </row>
    <row r="266" spans="1:5" ht="12.75" customHeight="1" x14ac:dyDescent="0.2">
      <c r="A266" s="16">
        <v>263</v>
      </c>
      <c r="B266" s="2"/>
      <c r="C266" s="20" t="s">
        <v>246</v>
      </c>
      <c r="D266" s="21" t="s">
        <v>257</v>
      </c>
      <c r="E266" s="17">
        <v>1241</v>
      </c>
    </row>
    <row r="267" spans="1:5" ht="12.75" customHeight="1" x14ac:dyDescent="0.2">
      <c r="A267" s="16">
        <v>264</v>
      </c>
      <c r="B267" s="2"/>
      <c r="C267" s="20" t="s">
        <v>247</v>
      </c>
      <c r="D267" s="21" t="s">
        <v>257</v>
      </c>
      <c r="E267" s="17">
        <v>13274</v>
      </c>
    </row>
    <row r="268" spans="1:5" ht="12.75" customHeight="1" x14ac:dyDescent="0.2">
      <c r="A268" s="16">
        <v>265</v>
      </c>
      <c r="B268" s="2"/>
      <c r="C268" s="20" t="s">
        <v>248</v>
      </c>
      <c r="D268" s="21" t="s">
        <v>257</v>
      </c>
      <c r="E268" s="17">
        <v>400</v>
      </c>
    </row>
    <row r="269" spans="1:5" ht="12.75" customHeight="1" x14ac:dyDescent="0.2">
      <c r="A269" s="16">
        <v>266</v>
      </c>
      <c r="B269" s="2"/>
      <c r="C269" s="20" t="s">
        <v>249</v>
      </c>
      <c r="D269" s="21" t="s">
        <v>257</v>
      </c>
      <c r="E269" s="17">
        <v>3184</v>
      </c>
    </row>
    <row r="270" spans="1:5" ht="12.75" customHeight="1" x14ac:dyDescent="0.2">
      <c r="A270" s="16">
        <v>267</v>
      </c>
      <c r="B270" s="2"/>
      <c r="C270" s="20" t="s">
        <v>250</v>
      </c>
      <c r="D270" s="21" t="s">
        <v>257</v>
      </c>
      <c r="E270" s="17">
        <v>6900</v>
      </c>
    </row>
    <row r="271" spans="1:5" ht="12.75" customHeight="1" x14ac:dyDescent="0.2">
      <c r="A271" s="16">
        <v>268</v>
      </c>
      <c r="B271" s="2"/>
      <c r="C271" s="22" t="s">
        <v>588</v>
      </c>
      <c r="D271" s="21" t="s">
        <v>257</v>
      </c>
      <c r="E271" s="17">
        <v>27066</v>
      </c>
    </row>
    <row r="272" spans="1:5" ht="12.75" customHeight="1" x14ac:dyDescent="0.2">
      <c r="A272" s="16">
        <v>269</v>
      </c>
      <c r="B272" s="2"/>
      <c r="C272" s="20" t="s">
        <v>251</v>
      </c>
      <c r="D272" s="21" t="s">
        <v>257</v>
      </c>
      <c r="E272" s="17">
        <v>8355</v>
      </c>
    </row>
    <row r="273" spans="1:5" ht="12.75" customHeight="1" x14ac:dyDescent="0.2">
      <c r="A273" s="16">
        <v>270</v>
      </c>
      <c r="B273" s="2"/>
      <c r="C273" s="20" t="s">
        <v>252</v>
      </c>
      <c r="D273" s="21" t="s">
        <v>257</v>
      </c>
      <c r="E273" s="17">
        <v>348</v>
      </c>
    </row>
    <row r="274" spans="1:5" ht="12.75" customHeight="1" x14ac:dyDescent="0.2">
      <c r="A274" s="16">
        <v>271</v>
      </c>
      <c r="B274" s="2"/>
      <c r="C274" s="20" t="s">
        <v>253</v>
      </c>
      <c r="D274" s="21" t="s">
        <v>257</v>
      </c>
      <c r="E274" s="17">
        <v>1377</v>
      </c>
    </row>
    <row r="275" spans="1:5" ht="12.75" customHeight="1" x14ac:dyDescent="0.2">
      <c r="A275" s="16">
        <v>272</v>
      </c>
      <c r="B275" s="2"/>
      <c r="C275" s="20" t="s">
        <v>254</v>
      </c>
      <c r="D275" s="21" t="s">
        <v>257</v>
      </c>
      <c r="E275" s="17">
        <v>12005</v>
      </c>
    </row>
    <row r="276" spans="1:5" ht="12.75" customHeight="1" x14ac:dyDescent="0.2">
      <c r="A276" s="16">
        <v>273</v>
      </c>
      <c r="B276" s="2"/>
      <c r="C276" s="20" t="s">
        <v>255</v>
      </c>
      <c r="D276" s="21" t="s">
        <v>257</v>
      </c>
      <c r="E276" s="17">
        <v>1438</v>
      </c>
    </row>
    <row r="277" spans="1:5" ht="12.75" customHeight="1" x14ac:dyDescent="0.2">
      <c r="A277" s="16">
        <v>274</v>
      </c>
      <c r="B277" s="2"/>
      <c r="C277" s="20" t="s">
        <v>256</v>
      </c>
      <c r="D277" s="21" t="s">
        <v>257</v>
      </c>
      <c r="E277" s="17">
        <v>6363</v>
      </c>
    </row>
    <row r="278" spans="1:5" ht="12.75" customHeight="1" x14ac:dyDescent="0.2">
      <c r="A278" s="16">
        <v>275</v>
      </c>
      <c r="B278" s="2"/>
      <c r="C278" s="20" t="s">
        <v>257</v>
      </c>
      <c r="D278" s="21" t="s">
        <v>257</v>
      </c>
      <c r="E278" s="17">
        <v>10391</v>
      </c>
    </row>
    <row r="279" spans="1:5" ht="12.75" customHeight="1" x14ac:dyDescent="0.2">
      <c r="A279" s="16">
        <v>276</v>
      </c>
      <c r="B279" s="2"/>
      <c r="C279" s="20" t="s">
        <v>258</v>
      </c>
      <c r="D279" s="21" t="s">
        <v>257</v>
      </c>
      <c r="E279" s="17">
        <v>17673</v>
      </c>
    </row>
    <row r="280" spans="1:5" ht="12.75" customHeight="1" x14ac:dyDescent="0.2">
      <c r="A280" s="16">
        <v>277</v>
      </c>
      <c r="B280" s="2"/>
      <c r="C280" s="20" t="s">
        <v>259</v>
      </c>
      <c r="D280" s="21" t="s">
        <v>257</v>
      </c>
      <c r="E280" s="17">
        <v>1243</v>
      </c>
    </row>
    <row r="281" spans="1:5" ht="12.75" customHeight="1" x14ac:dyDescent="0.2">
      <c r="A281" s="16">
        <v>278</v>
      </c>
      <c r="B281" s="2"/>
      <c r="C281" s="20" t="s">
        <v>260</v>
      </c>
      <c r="D281" s="21" t="s">
        <v>257</v>
      </c>
      <c r="E281" s="17">
        <v>9146</v>
      </c>
    </row>
    <row r="282" spans="1:5" ht="12.75" customHeight="1" x14ac:dyDescent="0.2">
      <c r="A282" s="16">
        <v>279</v>
      </c>
      <c r="B282" s="2"/>
      <c r="C282" s="20" t="s">
        <v>261</v>
      </c>
      <c r="D282" s="21" t="s">
        <v>257</v>
      </c>
      <c r="E282" s="17">
        <v>26634</v>
      </c>
    </row>
    <row r="283" spans="1:5" ht="12.75" customHeight="1" x14ac:dyDescent="0.2">
      <c r="A283" s="16">
        <v>280</v>
      </c>
      <c r="B283" s="2"/>
      <c r="C283" s="20" t="s">
        <v>262</v>
      </c>
      <c r="D283" s="21" t="s">
        <v>257</v>
      </c>
      <c r="E283" s="17">
        <v>4712</v>
      </c>
    </row>
    <row r="284" spans="1:5" ht="12.75" customHeight="1" x14ac:dyDescent="0.2">
      <c r="A284" s="16">
        <v>281</v>
      </c>
      <c r="B284" s="2"/>
      <c r="C284" s="20" t="s">
        <v>263</v>
      </c>
      <c r="D284" s="21" t="s">
        <v>257</v>
      </c>
      <c r="E284" s="17">
        <v>3702</v>
      </c>
    </row>
    <row r="285" spans="1:5" ht="12.75" customHeight="1" x14ac:dyDescent="0.2">
      <c r="A285" s="16">
        <v>282</v>
      </c>
      <c r="B285" s="2"/>
      <c r="C285" s="20" t="s">
        <v>264</v>
      </c>
      <c r="D285" s="21" t="s">
        <v>257</v>
      </c>
      <c r="E285" s="17">
        <v>1340</v>
      </c>
    </row>
    <row r="286" spans="1:5" ht="12.75" customHeight="1" x14ac:dyDescent="0.2">
      <c r="A286" s="16">
        <v>283</v>
      </c>
      <c r="B286" s="2"/>
      <c r="C286" s="20" t="s">
        <v>265</v>
      </c>
      <c r="D286" s="21" t="s">
        <v>257</v>
      </c>
      <c r="E286" s="17">
        <v>3828</v>
      </c>
    </row>
    <row r="287" spans="1:5" ht="12.75" customHeight="1" x14ac:dyDescent="0.2">
      <c r="A287" s="16">
        <v>284</v>
      </c>
      <c r="B287" s="2"/>
      <c r="C287" s="20" t="s">
        <v>266</v>
      </c>
      <c r="D287" s="21" t="s">
        <v>257</v>
      </c>
      <c r="E287" s="17">
        <v>64090</v>
      </c>
    </row>
    <row r="288" spans="1:5" ht="12.75" customHeight="1" x14ac:dyDescent="0.2">
      <c r="A288" s="16">
        <v>285</v>
      </c>
      <c r="B288" s="2"/>
      <c r="C288" s="20" t="s">
        <v>267</v>
      </c>
      <c r="D288" s="21" t="s">
        <v>375</v>
      </c>
      <c r="E288" s="17">
        <v>5046</v>
      </c>
    </row>
    <row r="289" spans="1:5" ht="12.75" customHeight="1" x14ac:dyDescent="0.2">
      <c r="A289" s="16">
        <v>286</v>
      </c>
      <c r="B289" s="2"/>
      <c r="C289" s="20" t="s">
        <v>268</v>
      </c>
      <c r="D289" s="21" t="s">
        <v>375</v>
      </c>
      <c r="E289" s="17">
        <v>11575</v>
      </c>
    </row>
    <row r="290" spans="1:5" ht="12.75" customHeight="1" x14ac:dyDescent="0.2">
      <c r="A290" s="16">
        <v>287</v>
      </c>
      <c r="B290" s="2"/>
      <c r="C290" s="20" t="s">
        <v>269</v>
      </c>
      <c r="D290" s="21" t="s">
        <v>375</v>
      </c>
      <c r="E290" s="17">
        <v>2249</v>
      </c>
    </row>
    <row r="291" spans="1:5" ht="12.75" customHeight="1" x14ac:dyDescent="0.2">
      <c r="A291" s="16">
        <v>288</v>
      </c>
      <c r="B291" s="2"/>
      <c r="C291" s="20" t="s">
        <v>506</v>
      </c>
      <c r="D291" s="21" t="s">
        <v>375</v>
      </c>
      <c r="E291" s="17">
        <v>962</v>
      </c>
    </row>
    <row r="292" spans="1:5" ht="12.75" customHeight="1" x14ac:dyDescent="0.2">
      <c r="A292" s="16">
        <v>289</v>
      </c>
      <c r="B292" s="2"/>
      <c r="C292" s="20" t="s">
        <v>270</v>
      </c>
      <c r="D292" s="21" t="s">
        <v>375</v>
      </c>
      <c r="E292" s="17">
        <v>554</v>
      </c>
    </row>
    <row r="293" spans="1:5" ht="12.75" customHeight="1" x14ac:dyDescent="0.2">
      <c r="A293" s="16">
        <v>290</v>
      </c>
      <c r="B293" s="2"/>
      <c r="C293" s="20" t="s">
        <v>271</v>
      </c>
      <c r="D293" s="21" t="s">
        <v>375</v>
      </c>
      <c r="E293" s="17">
        <v>5928</v>
      </c>
    </row>
    <row r="294" spans="1:5" ht="12.75" customHeight="1" x14ac:dyDescent="0.2">
      <c r="A294" s="16">
        <v>291</v>
      </c>
      <c r="B294" s="2"/>
      <c r="C294" s="20" t="s">
        <v>272</v>
      </c>
      <c r="D294" s="21" t="s">
        <v>369</v>
      </c>
      <c r="E294" s="17">
        <v>3802</v>
      </c>
    </row>
    <row r="295" spans="1:5" ht="12.75" customHeight="1" x14ac:dyDescent="0.2">
      <c r="A295" s="16">
        <v>292</v>
      </c>
      <c r="B295" s="2"/>
      <c r="C295" s="20" t="s">
        <v>273</v>
      </c>
      <c r="D295" s="21" t="s">
        <v>369</v>
      </c>
      <c r="E295" s="17">
        <v>1714</v>
      </c>
    </row>
    <row r="296" spans="1:5" ht="12.75" customHeight="1" x14ac:dyDescent="0.2">
      <c r="A296" s="16">
        <v>293</v>
      </c>
      <c r="B296" s="2"/>
      <c r="C296" s="20" t="s">
        <v>274</v>
      </c>
      <c r="D296" s="21" t="s">
        <v>369</v>
      </c>
      <c r="E296" s="17">
        <v>2509</v>
      </c>
    </row>
    <row r="297" spans="1:5" ht="12.75" customHeight="1" x14ac:dyDescent="0.2">
      <c r="A297" s="16">
        <v>294</v>
      </c>
      <c r="B297" s="2"/>
      <c r="C297" s="20" t="s">
        <v>275</v>
      </c>
      <c r="D297" s="21" t="s">
        <v>369</v>
      </c>
      <c r="E297" s="17">
        <v>81</v>
      </c>
    </row>
    <row r="298" spans="1:5" ht="12.75" customHeight="1" x14ac:dyDescent="0.2">
      <c r="A298" s="16">
        <v>295</v>
      </c>
      <c r="B298" s="2"/>
      <c r="C298" s="20" t="s">
        <v>276</v>
      </c>
      <c r="D298" s="21" t="s">
        <v>369</v>
      </c>
      <c r="E298" s="17">
        <v>89707</v>
      </c>
    </row>
    <row r="299" spans="1:5" ht="12.75" customHeight="1" x14ac:dyDescent="0.2">
      <c r="A299" s="16">
        <v>296</v>
      </c>
      <c r="B299" s="2"/>
      <c r="C299" s="20" t="s">
        <v>277</v>
      </c>
      <c r="D299" s="21" t="s">
        <v>369</v>
      </c>
      <c r="E299" s="17">
        <v>30918</v>
      </c>
    </row>
    <row r="300" spans="1:5" ht="12.75" customHeight="1" x14ac:dyDescent="0.2">
      <c r="A300" s="16">
        <v>297</v>
      </c>
      <c r="B300" s="2"/>
      <c r="C300" s="20" t="s">
        <v>278</v>
      </c>
      <c r="D300" s="21" t="s">
        <v>369</v>
      </c>
      <c r="E300" s="17">
        <v>11299</v>
      </c>
    </row>
    <row r="301" spans="1:5" ht="12.75" customHeight="1" x14ac:dyDescent="0.2">
      <c r="A301" s="16">
        <v>298</v>
      </c>
      <c r="B301" s="2"/>
      <c r="C301" s="20" t="s">
        <v>279</v>
      </c>
      <c r="D301" s="21" t="s">
        <v>369</v>
      </c>
      <c r="E301" s="17">
        <v>3938</v>
      </c>
    </row>
    <row r="302" spans="1:5" ht="12.75" customHeight="1" x14ac:dyDescent="0.2">
      <c r="A302" s="16">
        <v>299</v>
      </c>
      <c r="B302" s="2"/>
      <c r="C302" s="20" t="s">
        <v>280</v>
      </c>
      <c r="D302" s="21" t="s">
        <v>369</v>
      </c>
      <c r="E302" s="17">
        <v>1175</v>
      </c>
    </row>
    <row r="303" spans="1:5" ht="12.75" customHeight="1" x14ac:dyDescent="0.2">
      <c r="A303" s="16">
        <v>300</v>
      </c>
      <c r="B303" s="2"/>
      <c r="C303" s="20" t="s">
        <v>281</v>
      </c>
      <c r="D303" s="21" t="s">
        <v>369</v>
      </c>
      <c r="E303" s="17">
        <v>4289</v>
      </c>
    </row>
    <row r="304" spans="1:5" ht="12.75" customHeight="1" x14ac:dyDescent="0.2">
      <c r="A304" s="16">
        <v>301</v>
      </c>
      <c r="B304" s="2"/>
      <c r="C304" s="20" t="s">
        <v>282</v>
      </c>
      <c r="D304" s="21" t="s">
        <v>369</v>
      </c>
      <c r="E304" s="17">
        <v>59839</v>
      </c>
    </row>
    <row r="305" spans="1:5" ht="12.75" customHeight="1" x14ac:dyDescent="0.2">
      <c r="A305" s="16">
        <v>302</v>
      </c>
      <c r="B305" s="2"/>
      <c r="C305" s="20" t="s">
        <v>283</v>
      </c>
      <c r="D305" s="21" t="s">
        <v>369</v>
      </c>
      <c r="E305" s="17">
        <v>4938</v>
      </c>
    </row>
    <row r="306" spans="1:5" ht="12.75" customHeight="1" x14ac:dyDescent="0.2">
      <c r="A306" s="16">
        <v>303</v>
      </c>
      <c r="B306" s="2"/>
      <c r="C306" s="20" t="s">
        <v>284</v>
      </c>
      <c r="D306" s="21" t="s">
        <v>369</v>
      </c>
      <c r="E306" s="17">
        <v>1156</v>
      </c>
    </row>
    <row r="307" spans="1:5" ht="12.75" customHeight="1" x14ac:dyDescent="0.2">
      <c r="A307" s="16">
        <v>304</v>
      </c>
      <c r="B307" s="2"/>
      <c r="C307" s="20" t="s">
        <v>285</v>
      </c>
      <c r="D307" s="21" t="s">
        <v>369</v>
      </c>
      <c r="E307" s="17">
        <v>3336</v>
      </c>
    </row>
    <row r="308" spans="1:5" ht="12.75" customHeight="1" x14ac:dyDescent="0.2">
      <c r="A308" s="16">
        <v>305</v>
      </c>
      <c r="B308" s="2"/>
      <c r="C308" s="20" t="s">
        <v>286</v>
      </c>
      <c r="D308" s="21" t="s">
        <v>369</v>
      </c>
      <c r="E308" s="17">
        <v>35111</v>
      </c>
    </row>
    <row r="309" spans="1:5" ht="12.75" customHeight="1" x14ac:dyDescent="0.2">
      <c r="A309" s="16">
        <v>306</v>
      </c>
      <c r="B309" s="2"/>
      <c r="C309" s="20" t="s">
        <v>287</v>
      </c>
      <c r="D309" s="21" t="s">
        <v>369</v>
      </c>
      <c r="E309" s="17">
        <v>1715</v>
      </c>
    </row>
    <row r="310" spans="1:5" ht="12.75" customHeight="1" x14ac:dyDescent="0.2">
      <c r="A310" s="16">
        <v>307</v>
      </c>
      <c r="B310" s="2"/>
      <c r="C310" s="20" t="s">
        <v>288</v>
      </c>
      <c r="D310" s="21" t="s">
        <v>369</v>
      </c>
      <c r="E310" s="17">
        <v>2436</v>
      </c>
    </row>
    <row r="311" spans="1:5" ht="12.75" customHeight="1" x14ac:dyDescent="0.2">
      <c r="A311" s="16">
        <v>308</v>
      </c>
      <c r="B311" s="2"/>
      <c r="C311" s="20" t="s">
        <v>289</v>
      </c>
      <c r="D311" s="21" t="s">
        <v>369</v>
      </c>
      <c r="E311" s="17">
        <v>8357</v>
      </c>
    </row>
    <row r="312" spans="1:5" ht="12.75" customHeight="1" x14ac:dyDescent="0.2">
      <c r="A312" s="16">
        <v>309</v>
      </c>
      <c r="B312" s="2"/>
      <c r="C312" s="20" t="s">
        <v>509</v>
      </c>
      <c r="D312" s="21" t="s">
        <v>369</v>
      </c>
      <c r="E312" s="17">
        <v>240692</v>
      </c>
    </row>
    <row r="313" spans="1:5" ht="12.75" customHeight="1" x14ac:dyDescent="0.2">
      <c r="A313" s="16">
        <v>310</v>
      </c>
      <c r="B313" s="2"/>
      <c r="C313" s="20" t="s">
        <v>510</v>
      </c>
      <c r="D313" s="21" t="s">
        <v>369</v>
      </c>
      <c r="E313" s="17">
        <v>9523</v>
      </c>
    </row>
    <row r="314" spans="1:5" ht="12.75" customHeight="1" x14ac:dyDescent="0.2">
      <c r="A314" s="16">
        <v>311</v>
      </c>
      <c r="B314" s="2"/>
      <c r="C314" s="20" t="s">
        <v>290</v>
      </c>
      <c r="D314" s="21" t="s">
        <v>369</v>
      </c>
      <c r="E314" s="17">
        <v>4543</v>
      </c>
    </row>
    <row r="315" spans="1:5" ht="12.75" customHeight="1" x14ac:dyDescent="0.2">
      <c r="A315" s="16">
        <v>312</v>
      </c>
      <c r="B315" s="2"/>
      <c r="C315" s="20" t="s">
        <v>291</v>
      </c>
      <c r="D315" s="21" t="s">
        <v>369</v>
      </c>
      <c r="E315" s="17">
        <v>4734</v>
      </c>
    </row>
    <row r="316" spans="1:5" ht="12.75" customHeight="1" x14ac:dyDescent="0.2">
      <c r="A316" s="16">
        <v>313</v>
      </c>
      <c r="B316" s="2"/>
      <c r="C316" s="20" t="s">
        <v>292</v>
      </c>
      <c r="D316" s="21" t="s">
        <v>369</v>
      </c>
      <c r="E316" s="17">
        <v>14016</v>
      </c>
    </row>
    <row r="317" spans="1:5" ht="12.75" customHeight="1" x14ac:dyDescent="0.2">
      <c r="A317" s="16">
        <v>314</v>
      </c>
      <c r="B317" s="2"/>
      <c r="C317" s="20" t="s">
        <v>293</v>
      </c>
      <c r="D317" s="21" t="s">
        <v>369</v>
      </c>
      <c r="E317" s="17">
        <v>6527</v>
      </c>
    </row>
    <row r="318" spans="1:5" ht="12.75" customHeight="1" x14ac:dyDescent="0.2">
      <c r="A318" s="16">
        <v>315</v>
      </c>
      <c r="B318" s="2"/>
      <c r="C318" s="20" t="s">
        <v>294</v>
      </c>
      <c r="D318" s="21" t="s">
        <v>372</v>
      </c>
      <c r="E318" s="17">
        <v>7255</v>
      </c>
    </row>
    <row r="319" spans="1:5" ht="12.75" customHeight="1" x14ac:dyDescent="0.2">
      <c r="A319" s="16">
        <v>316</v>
      </c>
      <c r="B319" s="2"/>
      <c r="C319" s="20" t="s">
        <v>295</v>
      </c>
      <c r="D319" s="21" t="s">
        <v>372</v>
      </c>
      <c r="E319" s="17">
        <v>15568</v>
      </c>
    </row>
    <row r="320" spans="1:5" ht="12.75" customHeight="1" x14ac:dyDescent="0.2">
      <c r="A320" s="16">
        <v>317</v>
      </c>
      <c r="B320" s="2"/>
      <c r="C320" s="20" t="s">
        <v>296</v>
      </c>
      <c r="D320" s="21" t="s">
        <v>372</v>
      </c>
      <c r="E320" s="17">
        <v>1517</v>
      </c>
    </row>
    <row r="321" spans="1:5" ht="12.75" customHeight="1" x14ac:dyDescent="0.2">
      <c r="A321" s="16">
        <v>318</v>
      </c>
      <c r="B321" s="2"/>
      <c r="C321" s="20" t="s">
        <v>297</v>
      </c>
      <c r="D321" s="21" t="s">
        <v>372</v>
      </c>
      <c r="E321" s="17">
        <v>2304</v>
      </c>
    </row>
    <row r="322" spans="1:5" ht="12.75" customHeight="1" x14ac:dyDescent="0.2">
      <c r="A322" s="16">
        <v>319</v>
      </c>
      <c r="B322" s="2"/>
      <c r="C322" s="20" t="s">
        <v>298</v>
      </c>
      <c r="D322" s="21" t="s">
        <v>372</v>
      </c>
      <c r="E322" s="17">
        <v>1820</v>
      </c>
    </row>
    <row r="323" spans="1:5" ht="12.75" customHeight="1" x14ac:dyDescent="0.2">
      <c r="A323" s="16">
        <v>320</v>
      </c>
      <c r="B323" s="2"/>
      <c r="C323" s="20" t="s">
        <v>299</v>
      </c>
      <c r="D323" s="21" t="s">
        <v>372</v>
      </c>
      <c r="E323" s="17">
        <v>5692</v>
      </c>
    </row>
    <row r="324" spans="1:5" ht="12.75" customHeight="1" x14ac:dyDescent="0.2">
      <c r="A324" s="16">
        <v>321</v>
      </c>
      <c r="B324" s="2"/>
      <c r="C324" s="20" t="s">
        <v>300</v>
      </c>
      <c r="D324" s="21" t="s">
        <v>372</v>
      </c>
      <c r="E324" s="17">
        <v>3006</v>
      </c>
    </row>
    <row r="325" spans="1:5" ht="12.75" customHeight="1" x14ac:dyDescent="0.2">
      <c r="A325" s="16">
        <v>322</v>
      </c>
      <c r="B325" s="2"/>
      <c r="C325" s="20" t="s">
        <v>301</v>
      </c>
      <c r="D325" s="21" t="s">
        <v>372</v>
      </c>
      <c r="E325" s="17">
        <v>11488</v>
      </c>
    </row>
    <row r="326" spans="1:5" ht="12.75" customHeight="1" x14ac:dyDescent="0.2">
      <c r="A326" s="16">
        <v>323</v>
      </c>
      <c r="B326" s="2"/>
      <c r="C326" s="20" t="s">
        <v>302</v>
      </c>
      <c r="D326" s="21" t="s">
        <v>372</v>
      </c>
      <c r="E326" s="17">
        <v>184</v>
      </c>
    </row>
    <row r="327" spans="1:5" ht="12.75" customHeight="1" x14ac:dyDescent="0.2">
      <c r="A327" s="16">
        <v>324</v>
      </c>
      <c r="B327" s="2"/>
      <c r="C327" s="20" t="s">
        <v>303</v>
      </c>
      <c r="D327" s="21" t="s">
        <v>372</v>
      </c>
      <c r="E327" s="17">
        <v>179</v>
      </c>
    </row>
    <row r="328" spans="1:5" ht="12.75" customHeight="1" x14ac:dyDescent="0.2">
      <c r="A328" s="16">
        <v>325</v>
      </c>
      <c r="B328" s="2"/>
      <c r="C328" s="20" t="s">
        <v>304</v>
      </c>
      <c r="D328" s="21" t="s">
        <v>372</v>
      </c>
      <c r="E328" s="17">
        <v>3256</v>
      </c>
    </row>
    <row r="329" spans="1:5" ht="12.75" customHeight="1" x14ac:dyDescent="0.2">
      <c r="A329" s="16">
        <v>326</v>
      </c>
      <c r="B329" s="2"/>
      <c r="C329" s="20" t="s">
        <v>305</v>
      </c>
      <c r="D329" s="21" t="s">
        <v>372</v>
      </c>
      <c r="E329" s="17">
        <v>1526</v>
      </c>
    </row>
    <row r="330" spans="1:5" ht="12.75" customHeight="1" x14ac:dyDescent="0.2">
      <c r="A330" s="16">
        <v>327</v>
      </c>
      <c r="B330" s="2"/>
      <c r="C330" s="20" t="s">
        <v>306</v>
      </c>
      <c r="D330" s="21" t="s">
        <v>372</v>
      </c>
      <c r="E330" s="17">
        <v>8687</v>
      </c>
    </row>
    <row r="331" spans="1:5" ht="12.75" customHeight="1" x14ac:dyDescent="0.2">
      <c r="A331" s="16">
        <v>328</v>
      </c>
      <c r="B331" s="2"/>
      <c r="C331" s="20" t="s">
        <v>307</v>
      </c>
      <c r="D331" s="21" t="s">
        <v>372</v>
      </c>
      <c r="E331" s="17">
        <v>50389</v>
      </c>
    </row>
    <row r="332" spans="1:5" ht="12.75" customHeight="1" x14ac:dyDescent="0.2">
      <c r="A332" s="16">
        <v>329</v>
      </c>
      <c r="B332" s="2"/>
      <c r="C332" s="20" t="s">
        <v>308</v>
      </c>
      <c r="D332" s="21" t="s">
        <v>372</v>
      </c>
      <c r="E332" s="17">
        <v>2942</v>
      </c>
    </row>
    <row r="333" spans="1:5" ht="12.75" customHeight="1" x14ac:dyDescent="0.2">
      <c r="A333" s="16">
        <v>330</v>
      </c>
      <c r="B333" s="2"/>
      <c r="C333" s="20" t="s">
        <v>309</v>
      </c>
      <c r="D333" s="21" t="s">
        <v>372</v>
      </c>
      <c r="E333" s="17">
        <v>616</v>
      </c>
    </row>
    <row r="334" spans="1:5" ht="12.75" customHeight="1" x14ac:dyDescent="0.2">
      <c r="A334" s="16">
        <v>331</v>
      </c>
      <c r="B334" s="2"/>
      <c r="C334" s="20" t="s">
        <v>310</v>
      </c>
      <c r="D334" s="21" t="s">
        <v>372</v>
      </c>
      <c r="E334" s="17">
        <v>21499</v>
      </c>
    </row>
    <row r="335" spans="1:5" ht="12.75" customHeight="1" x14ac:dyDescent="0.2">
      <c r="A335" s="16">
        <v>332</v>
      </c>
      <c r="B335" s="2"/>
      <c r="C335" s="20" t="s">
        <v>311</v>
      </c>
      <c r="D335" s="21" t="s">
        <v>394</v>
      </c>
      <c r="E335" s="17">
        <v>1701</v>
      </c>
    </row>
    <row r="336" spans="1:5" ht="12.75" customHeight="1" x14ac:dyDescent="0.2">
      <c r="A336" s="16">
        <v>333</v>
      </c>
      <c r="B336" s="2"/>
      <c r="C336" s="20" t="s">
        <v>312</v>
      </c>
      <c r="D336" s="21" t="s">
        <v>394</v>
      </c>
      <c r="E336" s="17">
        <v>914</v>
      </c>
    </row>
    <row r="337" spans="1:5" ht="12.75" customHeight="1" x14ac:dyDescent="0.2">
      <c r="A337" s="16">
        <v>334</v>
      </c>
      <c r="B337" s="2"/>
      <c r="C337" s="20" t="s">
        <v>313</v>
      </c>
      <c r="D337" s="21" t="s">
        <v>394</v>
      </c>
      <c r="E337" s="17">
        <v>10471</v>
      </c>
    </row>
    <row r="338" spans="1:5" ht="12.75" customHeight="1" x14ac:dyDescent="0.2">
      <c r="A338" s="16">
        <v>335</v>
      </c>
      <c r="B338" s="2"/>
      <c r="C338" s="20" t="s">
        <v>314</v>
      </c>
      <c r="D338" s="21" t="s">
        <v>394</v>
      </c>
      <c r="E338" s="17">
        <v>793</v>
      </c>
    </row>
    <row r="339" spans="1:5" ht="12.75" customHeight="1" x14ac:dyDescent="0.2">
      <c r="A339" s="16">
        <v>336</v>
      </c>
      <c r="B339" s="2"/>
      <c r="C339" s="20" t="s">
        <v>315</v>
      </c>
      <c r="D339" s="21" t="s">
        <v>394</v>
      </c>
      <c r="E339" s="17">
        <v>504</v>
      </c>
    </row>
    <row r="340" spans="1:5" ht="12.75" customHeight="1" x14ac:dyDescent="0.2">
      <c r="A340" s="16">
        <v>337</v>
      </c>
      <c r="B340" s="2"/>
      <c r="C340" s="20" t="s">
        <v>316</v>
      </c>
      <c r="D340" s="21" t="s">
        <v>516</v>
      </c>
      <c r="E340" s="17">
        <v>614</v>
      </c>
    </row>
    <row r="341" spans="1:5" ht="12.75" customHeight="1" x14ac:dyDescent="0.2">
      <c r="A341" s="16">
        <v>338</v>
      </c>
      <c r="B341" s="2"/>
      <c r="C341" s="20" t="s">
        <v>503</v>
      </c>
      <c r="D341" s="21" t="s">
        <v>516</v>
      </c>
      <c r="E341" s="17">
        <v>11970</v>
      </c>
    </row>
    <row r="342" spans="1:5" ht="12.75" customHeight="1" x14ac:dyDescent="0.2">
      <c r="A342" s="16">
        <v>339</v>
      </c>
      <c r="B342" s="2"/>
      <c r="C342" s="20" t="s">
        <v>504</v>
      </c>
      <c r="D342" s="21" t="s">
        <v>516</v>
      </c>
      <c r="E342" s="17">
        <v>1801</v>
      </c>
    </row>
    <row r="343" spans="1:5" ht="12.75" customHeight="1" x14ac:dyDescent="0.2">
      <c r="A343" s="16">
        <v>340</v>
      </c>
      <c r="B343" s="2"/>
      <c r="C343" s="20" t="s">
        <v>317</v>
      </c>
      <c r="D343" s="21" t="s">
        <v>517</v>
      </c>
      <c r="E343" s="17">
        <v>34943</v>
      </c>
    </row>
    <row r="344" spans="1:5" ht="12.75" customHeight="1" x14ac:dyDescent="0.2">
      <c r="A344" s="16">
        <v>341</v>
      </c>
      <c r="B344" s="2"/>
      <c r="C344" s="20" t="s">
        <v>514</v>
      </c>
      <c r="D344" s="21" t="s">
        <v>517</v>
      </c>
      <c r="E344" s="17">
        <v>22887</v>
      </c>
    </row>
    <row r="345" spans="1:5" ht="12.75" customHeight="1" x14ac:dyDescent="0.2">
      <c r="A345" s="16">
        <v>342</v>
      </c>
      <c r="B345" s="2"/>
      <c r="C345" s="20" t="s">
        <v>507</v>
      </c>
      <c r="D345" s="21" t="s">
        <v>517</v>
      </c>
      <c r="E345" s="17">
        <v>609</v>
      </c>
    </row>
    <row r="346" spans="1:5" ht="12.75" customHeight="1" x14ac:dyDescent="0.2">
      <c r="A346" s="16">
        <v>343</v>
      </c>
      <c r="B346" s="2"/>
      <c r="C346" s="20" t="s">
        <v>318</v>
      </c>
      <c r="D346" s="21" t="s">
        <v>390</v>
      </c>
      <c r="E346" s="17">
        <v>5479</v>
      </c>
    </row>
    <row r="347" spans="1:5" ht="12.75" customHeight="1" x14ac:dyDescent="0.2">
      <c r="A347" s="16">
        <v>344</v>
      </c>
      <c r="B347" s="2"/>
      <c r="C347" s="20" t="s">
        <v>319</v>
      </c>
      <c r="D347" s="21" t="s">
        <v>390</v>
      </c>
      <c r="E347" s="17">
        <v>635</v>
      </c>
    </row>
    <row r="348" spans="1:5" ht="12.75" customHeight="1" x14ac:dyDescent="0.2">
      <c r="A348" s="16">
        <v>345</v>
      </c>
      <c r="B348" s="2"/>
      <c r="C348" s="20" t="s">
        <v>320</v>
      </c>
      <c r="D348" s="21" t="s">
        <v>390</v>
      </c>
      <c r="E348" s="17">
        <v>7230</v>
      </c>
    </row>
    <row r="349" spans="1:5" ht="12.75" customHeight="1" x14ac:dyDescent="0.2">
      <c r="A349" s="16">
        <v>346</v>
      </c>
      <c r="B349" s="2"/>
      <c r="C349" s="20" t="s">
        <v>321</v>
      </c>
      <c r="D349" s="21" t="s">
        <v>322</v>
      </c>
      <c r="E349" s="17">
        <v>7208</v>
      </c>
    </row>
    <row r="350" spans="1:5" ht="12.75" customHeight="1" x14ac:dyDescent="0.2">
      <c r="A350" s="16">
        <v>347</v>
      </c>
      <c r="B350" s="2"/>
      <c r="C350" s="20" t="s">
        <v>322</v>
      </c>
      <c r="D350" s="21" t="s">
        <v>322</v>
      </c>
      <c r="E350" s="17">
        <v>49492</v>
      </c>
    </row>
    <row r="351" spans="1:5" ht="12.75" customHeight="1" x14ac:dyDescent="0.2">
      <c r="A351" s="16">
        <v>348</v>
      </c>
      <c r="B351" s="2"/>
      <c r="C351" s="20" t="s">
        <v>323</v>
      </c>
      <c r="D351" s="21" t="s">
        <v>322</v>
      </c>
      <c r="E351" s="17">
        <v>12886</v>
      </c>
    </row>
    <row r="352" spans="1:5" ht="12.75" customHeight="1" x14ac:dyDescent="0.2">
      <c r="A352" s="16">
        <v>349</v>
      </c>
      <c r="B352" s="2"/>
      <c r="C352" s="20" t="s">
        <v>324</v>
      </c>
      <c r="D352" s="21" t="s">
        <v>290</v>
      </c>
      <c r="E352" s="17">
        <v>24769</v>
      </c>
    </row>
    <row r="353" spans="1:5" ht="12.75" customHeight="1" x14ac:dyDescent="0.2">
      <c r="A353" s="16">
        <v>350</v>
      </c>
      <c r="B353" s="2"/>
      <c r="C353" s="20" t="s">
        <v>325</v>
      </c>
      <c r="D353" s="21" t="s">
        <v>290</v>
      </c>
      <c r="E353" s="17">
        <v>15968</v>
      </c>
    </row>
    <row r="354" spans="1:5" ht="12.75" customHeight="1" x14ac:dyDescent="0.2">
      <c r="A354" s="16">
        <v>351</v>
      </c>
      <c r="B354" s="2"/>
      <c r="C354" s="20" t="s">
        <v>326</v>
      </c>
      <c r="D354" s="21" t="s">
        <v>290</v>
      </c>
      <c r="E354" s="17">
        <v>3140</v>
      </c>
    </row>
    <row r="355" spans="1:5" ht="12.75" customHeight="1" x14ac:dyDescent="0.2">
      <c r="A355" s="16">
        <v>352</v>
      </c>
      <c r="B355" s="2"/>
      <c r="C355" s="20" t="s">
        <v>327</v>
      </c>
      <c r="D355" s="21" t="s">
        <v>290</v>
      </c>
      <c r="E355" s="17">
        <v>10845</v>
      </c>
    </row>
    <row r="356" spans="1:5" ht="12.75" customHeight="1" x14ac:dyDescent="0.2">
      <c r="A356" s="16">
        <v>353</v>
      </c>
      <c r="B356" s="2"/>
      <c r="C356" s="20" t="s">
        <v>328</v>
      </c>
      <c r="D356" s="21" t="s">
        <v>290</v>
      </c>
      <c r="E356" s="17">
        <v>3201</v>
      </c>
    </row>
    <row r="357" spans="1:5" ht="12.75" customHeight="1" x14ac:dyDescent="0.2">
      <c r="A357" s="16">
        <v>354</v>
      </c>
      <c r="B357" s="2"/>
      <c r="C357" s="20" t="s">
        <v>329</v>
      </c>
      <c r="D357" s="21" t="s">
        <v>290</v>
      </c>
      <c r="E357" s="17">
        <v>24731</v>
      </c>
    </row>
    <row r="358" spans="1:5" ht="12.75" customHeight="1" x14ac:dyDescent="0.2">
      <c r="A358" s="16">
        <v>355</v>
      </c>
      <c r="B358" s="2"/>
      <c r="C358" s="20" t="s">
        <v>330</v>
      </c>
      <c r="D358" s="21" t="s">
        <v>290</v>
      </c>
      <c r="E358" s="17">
        <v>12601</v>
      </c>
    </row>
    <row r="359" spans="1:5" ht="12.75" customHeight="1" x14ac:dyDescent="0.2">
      <c r="A359" s="16">
        <v>356</v>
      </c>
      <c r="B359" s="2"/>
      <c r="C359" s="20" t="s">
        <v>331</v>
      </c>
      <c r="D359" s="21" t="s">
        <v>399</v>
      </c>
      <c r="E359" s="17">
        <v>1083</v>
      </c>
    </row>
    <row r="360" spans="1:5" ht="12.75" customHeight="1" x14ac:dyDescent="0.2">
      <c r="A360" s="16">
        <v>357</v>
      </c>
      <c r="B360" s="2"/>
      <c r="C360" s="20" t="s">
        <v>332</v>
      </c>
      <c r="D360" s="21" t="s">
        <v>399</v>
      </c>
      <c r="E360" s="17">
        <v>784</v>
      </c>
    </row>
    <row r="361" spans="1:5" ht="12.75" customHeight="1" x14ac:dyDescent="0.2">
      <c r="A361" s="16">
        <v>358</v>
      </c>
      <c r="B361" s="2"/>
      <c r="C361" s="20" t="s">
        <v>333</v>
      </c>
      <c r="D361" s="21" t="s">
        <v>399</v>
      </c>
      <c r="E361" s="17">
        <v>993</v>
      </c>
    </row>
    <row r="362" spans="1:5" ht="12.75" customHeight="1" x14ac:dyDescent="0.2">
      <c r="A362" s="16">
        <v>359</v>
      </c>
      <c r="B362" s="2"/>
      <c r="C362" s="20" t="s">
        <v>334</v>
      </c>
      <c r="D362" s="21" t="s">
        <v>399</v>
      </c>
      <c r="E362" s="17">
        <v>773</v>
      </c>
    </row>
    <row r="363" spans="1:5" ht="12.75" customHeight="1" x14ac:dyDescent="0.2">
      <c r="A363" s="16">
        <v>360</v>
      </c>
      <c r="B363" s="2"/>
      <c r="C363" s="20" t="s">
        <v>335</v>
      </c>
      <c r="D363" s="21" t="s">
        <v>399</v>
      </c>
      <c r="E363" s="17">
        <v>2986</v>
      </c>
    </row>
    <row r="364" spans="1:5" ht="12.75" customHeight="1" x14ac:dyDescent="0.2">
      <c r="A364" s="16">
        <v>361</v>
      </c>
      <c r="B364" s="2"/>
      <c r="C364" s="20" t="s">
        <v>336</v>
      </c>
      <c r="D364" s="21" t="s">
        <v>402</v>
      </c>
      <c r="E364" s="17">
        <v>651</v>
      </c>
    </row>
    <row r="365" spans="1:5" ht="12.75" customHeight="1" x14ac:dyDescent="0.2">
      <c r="A365" s="16">
        <v>362</v>
      </c>
      <c r="B365" s="2"/>
      <c r="C365" s="20" t="s">
        <v>337</v>
      </c>
      <c r="D365" s="21" t="s">
        <v>402</v>
      </c>
      <c r="E365" s="17">
        <v>6906</v>
      </c>
    </row>
    <row r="366" spans="1:5" ht="12.75" customHeight="1" x14ac:dyDescent="0.2">
      <c r="A366" s="16">
        <v>363</v>
      </c>
      <c r="B366" s="2"/>
      <c r="C366" s="20" t="s">
        <v>338</v>
      </c>
      <c r="D366" s="21" t="s">
        <v>410</v>
      </c>
      <c r="E366" s="17">
        <v>8317</v>
      </c>
    </row>
    <row r="367" spans="1:5" ht="12.75" customHeight="1" x14ac:dyDescent="0.2">
      <c r="A367" s="16">
        <v>364</v>
      </c>
      <c r="B367" s="2"/>
      <c r="C367" s="20" t="s">
        <v>339</v>
      </c>
      <c r="D367" s="21" t="s">
        <v>416</v>
      </c>
      <c r="E367" s="17">
        <v>1973</v>
      </c>
    </row>
    <row r="368" spans="1:5" ht="12.75" customHeight="1" x14ac:dyDescent="0.2">
      <c r="A368" s="16">
        <v>365</v>
      </c>
      <c r="B368" s="2"/>
      <c r="C368" s="20" t="s">
        <v>340</v>
      </c>
      <c r="D368" s="21" t="s">
        <v>416</v>
      </c>
      <c r="E368" s="17">
        <v>259</v>
      </c>
    </row>
    <row r="369" spans="1:12" ht="12.75" customHeight="1" x14ac:dyDescent="0.2">
      <c r="A369" s="16">
        <v>366</v>
      </c>
      <c r="B369" s="2"/>
      <c r="C369" s="20" t="s">
        <v>341</v>
      </c>
      <c r="D369" s="21" t="s">
        <v>416</v>
      </c>
      <c r="E369" s="17">
        <v>220</v>
      </c>
    </row>
    <row r="370" spans="1:12" ht="12.75" customHeight="1" x14ac:dyDescent="0.2">
      <c r="A370" s="16">
        <v>367</v>
      </c>
      <c r="B370" s="2"/>
      <c r="C370" s="20" t="s">
        <v>342</v>
      </c>
      <c r="D370" s="21" t="s">
        <v>374</v>
      </c>
      <c r="E370" s="17">
        <v>54982</v>
      </c>
    </row>
    <row r="371" spans="1:12" ht="12.75" customHeight="1" x14ac:dyDescent="0.2">
      <c r="A371" s="16">
        <v>368</v>
      </c>
      <c r="B371" s="2"/>
      <c r="C371" s="20" t="s">
        <v>343</v>
      </c>
      <c r="D371" s="21" t="s">
        <v>374</v>
      </c>
      <c r="E371" s="17">
        <v>1450</v>
      </c>
    </row>
    <row r="372" spans="1:12" ht="12.75" customHeight="1" x14ac:dyDescent="0.2">
      <c r="A372" s="16">
        <v>369</v>
      </c>
      <c r="B372" s="2"/>
      <c r="C372" s="20" t="s">
        <v>344</v>
      </c>
      <c r="D372" s="21" t="s">
        <v>374</v>
      </c>
      <c r="E372" s="17">
        <v>15435</v>
      </c>
    </row>
    <row r="373" spans="1:12" ht="12.75" customHeight="1" x14ac:dyDescent="0.2">
      <c r="A373" s="16">
        <v>370</v>
      </c>
      <c r="B373" s="2"/>
      <c r="C373" s="20" t="s">
        <v>345</v>
      </c>
      <c r="D373" s="21" t="s">
        <v>374</v>
      </c>
      <c r="E373" s="17">
        <v>7846</v>
      </c>
    </row>
    <row r="374" spans="1:12" ht="12.75" customHeight="1" x14ac:dyDescent="0.2">
      <c r="A374" s="16">
        <v>371</v>
      </c>
      <c r="B374" s="2"/>
      <c r="C374" s="20" t="s">
        <v>346</v>
      </c>
      <c r="D374" s="21" t="s">
        <v>374</v>
      </c>
      <c r="E374" s="17">
        <v>10481</v>
      </c>
    </row>
    <row r="375" spans="1:12" ht="12.75" customHeight="1" x14ac:dyDescent="0.2">
      <c r="A375" s="16">
        <v>372</v>
      </c>
      <c r="B375" s="2"/>
      <c r="C375" s="20" t="s">
        <v>347</v>
      </c>
      <c r="D375" s="21" t="s">
        <v>374</v>
      </c>
      <c r="E375" s="17">
        <v>2128</v>
      </c>
    </row>
    <row r="376" spans="1:12" ht="12.75" customHeight="1" x14ac:dyDescent="0.2">
      <c r="A376" s="16">
        <v>373</v>
      </c>
      <c r="B376" s="2"/>
      <c r="C376" s="20" t="s">
        <v>348</v>
      </c>
      <c r="D376" s="21" t="s">
        <v>374</v>
      </c>
      <c r="E376" s="17">
        <v>13653</v>
      </c>
    </row>
    <row r="377" spans="1:12" ht="12.75" customHeight="1" x14ac:dyDescent="0.2">
      <c r="A377" s="16">
        <v>374</v>
      </c>
      <c r="B377" s="2"/>
      <c r="C377" s="20" t="s">
        <v>349</v>
      </c>
      <c r="D377" s="21" t="s">
        <v>374</v>
      </c>
      <c r="E377" s="17">
        <v>931</v>
      </c>
    </row>
    <row r="378" spans="1:12" ht="12.75" customHeight="1" x14ac:dyDescent="0.2">
      <c r="A378" s="16">
        <v>375</v>
      </c>
      <c r="B378" s="2"/>
      <c r="C378" s="20" t="s">
        <v>350</v>
      </c>
      <c r="D378" s="21" t="s">
        <v>374</v>
      </c>
      <c r="E378" s="17">
        <v>2914</v>
      </c>
    </row>
    <row r="379" spans="1:12" ht="12.75" customHeight="1" x14ac:dyDescent="0.2">
      <c r="A379" s="16">
        <v>376</v>
      </c>
      <c r="B379" s="2"/>
      <c r="C379" s="20" t="s">
        <v>351</v>
      </c>
      <c r="D379" s="21" t="s">
        <v>374</v>
      </c>
      <c r="E379" s="17">
        <v>23463</v>
      </c>
    </row>
    <row r="380" spans="1:12" ht="12.75" customHeight="1" x14ac:dyDescent="0.2">
      <c r="A380" s="16">
        <v>377</v>
      </c>
      <c r="B380" s="2"/>
      <c r="C380" s="20" t="s">
        <v>441</v>
      </c>
      <c r="D380" s="21" t="s">
        <v>374</v>
      </c>
      <c r="E380" s="17">
        <v>1071</v>
      </c>
    </row>
    <row r="381" spans="1:12" ht="12.75" customHeight="1" x14ac:dyDescent="0.2">
      <c r="A381" s="16">
        <v>378</v>
      </c>
      <c r="B381" s="2"/>
      <c r="C381" s="20" t="s">
        <v>352</v>
      </c>
      <c r="D381" s="21" t="s">
        <v>374</v>
      </c>
      <c r="E381" s="17">
        <v>1153</v>
      </c>
    </row>
    <row r="382" spans="1:12" ht="12.75" customHeight="1" x14ac:dyDescent="0.2">
      <c r="A382" s="16">
        <v>379</v>
      </c>
      <c r="B382" s="2"/>
      <c r="C382" s="20" t="s">
        <v>353</v>
      </c>
      <c r="D382" s="21" t="s">
        <v>374</v>
      </c>
      <c r="E382" s="17">
        <v>22332</v>
      </c>
    </row>
    <row r="383" spans="1:12" ht="12.75" customHeight="1" x14ac:dyDescent="0.2">
      <c r="A383" s="16">
        <v>380</v>
      </c>
      <c r="B383" s="2"/>
      <c r="C383" s="20" t="s">
        <v>354</v>
      </c>
      <c r="D383" s="21" t="s">
        <v>374</v>
      </c>
      <c r="E383" s="17">
        <v>11576</v>
      </c>
    </row>
    <row r="384" spans="1:12" ht="12.75" customHeight="1" x14ac:dyDescent="0.25">
      <c r="A384" s="16">
        <v>381</v>
      </c>
      <c r="B384" s="2"/>
      <c r="C384" s="20" t="s">
        <v>508</v>
      </c>
      <c r="D384" s="21" t="s">
        <v>409</v>
      </c>
      <c r="E384" s="17">
        <v>305</v>
      </c>
      <c r="K384" s="37"/>
      <c r="L384" s="36"/>
    </row>
    <row r="385" spans="1:12" ht="12.75" customHeight="1" x14ac:dyDescent="0.25">
      <c r="A385" s="16">
        <v>382</v>
      </c>
      <c r="B385" s="2"/>
      <c r="C385" s="20" t="s">
        <v>355</v>
      </c>
      <c r="D385" s="21" t="s">
        <v>409</v>
      </c>
      <c r="E385" s="17">
        <v>429</v>
      </c>
      <c r="K385" s="37"/>
      <c r="L385" s="36"/>
    </row>
    <row r="386" spans="1:12" ht="12.75" customHeight="1" x14ac:dyDescent="0.25">
      <c r="A386" s="16">
        <v>383</v>
      </c>
      <c r="B386" s="2"/>
      <c r="C386" s="20" t="s">
        <v>356</v>
      </c>
      <c r="D386" s="21" t="s">
        <v>401</v>
      </c>
      <c r="E386" s="17">
        <v>5592</v>
      </c>
      <c r="K386" s="37"/>
      <c r="L386" s="36"/>
    </row>
    <row r="387" spans="1:12" ht="12.75" customHeight="1" x14ac:dyDescent="0.25">
      <c r="A387" s="16">
        <v>384</v>
      </c>
      <c r="B387" s="2"/>
      <c r="C387" s="20" t="s">
        <v>357</v>
      </c>
      <c r="D387" s="21" t="s">
        <v>401</v>
      </c>
      <c r="E387" s="17">
        <v>748</v>
      </c>
      <c r="K387" s="37"/>
      <c r="L387" s="36"/>
    </row>
    <row r="388" spans="1:12" ht="12.75" customHeight="1" x14ac:dyDescent="0.2">
      <c r="A388" s="16">
        <v>385</v>
      </c>
      <c r="B388" s="2"/>
      <c r="C388" s="20" t="s">
        <v>358</v>
      </c>
      <c r="D388" s="21" t="s">
        <v>401</v>
      </c>
      <c r="E388" s="17">
        <v>665</v>
      </c>
    </row>
    <row r="389" spans="1:12" ht="12.75" customHeight="1" x14ac:dyDescent="0.2">
      <c r="A389" s="16">
        <v>386</v>
      </c>
      <c r="B389" s="2"/>
      <c r="C389" s="20" t="s">
        <v>359</v>
      </c>
      <c r="D389" s="21" t="s">
        <v>407</v>
      </c>
      <c r="E389" s="17">
        <v>630</v>
      </c>
    </row>
    <row r="390" spans="1:12" ht="12.75" customHeight="1" x14ac:dyDescent="0.2">
      <c r="A390" s="16">
        <v>387</v>
      </c>
      <c r="B390" s="2"/>
      <c r="C390" s="20" t="s">
        <v>360</v>
      </c>
      <c r="D390" s="21" t="s">
        <v>407</v>
      </c>
      <c r="E390" s="17">
        <v>3456</v>
      </c>
    </row>
    <row r="391" spans="1:12" ht="12.75" customHeight="1" x14ac:dyDescent="0.2">
      <c r="A391" s="16">
        <v>388</v>
      </c>
      <c r="B391" s="2"/>
      <c r="C391" s="20" t="s">
        <v>361</v>
      </c>
      <c r="D391" s="21" t="s">
        <v>407</v>
      </c>
      <c r="E391" s="17">
        <v>234</v>
      </c>
    </row>
    <row r="392" spans="1:12" ht="12.75" customHeight="1" x14ac:dyDescent="0.2">
      <c r="A392" s="16">
        <v>389</v>
      </c>
      <c r="B392" s="2"/>
      <c r="C392" s="20" t="s">
        <v>362</v>
      </c>
      <c r="D392" s="21" t="s">
        <v>407</v>
      </c>
      <c r="E392" s="17">
        <v>909</v>
      </c>
    </row>
    <row r="393" spans="1:12" ht="12.75" customHeight="1" x14ac:dyDescent="0.2">
      <c r="A393" s="16">
        <v>390</v>
      </c>
      <c r="B393" s="2"/>
      <c r="C393" s="20" t="s">
        <v>363</v>
      </c>
      <c r="D393" s="21" t="s">
        <v>407</v>
      </c>
      <c r="E393" s="17">
        <v>350</v>
      </c>
    </row>
    <row r="394" spans="1:12" ht="12.75" customHeight="1" x14ac:dyDescent="0.2">
      <c r="A394" s="11"/>
      <c r="B394" s="12"/>
      <c r="C394" s="29" t="s">
        <v>445</v>
      </c>
      <c r="D394" s="30"/>
      <c r="E394" s="33">
        <f>SUM(E4:E393)</f>
        <v>5519224</v>
      </c>
    </row>
    <row r="395" spans="1:12" ht="12.75" customHeight="1" x14ac:dyDescent="0.2">
      <c r="A395" s="11"/>
      <c r="B395" s="12"/>
      <c r="C395" s="31" t="s">
        <v>473</v>
      </c>
      <c r="D395" s="30"/>
      <c r="E395" s="34">
        <v>10375332</v>
      </c>
    </row>
    <row r="396" spans="1:12" ht="12.75" customHeight="1" x14ac:dyDescent="0.2">
      <c r="A396" s="11"/>
      <c r="B396" s="12"/>
      <c r="C396" s="31" t="s">
        <v>474</v>
      </c>
      <c r="D396" s="32"/>
      <c r="E396" s="35">
        <f>(E394/E395)</f>
        <v>0.53195637498636184</v>
      </c>
    </row>
    <row r="397" spans="1:12" x14ac:dyDescent="0.2">
      <c r="A397" s="11"/>
      <c r="B397" s="12"/>
      <c r="C397" s="12"/>
      <c r="D397" s="12"/>
      <c r="E397" s="13"/>
    </row>
    <row r="398" spans="1:12" ht="38.25" customHeight="1" x14ac:dyDescent="0.2">
      <c r="A398" s="51" t="s">
        <v>523</v>
      </c>
      <c r="B398" s="52"/>
      <c r="C398" s="52"/>
      <c r="D398" s="52"/>
      <c r="E398" s="53"/>
    </row>
    <row r="399" spans="1:12" x14ac:dyDescent="0.2">
      <c r="A399" s="11"/>
      <c r="B399" s="12"/>
      <c r="C399" s="12"/>
      <c r="D399" s="12"/>
      <c r="E399" s="13"/>
    </row>
    <row r="400" spans="1:12" ht="27" customHeight="1" thickBot="1" x14ac:dyDescent="0.25">
      <c r="A400" s="47" t="s">
        <v>571</v>
      </c>
      <c r="B400" s="48"/>
      <c r="C400" s="48"/>
      <c r="D400" s="48"/>
      <c r="E400" s="49"/>
    </row>
  </sheetData>
  <mergeCells count="2">
    <mergeCell ref="A398:E398"/>
    <mergeCell ref="A400:E400"/>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Research&amp;R1982 Population Estimates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4"/>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6" ht="15.75" x14ac:dyDescent="0.25">
      <c r="A1" s="3" t="s">
        <v>584</v>
      </c>
      <c r="B1" s="4"/>
      <c r="C1" s="5"/>
      <c r="D1" s="5"/>
      <c r="E1" s="6"/>
    </row>
    <row r="2" spans="1:6" ht="16.5" thickBot="1" x14ac:dyDescent="0.3">
      <c r="A2" s="7" t="s">
        <v>446</v>
      </c>
      <c r="B2" s="8"/>
      <c r="C2" s="9"/>
      <c r="D2" s="9"/>
      <c r="E2" s="10"/>
    </row>
    <row r="3" spans="1:6" ht="13.5" thickBot="1" x14ac:dyDescent="0.25">
      <c r="A3" s="24" t="s">
        <v>364</v>
      </c>
      <c r="B3" s="25"/>
      <c r="C3" s="26" t="s">
        <v>423</v>
      </c>
      <c r="D3" s="27" t="s">
        <v>365</v>
      </c>
      <c r="E3" s="28" t="s">
        <v>366</v>
      </c>
    </row>
    <row r="4" spans="1:6" ht="12.75" customHeight="1" x14ac:dyDescent="0.2">
      <c r="A4" s="14">
        <v>1</v>
      </c>
      <c r="B4" s="1"/>
      <c r="C4" s="18" t="s">
        <v>0</v>
      </c>
      <c r="D4" s="19" t="s">
        <v>0</v>
      </c>
      <c r="E4" s="15">
        <v>10470</v>
      </c>
    </row>
    <row r="5" spans="1:6" ht="12.75" customHeight="1" x14ac:dyDescent="0.2">
      <c r="A5" s="16">
        <v>2</v>
      </c>
      <c r="B5" s="2"/>
      <c r="C5" s="20" t="s">
        <v>1</v>
      </c>
      <c r="D5" s="21" t="s">
        <v>0</v>
      </c>
      <c r="E5" s="17">
        <v>1204</v>
      </c>
    </row>
    <row r="6" spans="1:6" ht="12.75" customHeight="1" x14ac:dyDescent="0.2">
      <c r="A6" s="16">
        <v>3</v>
      </c>
      <c r="B6" s="2"/>
      <c r="C6" s="22" t="s">
        <v>576</v>
      </c>
      <c r="D6" s="21" t="s">
        <v>0</v>
      </c>
      <c r="E6" s="17">
        <v>135097</v>
      </c>
    </row>
    <row r="7" spans="1:6" ht="12.75" customHeight="1" x14ac:dyDescent="0.2">
      <c r="A7" s="16">
        <v>4</v>
      </c>
      <c r="B7" s="2"/>
      <c r="C7" s="20" t="s">
        <v>3</v>
      </c>
      <c r="D7" s="21" t="s">
        <v>0</v>
      </c>
      <c r="E7" s="17">
        <v>1463</v>
      </c>
    </row>
    <row r="8" spans="1:6" ht="12.75" customHeight="1" x14ac:dyDescent="0.2">
      <c r="A8" s="16">
        <v>5</v>
      </c>
      <c r="B8" s="2"/>
      <c r="C8" s="20" t="s">
        <v>4</v>
      </c>
      <c r="D8" s="21" t="s">
        <v>0</v>
      </c>
      <c r="E8" s="17">
        <v>6652</v>
      </c>
    </row>
    <row r="9" spans="1:6" ht="12.75" customHeight="1" x14ac:dyDescent="0.2">
      <c r="A9" s="16">
        <v>6</v>
      </c>
      <c r="B9" s="2"/>
      <c r="C9" s="20" t="s">
        <v>501</v>
      </c>
      <c r="D9" s="21" t="s">
        <v>0</v>
      </c>
      <c r="E9" s="17">
        <v>395</v>
      </c>
      <c r="F9" s="41"/>
    </row>
    <row r="10" spans="1:6" ht="12.75" customHeight="1" x14ac:dyDescent="0.2">
      <c r="A10" s="16">
        <v>7</v>
      </c>
      <c r="B10" s="2"/>
      <c r="C10" s="20" t="s">
        <v>5</v>
      </c>
      <c r="D10" s="21" t="s">
        <v>0</v>
      </c>
      <c r="E10" s="17">
        <v>669</v>
      </c>
    </row>
    <row r="11" spans="1:6" ht="12.75" customHeight="1" x14ac:dyDescent="0.2">
      <c r="A11" s="16">
        <v>8</v>
      </c>
      <c r="B11" s="2"/>
      <c r="C11" s="20" t="s">
        <v>6</v>
      </c>
      <c r="D11" s="21" t="s">
        <v>0</v>
      </c>
      <c r="E11" s="17">
        <v>6873</v>
      </c>
    </row>
    <row r="12" spans="1:6" ht="12.75" customHeight="1" x14ac:dyDescent="0.2">
      <c r="A12" s="16">
        <v>9</v>
      </c>
      <c r="B12" s="2"/>
      <c r="C12" s="20" t="s">
        <v>7</v>
      </c>
      <c r="D12" s="21" t="s">
        <v>0</v>
      </c>
      <c r="E12" s="17">
        <v>958</v>
      </c>
    </row>
    <row r="13" spans="1:6" ht="12.75" customHeight="1" x14ac:dyDescent="0.2">
      <c r="A13" s="16">
        <v>10</v>
      </c>
      <c r="B13" s="2"/>
      <c r="C13" s="22" t="s">
        <v>518</v>
      </c>
      <c r="D13" s="21" t="s">
        <v>408</v>
      </c>
      <c r="E13" s="17">
        <v>457</v>
      </c>
    </row>
    <row r="14" spans="1:6" ht="12.75" customHeight="1" x14ac:dyDescent="0.2">
      <c r="A14" s="16">
        <v>11</v>
      </c>
      <c r="B14" s="2"/>
      <c r="C14" s="20" t="s">
        <v>8</v>
      </c>
      <c r="D14" s="21" t="s">
        <v>408</v>
      </c>
      <c r="E14" s="17">
        <v>7186</v>
      </c>
    </row>
    <row r="15" spans="1:6" ht="12.75" customHeight="1" x14ac:dyDescent="0.2">
      <c r="A15" s="16">
        <v>12</v>
      </c>
      <c r="B15" s="2"/>
      <c r="C15" s="20" t="s">
        <v>9</v>
      </c>
      <c r="D15" s="21" t="s">
        <v>384</v>
      </c>
      <c r="E15" s="17">
        <v>14662</v>
      </c>
    </row>
    <row r="16" spans="1:6" ht="12.75" customHeight="1" x14ac:dyDescent="0.2">
      <c r="A16" s="16">
        <v>13</v>
      </c>
      <c r="B16" s="2"/>
      <c r="C16" s="20" t="s">
        <v>11</v>
      </c>
      <c r="D16" s="21" t="s">
        <v>384</v>
      </c>
      <c r="E16" s="17">
        <v>20235</v>
      </c>
    </row>
    <row r="17" spans="1:5" ht="12.75" customHeight="1" x14ac:dyDescent="0.2">
      <c r="A17" s="16">
        <v>14</v>
      </c>
      <c r="B17" s="2"/>
      <c r="C17" s="20" t="s">
        <v>12</v>
      </c>
      <c r="D17" s="21" t="s">
        <v>384</v>
      </c>
      <c r="E17" s="17">
        <v>773</v>
      </c>
    </row>
    <row r="18" spans="1:5" ht="12.75" customHeight="1" x14ac:dyDescent="0.2">
      <c r="A18" s="16">
        <v>15</v>
      </c>
      <c r="B18" s="2"/>
      <c r="C18" s="20" t="s">
        <v>13</v>
      </c>
      <c r="D18" s="21" t="s">
        <v>384</v>
      </c>
      <c r="E18" s="17">
        <v>34517</v>
      </c>
    </row>
    <row r="19" spans="1:5" ht="12.75" customHeight="1" x14ac:dyDescent="0.2">
      <c r="A19" s="16">
        <v>16</v>
      </c>
      <c r="B19" s="2"/>
      <c r="C19" s="20" t="s">
        <v>14</v>
      </c>
      <c r="D19" s="21" t="s">
        <v>384</v>
      </c>
      <c r="E19" s="17">
        <v>13691</v>
      </c>
    </row>
    <row r="20" spans="1:5" ht="12.75" customHeight="1" x14ac:dyDescent="0.2">
      <c r="A20" s="16">
        <v>17</v>
      </c>
      <c r="B20" s="2"/>
      <c r="C20" s="20" t="s">
        <v>15</v>
      </c>
      <c r="D20" s="21" t="s">
        <v>384</v>
      </c>
      <c r="E20" s="17">
        <v>3865</v>
      </c>
    </row>
    <row r="21" spans="1:5" ht="12.75" customHeight="1" x14ac:dyDescent="0.2">
      <c r="A21" s="16">
        <v>18</v>
      </c>
      <c r="B21" s="2"/>
      <c r="C21" s="20" t="s">
        <v>16</v>
      </c>
      <c r="D21" s="21" t="s">
        <v>384</v>
      </c>
      <c r="E21" s="17">
        <v>8938</v>
      </c>
    </row>
    <row r="22" spans="1:5" ht="12.75" customHeight="1" x14ac:dyDescent="0.2">
      <c r="A22" s="16">
        <v>19</v>
      </c>
      <c r="B22" s="2"/>
      <c r="C22" s="20" t="s">
        <v>17</v>
      </c>
      <c r="D22" s="21" t="s">
        <v>405</v>
      </c>
      <c r="E22" s="17">
        <v>330</v>
      </c>
    </row>
    <row r="23" spans="1:5" ht="12.75" customHeight="1" x14ac:dyDescent="0.2">
      <c r="A23" s="16">
        <v>20</v>
      </c>
      <c r="B23" s="2"/>
      <c r="C23" s="20" t="s">
        <v>18</v>
      </c>
      <c r="D23" s="21" t="s">
        <v>405</v>
      </c>
      <c r="E23" s="17">
        <v>499</v>
      </c>
    </row>
    <row r="24" spans="1:5" ht="12.75" customHeight="1" x14ac:dyDescent="0.2">
      <c r="A24" s="16">
        <v>21</v>
      </c>
      <c r="B24" s="2"/>
      <c r="C24" s="20" t="s">
        <v>19</v>
      </c>
      <c r="D24" s="21" t="s">
        <v>405</v>
      </c>
      <c r="E24" s="17">
        <v>728</v>
      </c>
    </row>
    <row r="25" spans="1:5" ht="12.75" customHeight="1" x14ac:dyDescent="0.2">
      <c r="A25" s="16">
        <v>22</v>
      </c>
      <c r="B25" s="2"/>
      <c r="C25" s="20" t="s">
        <v>20</v>
      </c>
      <c r="D25" s="21" t="s">
        <v>405</v>
      </c>
      <c r="E25" s="17">
        <v>5460</v>
      </c>
    </row>
    <row r="26" spans="1:5" ht="12.75" customHeight="1" x14ac:dyDescent="0.2">
      <c r="A26" s="16">
        <v>23</v>
      </c>
      <c r="B26" s="2"/>
      <c r="C26" s="20" t="s">
        <v>21</v>
      </c>
      <c r="D26" s="21" t="s">
        <v>373</v>
      </c>
      <c r="E26" s="17">
        <v>10342</v>
      </c>
    </row>
    <row r="27" spans="1:5" ht="12.75" customHeight="1" x14ac:dyDescent="0.2">
      <c r="A27" s="16">
        <v>24</v>
      </c>
      <c r="B27" s="2"/>
      <c r="C27" s="20" t="s">
        <v>22</v>
      </c>
      <c r="D27" s="21" t="s">
        <v>373</v>
      </c>
      <c r="E27" s="17">
        <v>19327</v>
      </c>
    </row>
    <row r="28" spans="1:5" ht="12.75" customHeight="1" x14ac:dyDescent="0.2">
      <c r="A28" s="16">
        <v>25</v>
      </c>
      <c r="B28" s="2"/>
      <c r="C28" s="20" t="s">
        <v>23</v>
      </c>
      <c r="D28" s="21" t="s">
        <v>373</v>
      </c>
      <c r="E28" s="17">
        <v>11391</v>
      </c>
    </row>
    <row r="29" spans="1:5" ht="12.75" customHeight="1" x14ac:dyDescent="0.2">
      <c r="A29" s="16">
        <v>26</v>
      </c>
      <c r="B29" s="2"/>
      <c r="C29" s="20" t="s">
        <v>496</v>
      </c>
      <c r="D29" s="21" t="s">
        <v>373</v>
      </c>
      <c r="E29" s="17">
        <v>4492</v>
      </c>
    </row>
    <row r="30" spans="1:5" ht="12.75" customHeight="1" x14ac:dyDescent="0.2">
      <c r="A30" s="16">
        <v>27</v>
      </c>
      <c r="B30" s="2"/>
      <c r="C30" s="20" t="s">
        <v>24</v>
      </c>
      <c r="D30" s="21" t="s">
        <v>373</v>
      </c>
      <c r="E30" s="17">
        <v>2882</v>
      </c>
    </row>
    <row r="31" spans="1:5" ht="12.75" customHeight="1" x14ac:dyDescent="0.2">
      <c r="A31" s="16">
        <v>28</v>
      </c>
      <c r="B31" s="2"/>
      <c r="C31" s="20" t="s">
        <v>25</v>
      </c>
      <c r="D31" s="21" t="s">
        <v>373</v>
      </c>
      <c r="E31" s="17">
        <v>8751</v>
      </c>
    </row>
    <row r="32" spans="1:5" ht="12.75" customHeight="1" x14ac:dyDescent="0.2">
      <c r="A32" s="16">
        <v>29</v>
      </c>
      <c r="B32" s="2"/>
      <c r="C32" s="20" t="s">
        <v>26</v>
      </c>
      <c r="D32" s="21" t="s">
        <v>373</v>
      </c>
      <c r="E32" s="17">
        <v>3033</v>
      </c>
    </row>
    <row r="33" spans="1:5" ht="12.75" customHeight="1" x14ac:dyDescent="0.2">
      <c r="A33" s="16">
        <v>30</v>
      </c>
      <c r="B33" s="2"/>
      <c r="C33" s="20" t="s">
        <v>27</v>
      </c>
      <c r="D33" s="21" t="s">
        <v>373</v>
      </c>
      <c r="E33" s="17">
        <v>84402</v>
      </c>
    </row>
    <row r="34" spans="1:5" ht="12.75" customHeight="1" x14ac:dyDescent="0.2">
      <c r="A34" s="16">
        <v>31</v>
      </c>
      <c r="B34" s="2"/>
      <c r="C34" s="20" t="s">
        <v>28</v>
      </c>
      <c r="D34" s="21" t="s">
        <v>373</v>
      </c>
      <c r="E34" s="17">
        <v>3150</v>
      </c>
    </row>
    <row r="35" spans="1:5" ht="12.75" customHeight="1" x14ac:dyDescent="0.2">
      <c r="A35" s="16">
        <v>32</v>
      </c>
      <c r="B35" s="2"/>
      <c r="C35" s="20" t="s">
        <v>29</v>
      </c>
      <c r="D35" s="21" t="s">
        <v>373</v>
      </c>
      <c r="E35" s="17">
        <v>677</v>
      </c>
    </row>
    <row r="36" spans="1:5" ht="12.75" customHeight="1" x14ac:dyDescent="0.2">
      <c r="A36" s="16">
        <v>33</v>
      </c>
      <c r="B36" s="2"/>
      <c r="C36" s="20" t="s">
        <v>30</v>
      </c>
      <c r="D36" s="21" t="s">
        <v>373</v>
      </c>
      <c r="E36" s="17">
        <v>118568</v>
      </c>
    </row>
    <row r="37" spans="1:5" ht="12.75" customHeight="1" x14ac:dyDescent="0.2">
      <c r="A37" s="16">
        <v>34</v>
      </c>
      <c r="B37" s="2"/>
      <c r="C37" s="20" t="s">
        <v>31</v>
      </c>
      <c r="D37" s="21" t="s">
        <v>373</v>
      </c>
      <c r="E37" s="17">
        <v>1137</v>
      </c>
    </row>
    <row r="38" spans="1:5" ht="12.75" customHeight="1" x14ac:dyDescent="0.2">
      <c r="A38" s="16">
        <v>35</v>
      </c>
      <c r="B38" s="2"/>
      <c r="C38" s="20" t="s">
        <v>32</v>
      </c>
      <c r="D38" s="21" t="s">
        <v>373</v>
      </c>
      <c r="E38" s="17">
        <v>27946</v>
      </c>
    </row>
    <row r="39" spans="1:5" ht="12.75" customHeight="1" x14ac:dyDescent="0.2">
      <c r="A39" s="16">
        <v>36</v>
      </c>
      <c r="B39" s="2"/>
      <c r="C39" s="20" t="s">
        <v>33</v>
      </c>
      <c r="D39" s="21" t="s">
        <v>373</v>
      </c>
      <c r="E39" s="17">
        <v>10887</v>
      </c>
    </row>
    <row r="40" spans="1:5" ht="12.75" customHeight="1" x14ac:dyDescent="0.2">
      <c r="A40" s="16">
        <v>37</v>
      </c>
      <c r="B40" s="2"/>
      <c r="C40" s="20" t="s">
        <v>34</v>
      </c>
      <c r="D40" s="21" t="s">
        <v>373</v>
      </c>
      <c r="E40" s="17">
        <v>48685</v>
      </c>
    </row>
    <row r="41" spans="1:5" ht="12.75" customHeight="1" x14ac:dyDescent="0.2">
      <c r="A41" s="16">
        <v>38</v>
      </c>
      <c r="B41" s="2"/>
      <c r="C41" s="20" t="s">
        <v>35</v>
      </c>
      <c r="D41" s="21" t="s">
        <v>373</v>
      </c>
      <c r="E41" s="17">
        <v>25385</v>
      </c>
    </row>
    <row r="42" spans="1:5" ht="12.75" customHeight="1" x14ac:dyDescent="0.2">
      <c r="A42" s="16">
        <v>39</v>
      </c>
      <c r="B42" s="2"/>
      <c r="C42" s="20" t="s">
        <v>36</v>
      </c>
      <c r="D42" s="21" t="s">
        <v>367</v>
      </c>
      <c r="E42" s="17">
        <v>58803</v>
      </c>
    </row>
    <row r="43" spans="1:5" ht="12.75" customHeight="1" x14ac:dyDescent="0.2">
      <c r="A43" s="16">
        <v>40</v>
      </c>
      <c r="B43" s="2"/>
      <c r="C43" s="22" t="s">
        <v>578</v>
      </c>
      <c r="D43" s="21" t="s">
        <v>367</v>
      </c>
      <c r="E43" s="17">
        <v>34006</v>
      </c>
    </row>
    <row r="44" spans="1:5" ht="12.75" customHeight="1" x14ac:dyDescent="0.2">
      <c r="A44" s="16">
        <v>41</v>
      </c>
      <c r="B44" s="2"/>
      <c r="C44" s="20" t="s">
        <v>38</v>
      </c>
      <c r="D44" s="21" t="s">
        <v>367</v>
      </c>
      <c r="E44" s="17">
        <v>129263</v>
      </c>
    </row>
    <row r="45" spans="1:5" ht="12.75" customHeight="1" x14ac:dyDescent="0.2">
      <c r="A45" s="16">
        <v>42</v>
      </c>
      <c r="B45" s="2"/>
      <c r="C45" s="20" t="s">
        <v>453</v>
      </c>
      <c r="D45" s="21" t="s">
        <v>367</v>
      </c>
      <c r="E45" s="17">
        <v>32215</v>
      </c>
    </row>
    <row r="46" spans="1:5" ht="12.75" customHeight="1" x14ac:dyDescent="0.2">
      <c r="A46" s="16">
        <v>43</v>
      </c>
      <c r="B46" s="2"/>
      <c r="C46" s="20" t="s">
        <v>39</v>
      </c>
      <c r="D46" s="21" t="s">
        <v>367</v>
      </c>
      <c r="E46" s="17">
        <v>105050</v>
      </c>
    </row>
    <row r="47" spans="1:5" ht="12.75" customHeight="1" x14ac:dyDescent="0.2">
      <c r="A47" s="16">
        <v>44</v>
      </c>
      <c r="B47" s="2"/>
      <c r="C47" s="20" t="s">
        <v>40</v>
      </c>
      <c r="D47" s="21" t="s">
        <v>367</v>
      </c>
      <c r="E47" s="17">
        <v>80178</v>
      </c>
    </row>
    <row r="48" spans="1:5" ht="12.75" customHeight="1" x14ac:dyDescent="0.2">
      <c r="A48" s="16">
        <v>45</v>
      </c>
      <c r="B48" s="2"/>
      <c r="C48" s="20" t="s">
        <v>41</v>
      </c>
      <c r="D48" s="21" t="s">
        <v>367</v>
      </c>
      <c r="E48" s="17">
        <v>189321</v>
      </c>
    </row>
    <row r="49" spans="1:5" ht="12.75" customHeight="1" x14ac:dyDescent="0.2">
      <c r="A49" s="16">
        <v>46</v>
      </c>
      <c r="B49" s="2"/>
      <c r="C49" s="20" t="s">
        <v>454</v>
      </c>
      <c r="D49" s="21" t="s">
        <v>367</v>
      </c>
      <c r="E49" s="17">
        <v>39945</v>
      </c>
    </row>
    <row r="50" spans="1:5" ht="12.75" customHeight="1" x14ac:dyDescent="0.2">
      <c r="A50" s="16">
        <v>47</v>
      </c>
      <c r="B50" s="2"/>
      <c r="C50" s="20" t="s">
        <v>42</v>
      </c>
      <c r="D50" s="21" t="s">
        <v>367</v>
      </c>
      <c r="E50" s="17">
        <v>1937</v>
      </c>
    </row>
    <row r="51" spans="1:5" ht="12.75" customHeight="1" x14ac:dyDescent="0.2">
      <c r="A51" s="16">
        <v>48</v>
      </c>
      <c r="B51" s="2"/>
      <c r="C51" s="20" t="s">
        <v>43</v>
      </c>
      <c r="D51" s="21" t="s">
        <v>367</v>
      </c>
      <c r="E51" s="17">
        <v>151818</v>
      </c>
    </row>
    <row r="52" spans="1:5" ht="12.75" customHeight="1" x14ac:dyDescent="0.2">
      <c r="A52" s="16">
        <v>49</v>
      </c>
      <c r="B52" s="2"/>
      <c r="C52" s="20" t="s">
        <v>44</v>
      </c>
      <c r="D52" s="21" t="s">
        <v>367</v>
      </c>
      <c r="E52" s="17">
        <v>36527</v>
      </c>
    </row>
    <row r="53" spans="1:5" ht="12.75" customHeight="1" x14ac:dyDescent="0.2">
      <c r="A53" s="16">
        <v>50</v>
      </c>
      <c r="B53" s="2"/>
      <c r="C53" s="20" t="s">
        <v>502</v>
      </c>
      <c r="D53" s="21" t="s">
        <v>367</v>
      </c>
      <c r="E53" s="17">
        <v>6305</v>
      </c>
    </row>
    <row r="54" spans="1:5" ht="12.75" customHeight="1" x14ac:dyDescent="0.2">
      <c r="A54" s="16">
        <v>51</v>
      </c>
      <c r="B54" s="2"/>
      <c r="C54" s="20" t="s">
        <v>45</v>
      </c>
      <c r="D54" s="21" t="s">
        <v>367</v>
      </c>
      <c r="E54" s="17">
        <v>72507</v>
      </c>
    </row>
    <row r="55" spans="1:5" ht="12.75" customHeight="1" x14ac:dyDescent="0.2">
      <c r="A55" s="16">
        <v>52</v>
      </c>
      <c r="B55" s="2"/>
      <c r="C55" s="20" t="s">
        <v>46</v>
      </c>
      <c r="D55" s="21" t="s">
        <v>367</v>
      </c>
      <c r="E55" s="17">
        <v>28</v>
      </c>
    </row>
    <row r="56" spans="1:5" ht="12.75" customHeight="1" x14ac:dyDescent="0.2">
      <c r="A56" s="16">
        <v>53</v>
      </c>
      <c r="B56" s="2"/>
      <c r="C56" s="20" t="s">
        <v>47</v>
      </c>
      <c r="D56" s="21" t="s">
        <v>367</v>
      </c>
      <c r="E56" s="17">
        <v>10536</v>
      </c>
    </row>
    <row r="57" spans="1:5" ht="12.75" customHeight="1" x14ac:dyDescent="0.2">
      <c r="A57" s="16">
        <v>54</v>
      </c>
      <c r="B57" s="2"/>
      <c r="C57" s="20" t="s">
        <v>48</v>
      </c>
      <c r="D57" s="21" t="s">
        <v>367</v>
      </c>
      <c r="E57" s="17">
        <v>59351</v>
      </c>
    </row>
    <row r="58" spans="1:5" ht="12.75" customHeight="1" x14ac:dyDescent="0.2">
      <c r="A58" s="16">
        <v>55</v>
      </c>
      <c r="B58" s="2"/>
      <c r="C58" s="20" t="s">
        <v>49</v>
      </c>
      <c r="D58" s="21" t="s">
        <v>367</v>
      </c>
      <c r="E58" s="17">
        <v>138873</v>
      </c>
    </row>
    <row r="59" spans="1:5" ht="12.75" customHeight="1" x14ac:dyDescent="0.2">
      <c r="A59" s="16">
        <v>56</v>
      </c>
      <c r="B59" s="2"/>
      <c r="C59" s="20" t="s">
        <v>50</v>
      </c>
      <c r="D59" s="21" t="s">
        <v>367</v>
      </c>
      <c r="E59" s="17">
        <v>45549</v>
      </c>
    </row>
    <row r="60" spans="1:5" ht="12.75" customHeight="1" x14ac:dyDescent="0.2">
      <c r="A60" s="16">
        <v>57</v>
      </c>
      <c r="B60" s="2"/>
      <c r="C60" s="20" t="s">
        <v>51</v>
      </c>
      <c r="D60" s="21" t="s">
        <v>367</v>
      </c>
      <c r="E60" s="17">
        <v>45709</v>
      </c>
    </row>
    <row r="61" spans="1:5" ht="12.75" customHeight="1" x14ac:dyDescent="0.2">
      <c r="A61" s="16">
        <v>58</v>
      </c>
      <c r="B61" s="2"/>
      <c r="C61" s="20" t="s">
        <v>52</v>
      </c>
      <c r="D61" s="21" t="s">
        <v>367</v>
      </c>
      <c r="E61" s="17">
        <v>35438</v>
      </c>
    </row>
    <row r="62" spans="1:5" ht="12.75" customHeight="1" x14ac:dyDescent="0.2">
      <c r="A62" s="16">
        <v>59</v>
      </c>
      <c r="B62" s="2"/>
      <c r="C62" s="20" t="s">
        <v>53</v>
      </c>
      <c r="D62" s="21" t="s">
        <v>367</v>
      </c>
      <c r="E62" s="17">
        <v>6373</v>
      </c>
    </row>
    <row r="63" spans="1:5" ht="12.75" customHeight="1" x14ac:dyDescent="0.2">
      <c r="A63" s="16">
        <v>60</v>
      </c>
      <c r="B63" s="2"/>
      <c r="C63" s="20" t="s">
        <v>54</v>
      </c>
      <c r="D63" s="21" t="s">
        <v>367</v>
      </c>
      <c r="E63" s="17">
        <v>168949</v>
      </c>
    </row>
    <row r="64" spans="1:5" ht="12.75" customHeight="1" x14ac:dyDescent="0.2">
      <c r="A64" s="16">
        <v>61</v>
      </c>
      <c r="B64" s="2"/>
      <c r="C64" s="20" t="s">
        <v>55</v>
      </c>
      <c r="D64" s="21" t="s">
        <v>367</v>
      </c>
      <c r="E64" s="17">
        <v>90802</v>
      </c>
    </row>
    <row r="65" spans="1:5" ht="12.75" customHeight="1" x14ac:dyDescent="0.2">
      <c r="A65" s="16">
        <v>62</v>
      </c>
      <c r="B65" s="2"/>
      <c r="C65" s="20" t="s">
        <v>56</v>
      </c>
      <c r="D65" s="21" t="s">
        <v>367</v>
      </c>
      <c r="E65" s="17">
        <v>112941</v>
      </c>
    </row>
    <row r="66" spans="1:5" ht="12.75" customHeight="1" x14ac:dyDescent="0.2">
      <c r="A66" s="16">
        <v>63</v>
      </c>
      <c r="B66" s="2"/>
      <c r="C66" s="20" t="s">
        <v>57</v>
      </c>
      <c r="D66" s="21" t="s">
        <v>367</v>
      </c>
      <c r="E66" s="17">
        <v>682</v>
      </c>
    </row>
    <row r="67" spans="1:5" ht="12.75" customHeight="1" x14ac:dyDescent="0.2">
      <c r="A67" s="16">
        <v>64</v>
      </c>
      <c r="B67" s="2"/>
      <c r="C67" s="20" t="s">
        <v>450</v>
      </c>
      <c r="D67" s="21" t="s">
        <v>367</v>
      </c>
      <c r="E67" s="17">
        <v>7786</v>
      </c>
    </row>
    <row r="68" spans="1:5" ht="12.75" customHeight="1" x14ac:dyDescent="0.2">
      <c r="A68" s="16">
        <v>65</v>
      </c>
      <c r="B68" s="2"/>
      <c r="C68" s="20" t="s">
        <v>58</v>
      </c>
      <c r="D68" s="21" t="s">
        <v>367</v>
      </c>
      <c r="E68" s="17">
        <v>94333</v>
      </c>
    </row>
    <row r="69" spans="1:5" ht="12.75" customHeight="1" x14ac:dyDescent="0.2">
      <c r="A69" s="16">
        <v>66</v>
      </c>
      <c r="B69" s="2"/>
      <c r="C69" s="20" t="s">
        <v>59</v>
      </c>
      <c r="D69" s="21" t="s">
        <v>367</v>
      </c>
      <c r="E69" s="17">
        <v>66089</v>
      </c>
    </row>
    <row r="70" spans="1:5" ht="12.75" customHeight="1" x14ac:dyDescent="0.2">
      <c r="A70" s="16">
        <v>67</v>
      </c>
      <c r="B70" s="2"/>
      <c r="C70" s="20" t="s">
        <v>475</v>
      </c>
      <c r="D70" s="21" t="s">
        <v>367</v>
      </c>
      <c r="E70" s="17">
        <v>15228</v>
      </c>
    </row>
    <row r="71" spans="1:5" ht="12.75" customHeight="1" x14ac:dyDescent="0.2">
      <c r="A71" s="16">
        <v>68</v>
      </c>
      <c r="B71" s="2"/>
      <c r="C71" s="20" t="s">
        <v>427</v>
      </c>
      <c r="D71" s="21" t="s">
        <v>367</v>
      </c>
      <c r="E71" s="17">
        <v>67438</v>
      </c>
    </row>
    <row r="72" spans="1:5" ht="12.75" customHeight="1" x14ac:dyDescent="0.2">
      <c r="A72" s="16">
        <v>69</v>
      </c>
      <c r="B72" s="2"/>
      <c r="C72" s="20" t="s">
        <v>60</v>
      </c>
      <c r="D72" s="21" t="s">
        <v>367</v>
      </c>
      <c r="E72" s="17">
        <v>12857</v>
      </c>
    </row>
    <row r="73" spans="1:5" ht="12.75" customHeight="1" x14ac:dyDescent="0.2">
      <c r="A73" s="16">
        <v>70</v>
      </c>
      <c r="B73" s="2"/>
      <c r="C73" s="20" t="s">
        <v>61</v>
      </c>
      <c r="D73" s="21" t="s">
        <v>415</v>
      </c>
      <c r="E73" s="17">
        <v>536</v>
      </c>
    </row>
    <row r="74" spans="1:5" ht="12.75" customHeight="1" x14ac:dyDescent="0.2">
      <c r="A74" s="16">
        <v>71</v>
      </c>
      <c r="B74" s="2"/>
      <c r="C74" s="20" t="s">
        <v>62</v>
      </c>
      <c r="D74" s="21" t="s">
        <v>415</v>
      </c>
      <c r="E74" s="17">
        <v>2414</v>
      </c>
    </row>
    <row r="75" spans="1:5" ht="12.75" customHeight="1" x14ac:dyDescent="0.2">
      <c r="A75" s="16">
        <v>72</v>
      </c>
      <c r="B75" s="2"/>
      <c r="C75" s="20" t="s">
        <v>63</v>
      </c>
      <c r="D75" s="21" t="s">
        <v>386</v>
      </c>
      <c r="E75" s="17">
        <v>20405</v>
      </c>
    </row>
    <row r="76" spans="1:5" ht="12.75" customHeight="1" x14ac:dyDescent="0.2">
      <c r="A76" s="16">
        <v>73</v>
      </c>
      <c r="B76" s="2"/>
      <c r="C76" s="20" t="s">
        <v>64</v>
      </c>
      <c r="D76" s="21" t="s">
        <v>389</v>
      </c>
      <c r="E76" s="17">
        <v>3190</v>
      </c>
    </row>
    <row r="77" spans="1:5" ht="12.75" customHeight="1" x14ac:dyDescent="0.2">
      <c r="A77" s="16">
        <v>74</v>
      </c>
      <c r="B77" s="2"/>
      <c r="C77" s="20" t="s">
        <v>65</v>
      </c>
      <c r="D77" s="21" t="s">
        <v>389</v>
      </c>
      <c r="E77" s="17">
        <v>7375</v>
      </c>
    </row>
    <row r="78" spans="1:5" ht="12.75" customHeight="1" x14ac:dyDescent="0.2">
      <c r="A78" s="16">
        <v>75</v>
      </c>
      <c r="B78" s="2"/>
      <c r="C78" s="20" t="s">
        <v>66</v>
      </c>
      <c r="D78" s="21" t="s">
        <v>385</v>
      </c>
      <c r="E78" s="17">
        <v>8054</v>
      </c>
    </row>
    <row r="79" spans="1:5" ht="12.75" customHeight="1" x14ac:dyDescent="0.2">
      <c r="A79" s="16">
        <v>76</v>
      </c>
      <c r="B79" s="2"/>
      <c r="C79" s="20" t="s">
        <v>67</v>
      </c>
      <c r="D79" s="21" t="s">
        <v>385</v>
      </c>
      <c r="E79" s="17">
        <v>1385</v>
      </c>
    </row>
    <row r="80" spans="1:5" ht="12.75" customHeight="1" x14ac:dyDescent="0.2">
      <c r="A80" s="16">
        <v>77</v>
      </c>
      <c r="B80" s="2"/>
      <c r="C80" s="20" t="s">
        <v>68</v>
      </c>
      <c r="D80" s="21" t="s">
        <v>385</v>
      </c>
      <c r="E80" s="17">
        <v>8692</v>
      </c>
    </row>
    <row r="81" spans="1:5" ht="12.75" customHeight="1" x14ac:dyDescent="0.2">
      <c r="A81" s="16">
        <v>78</v>
      </c>
      <c r="B81" s="2"/>
      <c r="C81" s="20" t="s">
        <v>69</v>
      </c>
      <c r="D81" s="21" t="s">
        <v>385</v>
      </c>
      <c r="E81" s="17">
        <v>789</v>
      </c>
    </row>
    <row r="82" spans="1:5" ht="12.75" customHeight="1" x14ac:dyDescent="0.2">
      <c r="A82" s="16">
        <v>79</v>
      </c>
      <c r="B82" s="2"/>
      <c r="C82" s="20" t="s">
        <v>70</v>
      </c>
      <c r="D82" s="21" t="s">
        <v>380</v>
      </c>
      <c r="E82" s="17">
        <v>430</v>
      </c>
    </row>
    <row r="83" spans="1:5" ht="12.75" customHeight="1" x14ac:dyDescent="0.2">
      <c r="A83" s="16">
        <v>80</v>
      </c>
      <c r="B83" s="2"/>
      <c r="C83" s="20" t="s">
        <v>434</v>
      </c>
      <c r="D83" s="21" t="s">
        <v>380</v>
      </c>
      <c r="E83" s="17">
        <v>17595</v>
      </c>
    </row>
    <row r="84" spans="1:5" ht="12.75" customHeight="1" x14ac:dyDescent="0.2">
      <c r="A84" s="16">
        <v>81</v>
      </c>
      <c r="B84" s="2"/>
      <c r="C84" s="20" t="s">
        <v>71</v>
      </c>
      <c r="D84" s="21" t="s">
        <v>380</v>
      </c>
      <c r="E84" s="17">
        <v>21063</v>
      </c>
    </row>
    <row r="85" spans="1:5" ht="12.75" customHeight="1" x14ac:dyDescent="0.2">
      <c r="A85" s="16">
        <v>82</v>
      </c>
      <c r="B85" s="2"/>
      <c r="C85" s="20" t="s">
        <v>72</v>
      </c>
      <c r="D85" s="21" t="s">
        <v>395</v>
      </c>
      <c r="E85" s="17">
        <v>605</v>
      </c>
    </row>
    <row r="86" spans="1:5" ht="12.75" customHeight="1" x14ac:dyDescent="0.2">
      <c r="A86" s="16">
        <v>83</v>
      </c>
      <c r="B86" s="2"/>
      <c r="C86" s="22" t="s">
        <v>577</v>
      </c>
      <c r="D86" s="21" t="s">
        <v>395</v>
      </c>
      <c r="E86" s="17">
        <v>12303</v>
      </c>
    </row>
    <row r="87" spans="1:5" ht="12.75" customHeight="1" x14ac:dyDescent="0.2">
      <c r="A87" s="16">
        <v>84</v>
      </c>
      <c r="B87" s="2"/>
      <c r="C87" s="20" t="s">
        <v>99</v>
      </c>
      <c r="D87" s="23" t="s">
        <v>524</v>
      </c>
      <c r="E87" s="17">
        <v>7986</v>
      </c>
    </row>
    <row r="88" spans="1:5" ht="12.75" customHeight="1" x14ac:dyDescent="0.2">
      <c r="A88" s="16">
        <v>85</v>
      </c>
      <c r="B88" s="2"/>
      <c r="C88" s="20" t="s">
        <v>100</v>
      </c>
      <c r="D88" s="21" t="s">
        <v>417</v>
      </c>
      <c r="E88" s="17">
        <v>1726</v>
      </c>
    </row>
    <row r="89" spans="1:5" ht="12.75" customHeight="1" x14ac:dyDescent="0.2">
      <c r="A89" s="16">
        <v>86</v>
      </c>
      <c r="B89" s="2"/>
      <c r="C89" s="20" t="s">
        <v>101</v>
      </c>
      <c r="D89" s="21" t="s">
        <v>417</v>
      </c>
      <c r="E89" s="17">
        <v>169</v>
      </c>
    </row>
    <row r="90" spans="1:5" ht="12.75" customHeight="1" x14ac:dyDescent="0.2">
      <c r="A90" s="16">
        <v>87</v>
      </c>
      <c r="B90" s="2"/>
      <c r="C90" s="20" t="s">
        <v>102</v>
      </c>
      <c r="D90" s="21" t="s">
        <v>371</v>
      </c>
      <c r="E90" s="17">
        <v>13824</v>
      </c>
    </row>
    <row r="91" spans="1:5" ht="12.75" customHeight="1" x14ac:dyDescent="0.2">
      <c r="A91" s="16">
        <v>88</v>
      </c>
      <c r="B91" s="2"/>
      <c r="C91" s="20" t="s">
        <v>103</v>
      </c>
      <c r="D91" s="21" t="s">
        <v>371</v>
      </c>
      <c r="E91" s="17">
        <v>1419</v>
      </c>
    </row>
    <row r="92" spans="1:5" ht="12.75" customHeight="1" x14ac:dyDescent="0.2">
      <c r="A92" s="16">
        <v>89</v>
      </c>
      <c r="B92" s="2"/>
      <c r="C92" s="20" t="s">
        <v>424</v>
      </c>
      <c r="D92" s="21" t="s">
        <v>371</v>
      </c>
      <c r="E92" s="17">
        <v>936250</v>
      </c>
    </row>
    <row r="93" spans="1:5" ht="12.75" customHeight="1" x14ac:dyDescent="0.2">
      <c r="A93" s="16">
        <v>90</v>
      </c>
      <c r="B93" s="2"/>
      <c r="C93" s="20" t="s">
        <v>104</v>
      </c>
      <c r="D93" s="21" t="s">
        <v>371</v>
      </c>
      <c r="E93" s="17">
        <v>23394</v>
      </c>
    </row>
    <row r="94" spans="1:5" ht="12.75" customHeight="1" x14ac:dyDescent="0.2">
      <c r="A94" s="16">
        <v>91</v>
      </c>
      <c r="B94" s="2"/>
      <c r="C94" s="20" t="s">
        <v>105</v>
      </c>
      <c r="D94" s="21" t="s">
        <v>371</v>
      </c>
      <c r="E94" s="17">
        <v>7193</v>
      </c>
    </row>
    <row r="95" spans="1:5" ht="12.75" customHeight="1" x14ac:dyDescent="0.2">
      <c r="A95" s="16">
        <v>92</v>
      </c>
      <c r="B95" s="2"/>
      <c r="C95" s="20" t="s">
        <v>106</v>
      </c>
      <c r="D95" s="21" t="s">
        <v>376</v>
      </c>
      <c r="E95" s="17">
        <v>1782</v>
      </c>
    </row>
    <row r="96" spans="1:5" ht="12.75" customHeight="1" x14ac:dyDescent="0.2">
      <c r="A96" s="16">
        <v>93</v>
      </c>
      <c r="B96" s="2"/>
      <c r="C96" s="20" t="s">
        <v>107</v>
      </c>
      <c r="D96" s="21" t="s">
        <v>376</v>
      </c>
      <c r="E96" s="17">
        <v>55498</v>
      </c>
    </row>
    <row r="97" spans="1:5" ht="12.75" customHeight="1" x14ac:dyDescent="0.2">
      <c r="A97" s="16">
        <v>94</v>
      </c>
      <c r="B97" s="2"/>
      <c r="C97" s="20" t="s">
        <v>108</v>
      </c>
      <c r="D97" s="21" t="s">
        <v>400</v>
      </c>
      <c r="E97" s="17">
        <v>382</v>
      </c>
    </row>
    <row r="98" spans="1:5" ht="12.75" customHeight="1" x14ac:dyDescent="0.2">
      <c r="A98" s="16">
        <v>95</v>
      </c>
      <c r="B98" s="2"/>
      <c r="C98" s="20" t="s">
        <v>109</v>
      </c>
      <c r="D98" s="21" t="s">
        <v>400</v>
      </c>
      <c r="E98" s="17">
        <v>3507</v>
      </c>
    </row>
    <row r="99" spans="1:5" ht="12.75" customHeight="1" x14ac:dyDescent="0.2">
      <c r="A99" s="16">
        <v>96</v>
      </c>
      <c r="B99" s="2"/>
      <c r="C99" s="20" t="s">
        <v>447</v>
      </c>
      <c r="D99" s="21" t="s">
        <v>400</v>
      </c>
      <c r="E99" s="17">
        <v>89437</v>
      </c>
    </row>
    <row r="100" spans="1:5" ht="12.75" customHeight="1" x14ac:dyDescent="0.2">
      <c r="A100" s="16">
        <v>97</v>
      </c>
      <c r="B100" s="2"/>
      <c r="C100" s="20" t="s">
        <v>444</v>
      </c>
      <c r="D100" s="23" t="s">
        <v>515</v>
      </c>
      <c r="E100" s="17">
        <v>8</v>
      </c>
    </row>
    <row r="101" spans="1:5" ht="12.75" customHeight="1" x14ac:dyDescent="0.2">
      <c r="A101" s="16">
        <v>98</v>
      </c>
      <c r="B101" s="2"/>
      <c r="C101" s="20" t="s">
        <v>110</v>
      </c>
      <c r="D101" s="21" t="s">
        <v>440</v>
      </c>
      <c r="E101" s="17">
        <v>4760</v>
      </c>
    </row>
    <row r="102" spans="1:5" ht="12.75" customHeight="1" x14ac:dyDescent="0.2">
      <c r="A102" s="16">
        <v>99</v>
      </c>
      <c r="B102" s="2"/>
      <c r="C102" s="20" t="s">
        <v>111</v>
      </c>
      <c r="D102" s="21" t="s">
        <v>419</v>
      </c>
      <c r="E102" s="17">
        <v>2350</v>
      </c>
    </row>
    <row r="103" spans="1:5" ht="12.75" customHeight="1" x14ac:dyDescent="0.2">
      <c r="A103" s="16">
        <v>100</v>
      </c>
      <c r="B103" s="2"/>
      <c r="C103" s="20" t="s">
        <v>112</v>
      </c>
      <c r="D103" s="21" t="s">
        <v>419</v>
      </c>
      <c r="E103" s="17">
        <v>2640</v>
      </c>
    </row>
    <row r="104" spans="1:5" ht="12.75" customHeight="1" x14ac:dyDescent="0.2">
      <c r="A104" s="16">
        <v>101</v>
      </c>
      <c r="B104" s="2"/>
      <c r="C104" s="22" t="s">
        <v>579</v>
      </c>
      <c r="D104" s="21" t="s">
        <v>397</v>
      </c>
      <c r="E104" s="17">
        <v>3302</v>
      </c>
    </row>
    <row r="105" spans="1:5" ht="12.75" customHeight="1" x14ac:dyDescent="0.2">
      <c r="A105" s="16">
        <v>102</v>
      </c>
      <c r="B105" s="2"/>
      <c r="C105" s="20" t="s">
        <v>114</v>
      </c>
      <c r="D105" s="21" t="s">
        <v>397</v>
      </c>
      <c r="E105" s="17">
        <v>611</v>
      </c>
    </row>
    <row r="106" spans="1:5" ht="12.75" customHeight="1" x14ac:dyDescent="0.2">
      <c r="A106" s="16">
        <v>103</v>
      </c>
      <c r="B106" s="2"/>
      <c r="C106" s="20" t="s">
        <v>115</v>
      </c>
      <c r="D106" s="21" t="s">
        <v>397</v>
      </c>
      <c r="E106" s="17">
        <v>1667</v>
      </c>
    </row>
    <row r="107" spans="1:5" ht="12.75" customHeight="1" x14ac:dyDescent="0.2">
      <c r="A107" s="16">
        <v>104</v>
      </c>
      <c r="B107" s="2"/>
      <c r="C107" s="20" t="s">
        <v>116</v>
      </c>
      <c r="D107" s="21" t="s">
        <v>397</v>
      </c>
      <c r="E107" s="17">
        <v>1880</v>
      </c>
    </row>
    <row r="108" spans="1:5" ht="12.75" customHeight="1" x14ac:dyDescent="0.2">
      <c r="A108" s="16">
        <v>105</v>
      </c>
      <c r="B108" s="2"/>
      <c r="C108" s="20" t="s">
        <v>117</v>
      </c>
      <c r="D108" s="21" t="s">
        <v>397</v>
      </c>
      <c r="E108" s="17">
        <v>3467</v>
      </c>
    </row>
    <row r="109" spans="1:5" ht="12.75" customHeight="1" x14ac:dyDescent="0.2">
      <c r="A109" s="16">
        <v>106</v>
      </c>
      <c r="B109" s="2"/>
      <c r="C109" s="20" t="s">
        <v>118</v>
      </c>
      <c r="D109" s="21" t="s">
        <v>397</v>
      </c>
      <c r="E109" s="17">
        <v>7919</v>
      </c>
    </row>
    <row r="110" spans="1:5" ht="12.75" customHeight="1" x14ac:dyDescent="0.2">
      <c r="A110" s="16">
        <v>107</v>
      </c>
      <c r="B110" s="2"/>
      <c r="C110" s="20" t="s">
        <v>119</v>
      </c>
      <c r="D110" s="21" t="s">
        <v>418</v>
      </c>
      <c r="E110" s="17">
        <v>542</v>
      </c>
    </row>
    <row r="111" spans="1:5" ht="12.75" customHeight="1" x14ac:dyDescent="0.2">
      <c r="A111" s="16">
        <v>108</v>
      </c>
      <c r="B111" s="2"/>
      <c r="C111" s="20" t="s">
        <v>120</v>
      </c>
      <c r="D111" s="21" t="s">
        <v>418</v>
      </c>
      <c r="E111" s="17">
        <v>2234</v>
      </c>
    </row>
    <row r="112" spans="1:5" ht="12.75" customHeight="1" x14ac:dyDescent="0.2">
      <c r="A112" s="16">
        <v>109</v>
      </c>
      <c r="B112" s="2"/>
      <c r="C112" s="20" t="s">
        <v>442</v>
      </c>
      <c r="D112" s="21" t="s">
        <v>443</v>
      </c>
      <c r="E112" s="17">
        <v>906</v>
      </c>
    </row>
    <row r="113" spans="1:5" ht="12.75" customHeight="1" x14ac:dyDescent="0.2">
      <c r="A113" s="16">
        <v>110</v>
      </c>
      <c r="B113" s="2"/>
      <c r="C113" s="20" t="s">
        <v>121</v>
      </c>
      <c r="D113" s="21" t="s">
        <v>420</v>
      </c>
      <c r="E113" s="17">
        <v>1778</v>
      </c>
    </row>
    <row r="114" spans="1:5" ht="12.75" customHeight="1" x14ac:dyDescent="0.2">
      <c r="A114" s="16">
        <v>111</v>
      </c>
      <c r="B114" s="2"/>
      <c r="C114" s="20" t="s">
        <v>512</v>
      </c>
      <c r="D114" s="21" t="s">
        <v>412</v>
      </c>
      <c r="E114" s="17">
        <v>3741</v>
      </c>
    </row>
    <row r="115" spans="1:5" ht="12.75" customHeight="1" x14ac:dyDescent="0.2">
      <c r="A115" s="16">
        <v>112</v>
      </c>
      <c r="B115" s="2"/>
      <c r="C115" s="20" t="s">
        <v>122</v>
      </c>
      <c r="D115" s="21" t="s">
        <v>412</v>
      </c>
      <c r="E115" s="17">
        <v>1992</v>
      </c>
    </row>
    <row r="116" spans="1:5" ht="12.75" customHeight="1" x14ac:dyDescent="0.2">
      <c r="A116" s="16">
        <v>113</v>
      </c>
      <c r="B116" s="2"/>
      <c r="C116" s="20" t="s">
        <v>123</v>
      </c>
      <c r="D116" s="21" t="s">
        <v>414</v>
      </c>
      <c r="E116" s="17">
        <v>2644</v>
      </c>
    </row>
    <row r="117" spans="1:5" ht="12.75" customHeight="1" x14ac:dyDescent="0.2">
      <c r="A117" s="16">
        <v>114</v>
      </c>
      <c r="B117" s="2"/>
      <c r="C117" s="20" t="s">
        <v>124</v>
      </c>
      <c r="D117" s="21" t="s">
        <v>414</v>
      </c>
      <c r="E117" s="17">
        <v>869</v>
      </c>
    </row>
    <row r="118" spans="1:5" ht="12.75" customHeight="1" x14ac:dyDescent="0.2">
      <c r="A118" s="16">
        <v>115</v>
      </c>
      <c r="B118" s="2"/>
      <c r="C118" s="20" t="s">
        <v>125</v>
      </c>
      <c r="D118" s="21" t="s">
        <v>414</v>
      </c>
      <c r="E118" s="17">
        <v>822</v>
      </c>
    </row>
    <row r="119" spans="1:5" ht="12.75" customHeight="1" x14ac:dyDescent="0.2">
      <c r="A119" s="16">
        <v>116</v>
      </c>
      <c r="B119" s="2"/>
      <c r="C119" s="20" t="s">
        <v>126</v>
      </c>
      <c r="D119" s="21" t="s">
        <v>406</v>
      </c>
      <c r="E119" s="17">
        <v>2913</v>
      </c>
    </row>
    <row r="120" spans="1:5" ht="12.75" customHeight="1" x14ac:dyDescent="0.2">
      <c r="A120" s="16">
        <v>117</v>
      </c>
      <c r="B120" s="2"/>
      <c r="C120" s="20" t="s">
        <v>127</v>
      </c>
      <c r="D120" s="21" t="s">
        <v>406</v>
      </c>
      <c r="E120" s="17">
        <v>5240</v>
      </c>
    </row>
    <row r="121" spans="1:5" ht="12.75" customHeight="1" x14ac:dyDescent="0.2">
      <c r="A121" s="16">
        <v>118</v>
      </c>
      <c r="B121" s="2"/>
      <c r="C121" s="20" t="s">
        <v>128</v>
      </c>
      <c r="D121" s="21" t="s">
        <v>406</v>
      </c>
      <c r="E121" s="17">
        <v>1790</v>
      </c>
    </row>
    <row r="122" spans="1:5" ht="12.75" customHeight="1" x14ac:dyDescent="0.2">
      <c r="A122" s="16">
        <v>119</v>
      </c>
      <c r="B122" s="2"/>
      <c r="C122" s="20" t="s">
        <v>129</v>
      </c>
      <c r="D122" s="21" t="s">
        <v>404</v>
      </c>
      <c r="E122" s="17">
        <v>8021</v>
      </c>
    </row>
    <row r="123" spans="1:5" ht="12.75" customHeight="1" x14ac:dyDescent="0.2">
      <c r="A123" s="16">
        <v>120</v>
      </c>
      <c r="B123" s="2"/>
      <c r="C123" s="20" t="s">
        <v>500</v>
      </c>
      <c r="D123" s="21" t="s">
        <v>404</v>
      </c>
      <c r="E123" s="17">
        <v>5151</v>
      </c>
    </row>
    <row r="124" spans="1:5" ht="12.75" customHeight="1" x14ac:dyDescent="0.2">
      <c r="A124" s="16">
        <v>121</v>
      </c>
      <c r="B124" s="2"/>
      <c r="C124" s="20" t="s">
        <v>130</v>
      </c>
      <c r="D124" s="21" t="s">
        <v>387</v>
      </c>
      <c r="E124" s="17">
        <v>8983</v>
      </c>
    </row>
    <row r="125" spans="1:5" ht="12.75" customHeight="1" x14ac:dyDescent="0.2">
      <c r="A125" s="16">
        <v>122</v>
      </c>
      <c r="B125" s="2"/>
      <c r="C125" s="20" t="s">
        <v>131</v>
      </c>
      <c r="D125" s="21" t="s">
        <v>387</v>
      </c>
      <c r="E125" s="17">
        <v>9</v>
      </c>
    </row>
    <row r="126" spans="1:5" ht="12.75" customHeight="1" x14ac:dyDescent="0.2">
      <c r="A126" s="16">
        <v>123</v>
      </c>
      <c r="B126" s="2"/>
      <c r="C126" s="20" t="s">
        <v>132</v>
      </c>
      <c r="D126" s="21" t="s">
        <v>393</v>
      </c>
      <c r="E126" s="17">
        <v>11201</v>
      </c>
    </row>
    <row r="127" spans="1:5" ht="12.75" customHeight="1" x14ac:dyDescent="0.2">
      <c r="A127" s="16">
        <v>124</v>
      </c>
      <c r="B127" s="2"/>
      <c r="C127" s="20" t="s">
        <v>133</v>
      </c>
      <c r="D127" s="21" t="s">
        <v>393</v>
      </c>
      <c r="E127" s="17">
        <v>2840</v>
      </c>
    </row>
    <row r="128" spans="1:5" ht="12.75" customHeight="1" x14ac:dyDescent="0.2">
      <c r="A128" s="16">
        <v>125</v>
      </c>
      <c r="B128" s="2"/>
      <c r="C128" s="20" t="s">
        <v>134</v>
      </c>
      <c r="D128" s="21" t="s">
        <v>393</v>
      </c>
      <c r="E128" s="17">
        <v>11208</v>
      </c>
    </row>
    <row r="129" spans="1:5" ht="12.75" customHeight="1" x14ac:dyDescent="0.2">
      <c r="A129" s="16">
        <v>126</v>
      </c>
      <c r="B129" s="2"/>
      <c r="C129" s="20" t="s">
        <v>135</v>
      </c>
      <c r="D129" s="21" t="s">
        <v>368</v>
      </c>
      <c r="E129" s="17">
        <v>39846</v>
      </c>
    </row>
    <row r="130" spans="1:5" ht="12.75" customHeight="1" x14ac:dyDescent="0.2">
      <c r="A130" s="16">
        <v>127</v>
      </c>
      <c r="B130" s="2"/>
      <c r="C130" s="22" t="s">
        <v>580</v>
      </c>
      <c r="D130" s="21" t="s">
        <v>368</v>
      </c>
      <c r="E130" s="17">
        <v>392953</v>
      </c>
    </row>
    <row r="131" spans="1:5" ht="12.75" customHeight="1" x14ac:dyDescent="0.2">
      <c r="A131" s="16">
        <v>128</v>
      </c>
      <c r="B131" s="2"/>
      <c r="C131" s="20" t="s">
        <v>137</v>
      </c>
      <c r="D131" s="21" t="s">
        <v>368</v>
      </c>
      <c r="E131" s="17">
        <v>26832</v>
      </c>
    </row>
    <row r="132" spans="1:5" ht="12.75" customHeight="1" x14ac:dyDescent="0.2">
      <c r="A132" s="16">
        <v>129</v>
      </c>
      <c r="B132" s="2"/>
      <c r="C132" s="20" t="s">
        <v>138</v>
      </c>
      <c r="D132" s="21" t="s">
        <v>411</v>
      </c>
      <c r="E132" s="17">
        <v>2709</v>
      </c>
    </row>
    <row r="133" spans="1:5" ht="12.75" customHeight="1" x14ac:dyDescent="0.2">
      <c r="A133" s="16">
        <v>130</v>
      </c>
      <c r="B133" s="2"/>
      <c r="C133" s="20" t="s">
        <v>139</v>
      </c>
      <c r="D133" s="21" t="s">
        <v>411</v>
      </c>
      <c r="E133" s="17">
        <v>367</v>
      </c>
    </row>
    <row r="134" spans="1:5" ht="12.75" customHeight="1" x14ac:dyDescent="0.2">
      <c r="A134" s="16">
        <v>131</v>
      </c>
      <c r="B134" s="2"/>
      <c r="C134" s="20" t="s">
        <v>140</v>
      </c>
      <c r="D134" s="21" t="s">
        <v>411</v>
      </c>
      <c r="E134" s="17">
        <v>182</v>
      </c>
    </row>
    <row r="135" spans="1:5" ht="12.75" customHeight="1" x14ac:dyDescent="0.2">
      <c r="A135" s="16">
        <v>132</v>
      </c>
      <c r="B135" s="2"/>
      <c r="C135" s="20" t="s">
        <v>141</v>
      </c>
      <c r="D135" s="21" t="s">
        <v>411</v>
      </c>
      <c r="E135" s="17">
        <v>541</v>
      </c>
    </row>
    <row r="136" spans="1:5" ht="12.75" customHeight="1" x14ac:dyDescent="0.2">
      <c r="A136" s="16">
        <v>133</v>
      </c>
      <c r="B136" s="2"/>
      <c r="C136" s="20" t="s">
        <v>142</v>
      </c>
      <c r="D136" s="21" t="s">
        <v>411</v>
      </c>
      <c r="E136" s="17">
        <v>355</v>
      </c>
    </row>
    <row r="137" spans="1:5" ht="12.75" customHeight="1" x14ac:dyDescent="0.2">
      <c r="A137" s="16">
        <v>134</v>
      </c>
      <c r="B137" s="2"/>
      <c r="C137" s="20" t="s">
        <v>143</v>
      </c>
      <c r="D137" s="21" t="s">
        <v>391</v>
      </c>
      <c r="E137" s="17">
        <v>5668</v>
      </c>
    </row>
    <row r="138" spans="1:5" ht="12.75" customHeight="1" x14ac:dyDescent="0.2">
      <c r="A138" s="16">
        <v>135</v>
      </c>
      <c r="B138" s="2"/>
      <c r="C138" s="20" t="s">
        <v>144</v>
      </c>
      <c r="D138" s="21" t="s">
        <v>391</v>
      </c>
      <c r="E138" s="17">
        <v>4378</v>
      </c>
    </row>
    <row r="139" spans="1:5" ht="12.75" customHeight="1" x14ac:dyDescent="0.2">
      <c r="A139" s="16">
        <v>136</v>
      </c>
      <c r="B139" s="2"/>
      <c r="C139" s="20" t="s">
        <v>145</v>
      </c>
      <c r="D139" s="21" t="s">
        <v>391</v>
      </c>
      <c r="E139" s="17">
        <v>428</v>
      </c>
    </row>
    <row r="140" spans="1:5" ht="12.75" customHeight="1" x14ac:dyDescent="0.2">
      <c r="A140" s="16">
        <v>137</v>
      </c>
      <c r="B140" s="2"/>
      <c r="C140" s="20" t="s">
        <v>146</v>
      </c>
      <c r="D140" s="21" t="s">
        <v>391</v>
      </c>
      <c r="E140" s="17">
        <v>25658</v>
      </c>
    </row>
    <row r="141" spans="1:5" ht="12.75" customHeight="1" x14ac:dyDescent="0.2">
      <c r="A141" s="16">
        <v>138</v>
      </c>
      <c r="B141" s="2"/>
      <c r="C141" s="20" t="s">
        <v>147</v>
      </c>
      <c r="D141" s="21" t="s">
        <v>391</v>
      </c>
      <c r="E141" s="17">
        <v>16869</v>
      </c>
    </row>
    <row r="142" spans="1:5" ht="12.75" customHeight="1" x14ac:dyDescent="0.2">
      <c r="A142" s="16">
        <v>139</v>
      </c>
      <c r="B142" s="2"/>
      <c r="C142" s="20" t="s">
        <v>148</v>
      </c>
      <c r="D142" s="21" t="s">
        <v>398</v>
      </c>
      <c r="E142" s="17">
        <v>490</v>
      </c>
    </row>
    <row r="143" spans="1:5" ht="12.75" customHeight="1" x14ac:dyDescent="0.2">
      <c r="A143" s="16">
        <v>140</v>
      </c>
      <c r="B143" s="2"/>
      <c r="C143" s="20" t="s">
        <v>149</v>
      </c>
      <c r="D143" s="21" t="s">
        <v>398</v>
      </c>
      <c r="E143" s="17">
        <v>120</v>
      </c>
    </row>
    <row r="144" spans="1:5" ht="12.75" customHeight="1" x14ac:dyDescent="0.2">
      <c r="A144" s="16">
        <v>141</v>
      </c>
      <c r="B144" s="2"/>
      <c r="C144" s="20" t="s">
        <v>150</v>
      </c>
      <c r="D144" s="21" t="s">
        <v>398</v>
      </c>
      <c r="E144" s="17">
        <v>214</v>
      </c>
    </row>
    <row r="145" spans="1:5" ht="12.75" customHeight="1" x14ac:dyDescent="0.2">
      <c r="A145" s="16">
        <v>142</v>
      </c>
      <c r="B145" s="2"/>
      <c r="C145" s="20" t="s">
        <v>151</v>
      </c>
      <c r="D145" s="21" t="s">
        <v>398</v>
      </c>
      <c r="E145" s="17">
        <v>861</v>
      </c>
    </row>
    <row r="146" spans="1:5" ht="12.75" customHeight="1" x14ac:dyDescent="0.2">
      <c r="A146" s="16">
        <v>143</v>
      </c>
      <c r="B146" s="2"/>
      <c r="C146" s="20" t="s">
        <v>152</v>
      </c>
      <c r="D146" s="21" t="s">
        <v>398</v>
      </c>
      <c r="E146" s="17">
        <v>2224</v>
      </c>
    </row>
    <row r="147" spans="1:5" ht="12.75" customHeight="1" x14ac:dyDescent="0.2">
      <c r="A147" s="16">
        <v>144</v>
      </c>
      <c r="B147" s="2"/>
      <c r="C147" s="20" t="s">
        <v>153</v>
      </c>
      <c r="D147" s="21" t="s">
        <v>398</v>
      </c>
      <c r="E147" s="17">
        <v>835</v>
      </c>
    </row>
    <row r="148" spans="1:5" ht="12.75" customHeight="1" x14ac:dyDescent="0.2">
      <c r="A148" s="16">
        <v>145</v>
      </c>
      <c r="B148" s="2"/>
      <c r="C148" s="20" t="s">
        <v>154</v>
      </c>
      <c r="D148" s="21" t="s">
        <v>398</v>
      </c>
      <c r="E148" s="17">
        <v>677</v>
      </c>
    </row>
    <row r="149" spans="1:5" ht="12.75" customHeight="1" x14ac:dyDescent="0.2">
      <c r="A149" s="16">
        <v>146</v>
      </c>
      <c r="B149" s="2"/>
      <c r="C149" s="20" t="s">
        <v>155</v>
      </c>
      <c r="D149" s="21" t="s">
        <v>398</v>
      </c>
      <c r="E149" s="17">
        <v>274</v>
      </c>
    </row>
    <row r="150" spans="1:5" ht="12.75" customHeight="1" x14ac:dyDescent="0.2">
      <c r="A150" s="16">
        <v>147</v>
      </c>
      <c r="B150" s="2"/>
      <c r="C150" s="20" t="s">
        <v>156</v>
      </c>
      <c r="D150" s="21" t="s">
        <v>398</v>
      </c>
      <c r="E150" s="17">
        <v>1777</v>
      </c>
    </row>
    <row r="151" spans="1:5" ht="12.75" customHeight="1" x14ac:dyDescent="0.2">
      <c r="A151" s="16">
        <v>148</v>
      </c>
      <c r="B151" s="2"/>
      <c r="C151" s="22" t="s">
        <v>581</v>
      </c>
      <c r="D151" s="21" t="s">
        <v>398</v>
      </c>
      <c r="E151" s="17">
        <v>6215</v>
      </c>
    </row>
    <row r="152" spans="1:5" ht="12.75" customHeight="1" x14ac:dyDescent="0.2">
      <c r="A152" s="16">
        <v>149</v>
      </c>
      <c r="B152" s="2"/>
      <c r="C152" s="20" t="s">
        <v>158</v>
      </c>
      <c r="D152" s="21" t="s">
        <v>398</v>
      </c>
      <c r="E152" s="17">
        <v>1701</v>
      </c>
    </row>
    <row r="153" spans="1:5" ht="12.75" customHeight="1" x14ac:dyDescent="0.2">
      <c r="A153" s="16">
        <v>150</v>
      </c>
      <c r="B153" s="2"/>
      <c r="C153" s="20" t="s">
        <v>159</v>
      </c>
      <c r="D153" s="21" t="s">
        <v>413</v>
      </c>
      <c r="E153" s="17">
        <v>2437</v>
      </c>
    </row>
    <row r="154" spans="1:5" ht="12.75" customHeight="1" x14ac:dyDescent="0.2">
      <c r="A154" s="16">
        <v>151</v>
      </c>
      <c r="B154" s="2"/>
      <c r="C154" s="20" t="s">
        <v>160</v>
      </c>
      <c r="D154" s="21" t="s">
        <v>422</v>
      </c>
      <c r="E154" s="17">
        <v>1217</v>
      </c>
    </row>
    <row r="155" spans="1:5" ht="12.75" customHeight="1" x14ac:dyDescent="0.2">
      <c r="A155" s="16">
        <v>152</v>
      </c>
      <c r="B155" s="2"/>
      <c r="C155" s="20" t="s">
        <v>161</v>
      </c>
      <c r="D155" s="21" t="s">
        <v>381</v>
      </c>
      <c r="E155" s="17">
        <v>1921</v>
      </c>
    </row>
    <row r="156" spans="1:5" ht="12.75" customHeight="1" x14ac:dyDescent="0.2">
      <c r="A156" s="16">
        <v>153</v>
      </c>
      <c r="B156" s="2"/>
      <c r="C156" s="20" t="s">
        <v>162</v>
      </c>
      <c r="D156" s="21" t="s">
        <v>381</v>
      </c>
      <c r="E156" s="17">
        <v>44301</v>
      </c>
    </row>
    <row r="157" spans="1:5" ht="12.75" customHeight="1" x14ac:dyDescent="0.2">
      <c r="A157" s="16">
        <v>154</v>
      </c>
      <c r="B157" s="2"/>
      <c r="C157" s="20" t="s">
        <v>163</v>
      </c>
      <c r="D157" s="21" t="s">
        <v>381</v>
      </c>
      <c r="E157" s="17">
        <v>21594</v>
      </c>
    </row>
    <row r="158" spans="1:5" ht="12.75" customHeight="1" x14ac:dyDescent="0.2">
      <c r="A158" s="16">
        <v>155</v>
      </c>
      <c r="B158" s="2"/>
      <c r="C158" s="20" t="s">
        <v>164</v>
      </c>
      <c r="D158" s="21" t="s">
        <v>381</v>
      </c>
      <c r="E158" s="17">
        <v>10206</v>
      </c>
    </row>
    <row r="159" spans="1:5" ht="12.75" customHeight="1" x14ac:dyDescent="0.2">
      <c r="A159" s="16">
        <v>156</v>
      </c>
      <c r="B159" s="2"/>
      <c r="C159" s="20" t="s">
        <v>165</v>
      </c>
      <c r="D159" s="21" t="s">
        <v>381</v>
      </c>
      <c r="E159" s="17">
        <v>20510</v>
      </c>
    </row>
    <row r="160" spans="1:5" ht="12.75" customHeight="1" x14ac:dyDescent="0.2">
      <c r="A160" s="16">
        <v>157</v>
      </c>
      <c r="B160" s="2"/>
      <c r="C160" s="20" t="s">
        <v>166</v>
      </c>
      <c r="D160" s="21" t="s">
        <v>381</v>
      </c>
      <c r="E160" s="17">
        <v>1702</v>
      </c>
    </row>
    <row r="161" spans="1:5" ht="12.75" customHeight="1" x14ac:dyDescent="0.2">
      <c r="A161" s="16">
        <v>158</v>
      </c>
      <c r="B161" s="2"/>
      <c r="C161" s="20" t="s">
        <v>167</v>
      </c>
      <c r="D161" s="21" t="s">
        <v>381</v>
      </c>
      <c r="E161" s="17">
        <v>15754</v>
      </c>
    </row>
    <row r="162" spans="1:5" ht="12.75" customHeight="1" x14ac:dyDescent="0.2">
      <c r="A162" s="16">
        <v>159</v>
      </c>
      <c r="B162" s="2"/>
      <c r="C162" s="20" t="s">
        <v>168</v>
      </c>
      <c r="D162" s="21" t="s">
        <v>381</v>
      </c>
      <c r="E162" s="17">
        <v>24539</v>
      </c>
    </row>
    <row r="163" spans="1:5" ht="12.75" customHeight="1" x14ac:dyDescent="0.2">
      <c r="A163" s="16">
        <v>160</v>
      </c>
      <c r="B163" s="2"/>
      <c r="C163" s="20" t="s">
        <v>169</v>
      </c>
      <c r="D163" s="21" t="s">
        <v>381</v>
      </c>
      <c r="E163" s="17">
        <v>6447</v>
      </c>
    </row>
    <row r="164" spans="1:5" ht="12.75" customHeight="1" x14ac:dyDescent="0.2">
      <c r="A164" s="16">
        <v>161</v>
      </c>
      <c r="B164" s="2"/>
      <c r="C164" s="20" t="s">
        <v>170</v>
      </c>
      <c r="D164" s="21" t="s">
        <v>381</v>
      </c>
      <c r="E164" s="17">
        <v>13175</v>
      </c>
    </row>
    <row r="165" spans="1:5" ht="12.75" customHeight="1" x14ac:dyDescent="0.2">
      <c r="A165" s="16">
        <v>162</v>
      </c>
      <c r="B165" s="2"/>
      <c r="C165" s="20" t="s">
        <v>171</v>
      </c>
      <c r="D165" s="21" t="s">
        <v>381</v>
      </c>
      <c r="E165" s="17">
        <v>1901</v>
      </c>
    </row>
    <row r="166" spans="1:5" ht="12.75" customHeight="1" x14ac:dyDescent="0.2">
      <c r="A166" s="16">
        <v>163</v>
      </c>
      <c r="B166" s="2"/>
      <c r="C166" s="20" t="s">
        <v>172</v>
      </c>
      <c r="D166" s="21" t="s">
        <v>381</v>
      </c>
      <c r="E166" s="17">
        <v>15200</v>
      </c>
    </row>
    <row r="167" spans="1:5" ht="12.75" customHeight="1" x14ac:dyDescent="0.2">
      <c r="A167" s="16">
        <v>164</v>
      </c>
      <c r="B167" s="2"/>
      <c r="C167" s="20" t="s">
        <v>173</v>
      </c>
      <c r="D167" s="21" t="s">
        <v>381</v>
      </c>
      <c r="E167" s="17">
        <v>17395</v>
      </c>
    </row>
    <row r="168" spans="1:5" ht="12.75" customHeight="1" x14ac:dyDescent="0.2">
      <c r="A168" s="16">
        <v>165</v>
      </c>
      <c r="B168" s="2"/>
      <c r="C168" s="20" t="s">
        <v>174</v>
      </c>
      <c r="D168" s="21" t="s">
        <v>381</v>
      </c>
      <c r="E168" s="17">
        <v>4196</v>
      </c>
    </row>
    <row r="169" spans="1:5" ht="12.75" customHeight="1" x14ac:dyDescent="0.2">
      <c r="A169" s="16">
        <v>166</v>
      </c>
      <c r="B169" s="2"/>
      <c r="C169" s="20" t="s">
        <v>448</v>
      </c>
      <c r="D169" s="21" t="s">
        <v>188</v>
      </c>
      <c r="E169" s="17">
        <v>55645</v>
      </c>
    </row>
    <row r="170" spans="1:5" ht="12.75" customHeight="1" x14ac:dyDescent="0.2">
      <c r="A170" s="16">
        <v>167</v>
      </c>
      <c r="B170" s="2"/>
      <c r="C170" s="20" t="s">
        <v>175</v>
      </c>
      <c r="D170" s="21" t="s">
        <v>188</v>
      </c>
      <c r="E170" s="17">
        <v>187307</v>
      </c>
    </row>
    <row r="171" spans="1:5" ht="12.75" customHeight="1" x14ac:dyDescent="0.2">
      <c r="A171" s="16">
        <v>168</v>
      </c>
      <c r="B171" s="2"/>
      <c r="C171" s="22" t="s">
        <v>528</v>
      </c>
      <c r="D171" s="21" t="s">
        <v>188</v>
      </c>
      <c r="E171" s="17">
        <v>33120</v>
      </c>
    </row>
    <row r="172" spans="1:5" ht="12.75" customHeight="1" x14ac:dyDescent="0.2">
      <c r="A172" s="16">
        <v>169</v>
      </c>
      <c r="B172" s="2"/>
      <c r="C172" s="20" t="s">
        <v>176</v>
      </c>
      <c r="D172" s="21" t="s">
        <v>188</v>
      </c>
      <c r="E172" s="17">
        <v>92599</v>
      </c>
    </row>
    <row r="173" spans="1:5" ht="12.75" customHeight="1" x14ac:dyDescent="0.2">
      <c r="A173" s="16">
        <v>170</v>
      </c>
      <c r="B173" s="2"/>
      <c r="C173" s="20" t="s">
        <v>439</v>
      </c>
      <c r="D173" s="21" t="s">
        <v>188</v>
      </c>
      <c r="E173" s="17">
        <v>6558</v>
      </c>
    </row>
    <row r="174" spans="1:5" ht="12.75" customHeight="1" x14ac:dyDescent="0.2">
      <c r="A174" s="16">
        <v>171</v>
      </c>
      <c r="B174" s="2"/>
      <c r="C174" s="20" t="s">
        <v>177</v>
      </c>
      <c r="D174" s="21" t="s">
        <v>188</v>
      </c>
      <c r="E174" s="17">
        <v>6849</v>
      </c>
    </row>
    <row r="175" spans="1:5" ht="12.75" customHeight="1" x14ac:dyDescent="0.2">
      <c r="A175" s="16">
        <v>172</v>
      </c>
      <c r="B175" s="2"/>
      <c r="C175" s="20" t="s">
        <v>178</v>
      </c>
      <c r="D175" s="21" t="s">
        <v>379</v>
      </c>
      <c r="E175" s="17">
        <v>198627</v>
      </c>
    </row>
    <row r="176" spans="1:5" ht="12.75" customHeight="1" x14ac:dyDescent="0.2">
      <c r="A176" s="16">
        <v>173</v>
      </c>
      <c r="B176" s="2"/>
      <c r="C176" s="20" t="s">
        <v>179</v>
      </c>
      <c r="D176" s="21" t="s">
        <v>403</v>
      </c>
      <c r="E176" s="17">
        <v>1181</v>
      </c>
    </row>
    <row r="177" spans="1:5" ht="12.75" customHeight="1" x14ac:dyDescent="0.2">
      <c r="A177" s="16">
        <v>174</v>
      </c>
      <c r="B177" s="2"/>
      <c r="C177" s="20" t="s">
        <v>180</v>
      </c>
      <c r="D177" s="21" t="s">
        <v>403</v>
      </c>
      <c r="E177" s="17">
        <v>726</v>
      </c>
    </row>
    <row r="178" spans="1:5" ht="12.75" customHeight="1" x14ac:dyDescent="0.2">
      <c r="A178" s="16">
        <v>175</v>
      </c>
      <c r="B178" s="2"/>
      <c r="C178" s="20" t="s">
        <v>181</v>
      </c>
      <c r="D178" s="21" t="s">
        <v>403</v>
      </c>
      <c r="E178" s="17">
        <v>2217</v>
      </c>
    </row>
    <row r="179" spans="1:5" ht="12.75" customHeight="1" x14ac:dyDescent="0.2">
      <c r="A179" s="16">
        <v>176</v>
      </c>
      <c r="B179" s="2"/>
      <c r="C179" s="20" t="s">
        <v>182</v>
      </c>
      <c r="D179" s="21" t="s">
        <v>403</v>
      </c>
      <c r="E179" s="17">
        <v>1305</v>
      </c>
    </row>
    <row r="180" spans="1:5" ht="12.75" customHeight="1" x14ac:dyDescent="0.2">
      <c r="A180" s="16">
        <v>177</v>
      </c>
      <c r="B180" s="2"/>
      <c r="C180" s="20" t="s">
        <v>183</v>
      </c>
      <c r="D180" s="21" t="s">
        <v>403</v>
      </c>
      <c r="E180" s="17">
        <v>118</v>
      </c>
    </row>
    <row r="181" spans="1:5" ht="12.75" customHeight="1" x14ac:dyDescent="0.2">
      <c r="A181" s="16">
        <v>178</v>
      </c>
      <c r="B181" s="2"/>
      <c r="C181" s="20" t="s">
        <v>184</v>
      </c>
      <c r="D181" s="21" t="s">
        <v>403</v>
      </c>
      <c r="E181" s="17">
        <v>2906</v>
      </c>
    </row>
    <row r="182" spans="1:5" ht="12.75" customHeight="1" x14ac:dyDescent="0.2">
      <c r="A182" s="16">
        <v>179</v>
      </c>
      <c r="B182" s="2"/>
      <c r="C182" s="20" t="s">
        <v>185</v>
      </c>
      <c r="D182" s="21" t="s">
        <v>403</v>
      </c>
      <c r="E182" s="17">
        <v>509</v>
      </c>
    </row>
    <row r="183" spans="1:5" ht="12.75" customHeight="1" x14ac:dyDescent="0.2">
      <c r="A183" s="16">
        <v>180</v>
      </c>
      <c r="B183" s="2"/>
      <c r="C183" s="20" t="s">
        <v>186</v>
      </c>
      <c r="D183" s="21" t="s">
        <v>421</v>
      </c>
      <c r="E183" s="17">
        <v>912</v>
      </c>
    </row>
    <row r="184" spans="1:5" ht="12.75" customHeight="1" x14ac:dyDescent="0.2">
      <c r="A184" s="16">
        <v>181</v>
      </c>
      <c r="B184" s="2"/>
      <c r="C184" s="20" t="s">
        <v>187</v>
      </c>
      <c r="D184" s="21" t="s">
        <v>189</v>
      </c>
      <c r="E184" s="17">
        <v>756</v>
      </c>
    </row>
    <row r="185" spans="1:5" ht="12.75" customHeight="1" x14ac:dyDescent="0.2">
      <c r="A185" s="16">
        <v>182</v>
      </c>
      <c r="B185" s="2"/>
      <c r="C185" s="20" t="s">
        <v>188</v>
      </c>
      <c r="D185" s="21" t="s">
        <v>189</v>
      </c>
      <c r="E185" s="17">
        <v>335</v>
      </c>
    </row>
    <row r="186" spans="1:5" ht="12.75" customHeight="1" x14ac:dyDescent="0.2">
      <c r="A186" s="16">
        <v>183</v>
      </c>
      <c r="B186" s="2"/>
      <c r="C186" s="20" t="s">
        <v>189</v>
      </c>
      <c r="D186" s="21" t="s">
        <v>189</v>
      </c>
      <c r="E186" s="17">
        <v>2899</v>
      </c>
    </row>
    <row r="187" spans="1:5" ht="12.75" customHeight="1" x14ac:dyDescent="0.2">
      <c r="A187" s="16">
        <v>184</v>
      </c>
      <c r="B187" s="2"/>
      <c r="C187" s="20" t="s">
        <v>190</v>
      </c>
      <c r="D187" s="21" t="s">
        <v>377</v>
      </c>
      <c r="E187" s="17">
        <v>1617</v>
      </c>
    </row>
    <row r="188" spans="1:5" ht="12.75" customHeight="1" x14ac:dyDescent="0.2">
      <c r="A188" s="16">
        <v>185</v>
      </c>
      <c r="B188" s="2"/>
      <c r="C188" s="20" t="s">
        <v>191</v>
      </c>
      <c r="D188" s="21" t="s">
        <v>377</v>
      </c>
      <c r="E188" s="17">
        <v>58621</v>
      </c>
    </row>
    <row r="189" spans="1:5" ht="12.75" customHeight="1" x14ac:dyDescent="0.2">
      <c r="A189" s="16">
        <v>186</v>
      </c>
      <c r="B189" s="2"/>
      <c r="C189" s="20" t="s">
        <v>192</v>
      </c>
      <c r="D189" s="21" t="s">
        <v>377</v>
      </c>
      <c r="E189" s="17">
        <v>1188</v>
      </c>
    </row>
    <row r="190" spans="1:5" ht="12.75" customHeight="1" x14ac:dyDescent="0.2">
      <c r="A190" s="16">
        <v>187</v>
      </c>
      <c r="B190" s="2"/>
      <c r="C190" s="20" t="s">
        <v>193</v>
      </c>
      <c r="D190" s="21" t="s">
        <v>377</v>
      </c>
      <c r="E190" s="17">
        <v>3913</v>
      </c>
    </row>
    <row r="191" spans="1:5" ht="12.75" customHeight="1" x14ac:dyDescent="0.2">
      <c r="A191" s="16">
        <v>188</v>
      </c>
      <c r="B191" s="2"/>
      <c r="C191" s="20" t="s">
        <v>194</v>
      </c>
      <c r="D191" s="21" t="s">
        <v>377</v>
      </c>
      <c r="E191" s="17">
        <v>13661</v>
      </c>
    </row>
    <row r="192" spans="1:5" ht="12.75" customHeight="1" x14ac:dyDescent="0.2">
      <c r="A192" s="16">
        <v>189</v>
      </c>
      <c r="B192" s="2"/>
      <c r="C192" s="20" t="s">
        <v>437</v>
      </c>
      <c r="D192" s="21" t="s">
        <v>438</v>
      </c>
      <c r="E192" s="17">
        <v>7098</v>
      </c>
    </row>
    <row r="193" spans="1:5" ht="12.75" customHeight="1" x14ac:dyDescent="0.2">
      <c r="A193" s="16">
        <v>190</v>
      </c>
      <c r="B193" s="2"/>
      <c r="C193" s="20" t="s">
        <v>195</v>
      </c>
      <c r="D193" s="21" t="s">
        <v>378</v>
      </c>
      <c r="E193" s="17">
        <v>5330</v>
      </c>
    </row>
    <row r="194" spans="1:5" ht="12.75" customHeight="1" x14ac:dyDescent="0.2">
      <c r="A194" s="16">
        <v>191</v>
      </c>
      <c r="B194" s="2"/>
      <c r="C194" s="20" t="s">
        <v>196</v>
      </c>
      <c r="D194" s="21" t="s">
        <v>378</v>
      </c>
      <c r="E194" s="17">
        <v>1864</v>
      </c>
    </row>
    <row r="195" spans="1:5" ht="12.75" customHeight="1" x14ac:dyDescent="0.2">
      <c r="A195" s="16">
        <v>192</v>
      </c>
      <c r="B195" s="2"/>
      <c r="C195" s="20" t="s">
        <v>197</v>
      </c>
      <c r="D195" s="21" t="s">
        <v>378</v>
      </c>
      <c r="E195" s="17">
        <v>486</v>
      </c>
    </row>
    <row r="196" spans="1:5" ht="12.75" customHeight="1" x14ac:dyDescent="0.2">
      <c r="A196" s="16">
        <v>193</v>
      </c>
      <c r="B196" s="2"/>
      <c r="C196" s="20" t="s">
        <v>198</v>
      </c>
      <c r="D196" s="21" t="s">
        <v>378</v>
      </c>
      <c r="E196" s="17">
        <v>62023</v>
      </c>
    </row>
    <row r="197" spans="1:5" ht="12.75" customHeight="1" x14ac:dyDescent="0.2">
      <c r="A197" s="16">
        <v>194</v>
      </c>
      <c r="B197" s="2"/>
      <c r="C197" s="20" t="s">
        <v>199</v>
      </c>
      <c r="D197" s="21" t="s">
        <v>378</v>
      </c>
      <c r="E197" s="17">
        <v>577</v>
      </c>
    </row>
    <row r="198" spans="1:5" ht="12.75" customHeight="1" x14ac:dyDescent="0.2">
      <c r="A198" s="16">
        <v>195</v>
      </c>
      <c r="B198" s="2"/>
      <c r="C198" s="22" t="s">
        <v>533</v>
      </c>
      <c r="D198" s="23" t="s">
        <v>388</v>
      </c>
      <c r="E198" s="17">
        <v>6822</v>
      </c>
    </row>
    <row r="199" spans="1:5" ht="12.75" customHeight="1" x14ac:dyDescent="0.2">
      <c r="A199" s="16">
        <v>196</v>
      </c>
      <c r="B199" s="2"/>
      <c r="C199" s="20" t="s">
        <v>200</v>
      </c>
      <c r="D199" s="21" t="s">
        <v>388</v>
      </c>
      <c r="E199" s="17">
        <v>847</v>
      </c>
    </row>
    <row r="200" spans="1:5" ht="12.75" customHeight="1" x14ac:dyDescent="0.2">
      <c r="A200" s="16">
        <v>197</v>
      </c>
      <c r="B200" s="2"/>
      <c r="C200" s="22" t="s">
        <v>525</v>
      </c>
      <c r="D200" s="21" t="s">
        <v>388</v>
      </c>
      <c r="E200" s="17">
        <v>428</v>
      </c>
    </row>
    <row r="201" spans="1:5" ht="12.75" customHeight="1" x14ac:dyDescent="0.2">
      <c r="A201" s="16">
        <v>198</v>
      </c>
      <c r="B201" s="2"/>
      <c r="C201" s="20" t="s">
        <v>456</v>
      </c>
      <c r="D201" s="21" t="s">
        <v>388</v>
      </c>
      <c r="E201" s="17">
        <v>2127</v>
      </c>
    </row>
    <row r="202" spans="1:5" ht="12.75" customHeight="1" x14ac:dyDescent="0.2">
      <c r="A202" s="16">
        <v>199</v>
      </c>
      <c r="B202" s="2"/>
      <c r="C202" s="20" t="s">
        <v>202</v>
      </c>
      <c r="D202" s="21" t="s">
        <v>388</v>
      </c>
      <c r="E202" s="17">
        <v>16793</v>
      </c>
    </row>
    <row r="203" spans="1:5" ht="12.75" customHeight="1" x14ac:dyDescent="0.2">
      <c r="A203" s="16">
        <v>200</v>
      </c>
      <c r="B203" s="2"/>
      <c r="C203" s="22" t="s">
        <v>430</v>
      </c>
      <c r="D203" s="23" t="s">
        <v>425</v>
      </c>
      <c r="E203" s="17">
        <v>38041</v>
      </c>
    </row>
    <row r="204" spans="1:5" ht="12.75" customHeight="1" x14ac:dyDescent="0.2">
      <c r="A204" s="16">
        <v>201</v>
      </c>
      <c r="B204" s="2"/>
      <c r="C204" s="20" t="s">
        <v>74</v>
      </c>
      <c r="D204" s="23" t="s">
        <v>425</v>
      </c>
      <c r="E204" s="17">
        <v>2932</v>
      </c>
    </row>
    <row r="205" spans="1:5" ht="12.75" customHeight="1" x14ac:dyDescent="0.2">
      <c r="A205" s="16">
        <v>202</v>
      </c>
      <c r="B205" s="2"/>
      <c r="C205" s="20" t="s">
        <v>75</v>
      </c>
      <c r="D205" s="23" t="s">
        <v>425</v>
      </c>
      <c r="E205" s="17">
        <v>6091</v>
      </c>
    </row>
    <row r="206" spans="1:5" ht="12.75" customHeight="1" x14ac:dyDescent="0.2">
      <c r="A206" s="16">
        <v>203</v>
      </c>
      <c r="B206" s="2"/>
      <c r="C206" s="20" t="s">
        <v>76</v>
      </c>
      <c r="D206" s="23" t="s">
        <v>425</v>
      </c>
      <c r="E206" s="17">
        <v>3181</v>
      </c>
    </row>
    <row r="207" spans="1:5" ht="12.75" customHeight="1" x14ac:dyDescent="0.2">
      <c r="A207" s="16">
        <v>204</v>
      </c>
      <c r="B207" s="2"/>
      <c r="C207" s="20" t="s">
        <v>77</v>
      </c>
      <c r="D207" s="23" t="s">
        <v>425</v>
      </c>
      <c r="E207" s="17">
        <v>51133</v>
      </c>
    </row>
    <row r="208" spans="1:5" ht="12.75" customHeight="1" x14ac:dyDescent="0.2">
      <c r="A208" s="16">
        <v>205</v>
      </c>
      <c r="B208" s="2"/>
      <c r="C208" s="20" t="s">
        <v>478</v>
      </c>
      <c r="D208" s="23" t="s">
        <v>425</v>
      </c>
      <c r="E208" s="17">
        <v>45480</v>
      </c>
    </row>
    <row r="209" spans="1:5" ht="12.75" customHeight="1" x14ac:dyDescent="0.2">
      <c r="A209" s="16">
        <v>206</v>
      </c>
      <c r="B209" s="2"/>
      <c r="C209" s="20" t="s">
        <v>470</v>
      </c>
      <c r="D209" s="23" t="s">
        <v>425</v>
      </c>
      <c r="E209" s="17">
        <v>71314</v>
      </c>
    </row>
    <row r="210" spans="1:5" ht="12.75" customHeight="1" x14ac:dyDescent="0.2">
      <c r="A210" s="16">
        <v>207</v>
      </c>
      <c r="B210" s="2"/>
      <c r="C210" s="20" t="s">
        <v>78</v>
      </c>
      <c r="D210" s="23" t="s">
        <v>425</v>
      </c>
      <c r="E210" s="17">
        <v>2146</v>
      </c>
    </row>
    <row r="211" spans="1:5" ht="12.75" customHeight="1" x14ac:dyDescent="0.2">
      <c r="A211" s="16">
        <v>208</v>
      </c>
      <c r="B211" s="2"/>
      <c r="C211" s="20" t="s">
        <v>79</v>
      </c>
      <c r="D211" s="23" t="s">
        <v>425</v>
      </c>
      <c r="E211" s="17">
        <v>13405</v>
      </c>
    </row>
    <row r="212" spans="1:5" ht="12.75" customHeight="1" x14ac:dyDescent="0.2">
      <c r="A212" s="16">
        <v>209</v>
      </c>
      <c r="B212" s="2"/>
      <c r="C212" s="20" t="s">
        <v>80</v>
      </c>
      <c r="D212" s="23" t="s">
        <v>425</v>
      </c>
      <c r="E212" s="17">
        <v>943</v>
      </c>
    </row>
    <row r="213" spans="1:5" ht="12.75" customHeight="1" x14ac:dyDescent="0.2">
      <c r="A213" s="16">
        <v>210</v>
      </c>
      <c r="B213" s="2"/>
      <c r="C213" s="20" t="s">
        <v>81</v>
      </c>
      <c r="D213" s="23" t="s">
        <v>425</v>
      </c>
      <c r="E213" s="17">
        <v>239956</v>
      </c>
    </row>
    <row r="214" spans="1:5" ht="12.75" customHeight="1" x14ac:dyDescent="0.2">
      <c r="A214" s="16">
        <v>211</v>
      </c>
      <c r="B214" s="2"/>
      <c r="C214" s="20" t="s">
        <v>82</v>
      </c>
      <c r="D214" s="23" t="s">
        <v>425</v>
      </c>
      <c r="E214" s="17">
        <v>23644</v>
      </c>
    </row>
    <row r="215" spans="1:5" ht="12.75" customHeight="1" x14ac:dyDescent="0.2">
      <c r="A215" s="16">
        <v>212</v>
      </c>
      <c r="B215" s="2"/>
      <c r="C215" s="20" t="s">
        <v>83</v>
      </c>
      <c r="D215" s="23" t="s">
        <v>425</v>
      </c>
      <c r="E215" s="17">
        <v>76334</v>
      </c>
    </row>
    <row r="216" spans="1:5" ht="12.75" customHeight="1" x14ac:dyDescent="0.2">
      <c r="A216" s="16">
        <v>213</v>
      </c>
      <c r="B216" s="2"/>
      <c r="C216" s="20" t="s">
        <v>84</v>
      </c>
      <c r="D216" s="23" t="s">
        <v>425</v>
      </c>
      <c r="E216" s="17">
        <v>87</v>
      </c>
    </row>
    <row r="217" spans="1:5" ht="12.75" customHeight="1" x14ac:dyDescent="0.2">
      <c r="A217" s="16">
        <v>214</v>
      </c>
      <c r="B217" s="2"/>
      <c r="C217" s="20" t="s">
        <v>435</v>
      </c>
      <c r="D217" s="23" t="s">
        <v>425</v>
      </c>
      <c r="E217" s="17">
        <v>12925</v>
      </c>
    </row>
    <row r="218" spans="1:5" ht="12.75" customHeight="1" x14ac:dyDescent="0.2">
      <c r="A218" s="16">
        <v>215</v>
      </c>
      <c r="B218" s="2"/>
      <c r="C218" s="20" t="s">
        <v>86</v>
      </c>
      <c r="D218" s="23" t="s">
        <v>425</v>
      </c>
      <c r="E218" s="17">
        <v>995</v>
      </c>
    </row>
    <row r="219" spans="1:5" ht="12.75" customHeight="1" x14ac:dyDescent="0.2">
      <c r="A219" s="16">
        <v>216</v>
      </c>
      <c r="B219" s="2"/>
      <c r="C219" s="22" t="s">
        <v>582</v>
      </c>
      <c r="D219" s="23" t="s">
        <v>425</v>
      </c>
      <c r="E219" s="17">
        <v>497924</v>
      </c>
    </row>
    <row r="220" spans="1:5" ht="12.75" customHeight="1" x14ac:dyDescent="0.2">
      <c r="A220" s="16">
        <v>217</v>
      </c>
      <c r="B220" s="2"/>
      <c r="C220" s="20" t="s">
        <v>88</v>
      </c>
      <c r="D220" s="23" t="s">
        <v>425</v>
      </c>
      <c r="E220" s="17">
        <v>94161</v>
      </c>
    </row>
    <row r="221" spans="1:5" ht="12.75" customHeight="1" x14ac:dyDescent="0.2">
      <c r="A221" s="16">
        <v>218</v>
      </c>
      <c r="B221" s="2"/>
      <c r="C221" s="20" t="s">
        <v>471</v>
      </c>
      <c r="D221" s="23" t="s">
        <v>425</v>
      </c>
      <c r="E221" s="17">
        <v>114363</v>
      </c>
    </row>
    <row r="222" spans="1:5" ht="12.75" customHeight="1" x14ac:dyDescent="0.2">
      <c r="A222" s="16">
        <v>219</v>
      </c>
      <c r="B222" s="2"/>
      <c r="C222" s="20" t="s">
        <v>451</v>
      </c>
      <c r="D222" s="23" t="s">
        <v>425</v>
      </c>
      <c r="E222" s="17">
        <v>32299</v>
      </c>
    </row>
    <row r="223" spans="1:5" ht="12.75" customHeight="1" x14ac:dyDescent="0.2">
      <c r="A223" s="16">
        <v>220</v>
      </c>
      <c r="B223" s="2"/>
      <c r="C223" s="20" t="s">
        <v>89</v>
      </c>
      <c r="D223" s="23" t="s">
        <v>425</v>
      </c>
      <c r="E223" s="17">
        <v>10817</v>
      </c>
    </row>
    <row r="224" spans="1:5" ht="12.75" customHeight="1" x14ac:dyDescent="0.2">
      <c r="A224" s="16">
        <v>221</v>
      </c>
      <c r="B224" s="2"/>
      <c r="C224" s="20" t="s">
        <v>90</v>
      </c>
      <c r="D224" s="23" t="s">
        <v>425</v>
      </c>
      <c r="E224" s="17">
        <v>14255</v>
      </c>
    </row>
    <row r="225" spans="1:5" ht="12.75" customHeight="1" x14ac:dyDescent="0.2">
      <c r="A225" s="16">
        <v>222</v>
      </c>
      <c r="B225" s="2"/>
      <c r="C225" s="22" t="s">
        <v>513</v>
      </c>
      <c r="D225" s="23" t="s">
        <v>425</v>
      </c>
      <c r="E225" s="17">
        <v>9064</v>
      </c>
    </row>
    <row r="226" spans="1:5" ht="12.75" customHeight="1" x14ac:dyDescent="0.2">
      <c r="A226" s="16">
        <v>223</v>
      </c>
      <c r="B226" s="2"/>
      <c r="C226" s="20" t="s">
        <v>91</v>
      </c>
      <c r="D226" s="23" t="s">
        <v>425</v>
      </c>
      <c r="E226" s="17">
        <v>65089</v>
      </c>
    </row>
    <row r="227" spans="1:5" ht="12.75" customHeight="1" x14ac:dyDescent="0.2">
      <c r="A227" s="16">
        <v>224</v>
      </c>
      <c r="B227" s="2"/>
      <c r="C227" s="20" t="s">
        <v>92</v>
      </c>
      <c r="D227" s="23" t="s">
        <v>425</v>
      </c>
      <c r="E227" s="17">
        <v>47722</v>
      </c>
    </row>
    <row r="228" spans="1:5" ht="12.75" customHeight="1" x14ac:dyDescent="0.2">
      <c r="A228" s="16">
        <v>225</v>
      </c>
      <c r="B228" s="2"/>
      <c r="C228" s="20" t="s">
        <v>93</v>
      </c>
      <c r="D228" s="23" t="s">
        <v>425</v>
      </c>
      <c r="E228" s="17">
        <v>18090</v>
      </c>
    </row>
    <row r="229" spans="1:5" ht="12.75" customHeight="1" x14ac:dyDescent="0.2">
      <c r="A229" s="16">
        <v>226</v>
      </c>
      <c r="B229" s="2"/>
      <c r="C229" s="20" t="s">
        <v>465</v>
      </c>
      <c r="D229" s="23" t="s">
        <v>425</v>
      </c>
      <c r="E229" s="17">
        <v>24870</v>
      </c>
    </row>
    <row r="230" spans="1:5" ht="12.75" customHeight="1" x14ac:dyDescent="0.2">
      <c r="A230" s="16">
        <v>227</v>
      </c>
      <c r="B230" s="2"/>
      <c r="C230" s="20" t="s">
        <v>431</v>
      </c>
      <c r="D230" s="23" t="s">
        <v>425</v>
      </c>
      <c r="E230" s="17">
        <v>18619</v>
      </c>
    </row>
    <row r="231" spans="1:5" ht="12.75" customHeight="1" x14ac:dyDescent="0.2">
      <c r="A231" s="16">
        <v>228</v>
      </c>
      <c r="B231" s="2"/>
      <c r="C231" s="20" t="s">
        <v>94</v>
      </c>
      <c r="D231" s="23" t="s">
        <v>425</v>
      </c>
      <c r="E231" s="17">
        <v>12900</v>
      </c>
    </row>
    <row r="232" spans="1:5" ht="12.75" customHeight="1" x14ac:dyDescent="0.2">
      <c r="A232" s="16">
        <v>229</v>
      </c>
      <c r="B232" s="2"/>
      <c r="C232" s="20" t="s">
        <v>432</v>
      </c>
      <c r="D232" s="23" t="s">
        <v>425</v>
      </c>
      <c r="E232" s="17">
        <v>23869</v>
      </c>
    </row>
    <row r="233" spans="1:5" ht="12.75" customHeight="1" x14ac:dyDescent="0.2">
      <c r="A233" s="16">
        <v>230</v>
      </c>
      <c r="B233" s="2"/>
      <c r="C233" s="20" t="s">
        <v>95</v>
      </c>
      <c r="D233" s="23" t="s">
        <v>425</v>
      </c>
      <c r="E233" s="17">
        <v>5997</v>
      </c>
    </row>
    <row r="234" spans="1:5" ht="12.75" customHeight="1" x14ac:dyDescent="0.2">
      <c r="A234" s="16">
        <v>231</v>
      </c>
      <c r="B234" s="2"/>
      <c r="C234" s="20" t="s">
        <v>96</v>
      </c>
      <c r="D234" s="23" t="s">
        <v>425</v>
      </c>
      <c r="E234" s="17">
        <v>22348</v>
      </c>
    </row>
    <row r="235" spans="1:5" ht="12.75" customHeight="1" x14ac:dyDescent="0.2">
      <c r="A235" s="16">
        <v>232</v>
      </c>
      <c r="B235" s="2"/>
      <c r="C235" s="20" t="s">
        <v>97</v>
      </c>
      <c r="D235" s="23" t="s">
        <v>425</v>
      </c>
      <c r="E235" s="17">
        <v>2439</v>
      </c>
    </row>
    <row r="236" spans="1:5" ht="12.75" customHeight="1" x14ac:dyDescent="0.2">
      <c r="A236" s="16">
        <v>233</v>
      </c>
      <c r="B236" s="2"/>
      <c r="C236" s="20" t="s">
        <v>98</v>
      </c>
      <c r="D236" s="23" t="s">
        <v>425</v>
      </c>
      <c r="E236" s="17">
        <v>8915</v>
      </c>
    </row>
    <row r="237" spans="1:5" ht="12.75" customHeight="1" x14ac:dyDescent="0.2">
      <c r="A237" s="16">
        <v>234</v>
      </c>
      <c r="B237" s="2"/>
      <c r="C237" s="20" t="s">
        <v>436</v>
      </c>
      <c r="D237" s="21" t="s">
        <v>392</v>
      </c>
      <c r="E237" s="17">
        <v>6400</v>
      </c>
    </row>
    <row r="238" spans="1:5" ht="12.75" customHeight="1" x14ac:dyDescent="0.2">
      <c r="A238" s="16">
        <v>235</v>
      </c>
      <c r="B238" s="2"/>
      <c r="C238" s="20" t="s">
        <v>203</v>
      </c>
      <c r="D238" s="21" t="s">
        <v>392</v>
      </c>
      <c r="E238" s="17">
        <v>795</v>
      </c>
    </row>
    <row r="239" spans="1:5" ht="12.75" customHeight="1" x14ac:dyDescent="0.2">
      <c r="A239" s="16">
        <v>236</v>
      </c>
      <c r="B239" s="2"/>
      <c r="C239" s="20" t="s">
        <v>204</v>
      </c>
      <c r="D239" s="21" t="s">
        <v>392</v>
      </c>
      <c r="E239" s="17">
        <v>24868</v>
      </c>
    </row>
    <row r="240" spans="1:5" ht="12.75" customHeight="1" x14ac:dyDescent="0.2">
      <c r="A240" s="16">
        <v>237</v>
      </c>
      <c r="B240" s="2"/>
      <c r="C240" s="20" t="s">
        <v>205</v>
      </c>
      <c r="D240" s="21" t="s">
        <v>392</v>
      </c>
      <c r="E240" s="17">
        <v>186</v>
      </c>
    </row>
    <row r="241" spans="1:5" ht="12.75" customHeight="1" x14ac:dyDescent="0.2">
      <c r="A241" s="16">
        <v>238</v>
      </c>
      <c r="B241" s="2"/>
      <c r="C241" s="20" t="s">
        <v>449</v>
      </c>
      <c r="D241" s="21" t="s">
        <v>392</v>
      </c>
      <c r="E241" s="17">
        <v>9097</v>
      </c>
    </row>
    <row r="242" spans="1:5" ht="12.75" customHeight="1" x14ac:dyDescent="0.2">
      <c r="A242" s="16">
        <v>239</v>
      </c>
      <c r="B242" s="2"/>
      <c r="C242" s="20" t="s">
        <v>206</v>
      </c>
      <c r="D242" s="21" t="s">
        <v>396</v>
      </c>
      <c r="E242" s="17">
        <v>1347</v>
      </c>
    </row>
    <row r="243" spans="1:5" ht="12.75" customHeight="1" x14ac:dyDescent="0.2">
      <c r="A243" s="16">
        <v>240</v>
      </c>
      <c r="B243" s="2"/>
      <c r="C243" s="20" t="s">
        <v>207</v>
      </c>
      <c r="D243" s="21" t="s">
        <v>396</v>
      </c>
      <c r="E243" s="17">
        <v>13534</v>
      </c>
    </row>
    <row r="244" spans="1:5" ht="12.75" customHeight="1" x14ac:dyDescent="0.2">
      <c r="A244" s="16">
        <v>241</v>
      </c>
      <c r="B244" s="2"/>
      <c r="C244" s="20" t="s">
        <v>208</v>
      </c>
      <c r="D244" s="21" t="s">
        <v>396</v>
      </c>
      <c r="E244" s="17">
        <v>3076</v>
      </c>
    </row>
    <row r="245" spans="1:5" ht="12.75" customHeight="1" x14ac:dyDescent="0.2">
      <c r="A245" s="16">
        <v>242</v>
      </c>
      <c r="B245" s="2"/>
      <c r="C245" s="20" t="s">
        <v>209</v>
      </c>
      <c r="D245" s="21" t="s">
        <v>382</v>
      </c>
      <c r="E245" s="17">
        <v>419</v>
      </c>
    </row>
    <row r="246" spans="1:5" ht="12.75" customHeight="1" x14ac:dyDescent="0.2">
      <c r="A246" s="16">
        <v>243</v>
      </c>
      <c r="B246" s="2"/>
      <c r="C246" s="20" t="s">
        <v>210</v>
      </c>
      <c r="D246" s="21" t="s">
        <v>382</v>
      </c>
      <c r="E246" s="17">
        <v>26178</v>
      </c>
    </row>
    <row r="247" spans="1:5" ht="12.75" customHeight="1" x14ac:dyDescent="0.2">
      <c r="A247" s="16">
        <v>244</v>
      </c>
      <c r="B247" s="2"/>
      <c r="C247" s="20" t="s">
        <v>211</v>
      </c>
      <c r="D247" s="21" t="s">
        <v>382</v>
      </c>
      <c r="E247" s="17">
        <v>13480</v>
      </c>
    </row>
    <row r="248" spans="1:5" ht="12.75" customHeight="1" x14ac:dyDescent="0.2">
      <c r="A248" s="16">
        <v>245</v>
      </c>
      <c r="B248" s="2"/>
      <c r="C248" s="20" t="s">
        <v>212</v>
      </c>
      <c r="D248" s="21" t="s">
        <v>382</v>
      </c>
      <c r="E248" s="17">
        <v>21064</v>
      </c>
    </row>
    <row r="249" spans="1:5" ht="12.75" customHeight="1" x14ac:dyDescent="0.2">
      <c r="A249" s="16">
        <v>246</v>
      </c>
      <c r="B249" s="2"/>
      <c r="C249" s="20" t="s">
        <v>213</v>
      </c>
      <c r="D249" s="21" t="s">
        <v>382</v>
      </c>
      <c r="E249" s="17">
        <v>590</v>
      </c>
    </row>
    <row r="250" spans="1:5" ht="12.75" customHeight="1" x14ac:dyDescent="0.2">
      <c r="A250" s="16">
        <v>247</v>
      </c>
      <c r="B250" s="2"/>
      <c r="C250" s="20" t="s">
        <v>214</v>
      </c>
      <c r="D250" s="21" t="s">
        <v>382</v>
      </c>
      <c r="E250" s="17">
        <v>4038</v>
      </c>
    </row>
    <row r="251" spans="1:5" ht="12.75" customHeight="1" x14ac:dyDescent="0.2">
      <c r="A251" s="16">
        <v>248</v>
      </c>
      <c r="B251" s="2"/>
      <c r="C251" s="20" t="s">
        <v>215</v>
      </c>
      <c r="D251" s="21" t="s">
        <v>382</v>
      </c>
      <c r="E251" s="17">
        <v>14976</v>
      </c>
    </row>
    <row r="252" spans="1:5" ht="12.75" customHeight="1" x14ac:dyDescent="0.2">
      <c r="A252" s="16">
        <v>249</v>
      </c>
      <c r="B252" s="2"/>
      <c r="C252" s="20" t="s">
        <v>216</v>
      </c>
      <c r="D252" s="21" t="s">
        <v>382</v>
      </c>
      <c r="E252" s="17">
        <v>844</v>
      </c>
    </row>
    <row r="253" spans="1:5" ht="12.75" customHeight="1" x14ac:dyDescent="0.2">
      <c r="A253" s="16">
        <v>250</v>
      </c>
      <c r="B253" s="2"/>
      <c r="C253" s="20" t="s">
        <v>217</v>
      </c>
      <c r="D253" s="21" t="s">
        <v>382</v>
      </c>
      <c r="E253" s="17">
        <v>5408</v>
      </c>
    </row>
    <row r="254" spans="1:5" ht="12.75" customHeight="1" x14ac:dyDescent="0.2">
      <c r="A254" s="16">
        <v>251</v>
      </c>
      <c r="B254" s="2"/>
      <c r="C254" s="20" t="s">
        <v>218</v>
      </c>
      <c r="D254" s="21" t="s">
        <v>218</v>
      </c>
      <c r="E254" s="17">
        <v>5688</v>
      </c>
    </row>
    <row r="255" spans="1:5" ht="12.75" customHeight="1" x14ac:dyDescent="0.2">
      <c r="A255" s="16">
        <v>252</v>
      </c>
      <c r="B255" s="2"/>
      <c r="C255" s="20" t="s">
        <v>219</v>
      </c>
      <c r="D255" s="21" t="s">
        <v>370</v>
      </c>
      <c r="E255" s="17">
        <v>53632</v>
      </c>
    </row>
    <row r="256" spans="1:5" ht="12.75" customHeight="1" x14ac:dyDescent="0.2">
      <c r="A256" s="16">
        <v>253</v>
      </c>
      <c r="B256" s="2"/>
      <c r="C256" s="20" t="s">
        <v>220</v>
      </c>
      <c r="D256" s="21" t="s">
        <v>370</v>
      </c>
      <c r="E256" s="17">
        <v>15</v>
      </c>
    </row>
    <row r="257" spans="1:5" ht="12.75" customHeight="1" x14ac:dyDescent="0.2">
      <c r="A257" s="16">
        <v>254</v>
      </c>
      <c r="B257" s="2"/>
      <c r="C257" s="20" t="s">
        <v>221</v>
      </c>
      <c r="D257" s="21" t="s">
        <v>370</v>
      </c>
      <c r="E257" s="17">
        <v>7378</v>
      </c>
    </row>
    <row r="258" spans="1:5" ht="12.75" customHeight="1" x14ac:dyDescent="0.2">
      <c r="A258" s="16">
        <v>255</v>
      </c>
      <c r="B258" s="2"/>
      <c r="C258" s="20" t="s">
        <v>222</v>
      </c>
      <c r="D258" s="21" t="s">
        <v>370</v>
      </c>
      <c r="E258" s="17">
        <v>2351</v>
      </c>
    </row>
    <row r="259" spans="1:5" ht="12.75" customHeight="1" x14ac:dyDescent="0.2">
      <c r="A259" s="16">
        <v>256</v>
      </c>
      <c r="B259" s="2"/>
      <c r="C259" s="20" t="s">
        <v>223</v>
      </c>
      <c r="D259" s="21" t="s">
        <v>370</v>
      </c>
      <c r="E259" s="17">
        <v>2791</v>
      </c>
    </row>
    <row r="260" spans="1:5" ht="12.75" customHeight="1" x14ac:dyDescent="0.2">
      <c r="A260" s="16">
        <v>257</v>
      </c>
      <c r="B260" s="2"/>
      <c r="C260" s="20" t="s">
        <v>224</v>
      </c>
      <c r="D260" s="21" t="s">
        <v>370</v>
      </c>
      <c r="E260" s="17">
        <v>24</v>
      </c>
    </row>
    <row r="261" spans="1:5" ht="12.75" customHeight="1" x14ac:dyDescent="0.2">
      <c r="A261" s="16">
        <v>258</v>
      </c>
      <c r="B261" s="2"/>
      <c r="C261" s="20" t="s">
        <v>225</v>
      </c>
      <c r="D261" s="21" t="s">
        <v>370</v>
      </c>
      <c r="E261" s="17">
        <v>21113</v>
      </c>
    </row>
    <row r="262" spans="1:5" ht="12.75" customHeight="1" x14ac:dyDescent="0.2">
      <c r="A262" s="16">
        <v>259</v>
      </c>
      <c r="B262" s="2"/>
      <c r="C262" s="20" t="s">
        <v>226</v>
      </c>
      <c r="D262" s="21" t="s">
        <v>370</v>
      </c>
      <c r="E262" s="17">
        <v>3809</v>
      </c>
    </row>
    <row r="263" spans="1:5" ht="12.75" customHeight="1" x14ac:dyDescent="0.2">
      <c r="A263" s="16">
        <v>260</v>
      </c>
      <c r="B263" s="2"/>
      <c r="C263" s="20" t="s">
        <v>227</v>
      </c>
      <c r="D263" s="21" t="s">
        <v>370</v>
      </c>
      <c r="E263" s="17">
        <v>49781</v>
      </c>
    </row>
    <row r="264" spans="1:5" ht="12.75" customHeight="1" x14ac:dyDescent="0.2">
      <c r="A264" s="16">
        <v>261</v>
      </c>
      <c r="B264" s="2"/>
      <c r="C264" s="22" t="s">
        <v>583</v>
      </c>
      <c r="D264" s="21" t="s">
        <v>370</v>
      </c>
      <c r="E264" s="17">
        <v>298943</v>
      </c>
    </row>
    <row r="265" spans="1:5" ht="12.75" customHeight="1" x14ac:dyDescent="0.2">
      <c r="A265" s="16">
        <v>262</v>
      </c>
      <c r="B265" s="2"/>
      <c r="C265" s="20" t="s">
        <v>229</v>
      </c>
      <c r="D265" s="21" t="s">
        <v>370</v>
      </c>
      <c r="E265" s="17">
        <v>3024</v>
      </c>
    </row>
    <row r="266" spans="1:5" ht="12.75" customHeight="1" x14ac:dyDescent="0.2">
      <c r="A266" s="16">
        <v>263</v>
      </c>
      <c r="B266" s="2"/>
      <c r="C266" s="20" t="s">
        <v>230</v>
      </c>
      <c r="D266" s="21" t="s">
        <v>370</v>
      </c>
      <c r="E266" s="17">
        <v>48469</v>
      </c>
    </row>
    <row r="267" spans="1:5" ht="12.75" customHeight="1" x14ac:dyDescent="0.2">
      <c r="A267" s="16">
        <v>264</v>
      </c>
      <c r="B267" s="2"/>
      <c r="C267" s="20" t="s">
        <v>231</v>
      </c>
      <c r="D267" s="21" t="s">
        <v>370</v>
      </c>
      <c r="E267" s="17">
        <v>30630</v>
      </c>
    </row>
    <row r="268" spans="1:5" ht="12.75" customHeight="1" x14ac:dyDescent="0.2">
      <c r="A268" s="16">
        <v>265</v>
      </c>
      <c r="B268" s="2"/>
      <c r="C268" s="20" t="s">
        <v>232</v>
      </c>
      <c r="D268" s="21" t="s">
        <v>383</v>
      </c>
      <c r="E268" s="17">
        <v>75644</v>
      </c>
    </row>
    <row r="269" spans="1:5" ht="12.75" customHeight="1" x14ac:dyDescent="0.2">
      <c r="A269" s="16">
        <v>266</v>
      </c>
      <c r="B269" s="2"/>
      <c r="C269" s="20" t="s">
        <v>505</v>
      </c>
      <c r="D269" s="21" t="s">
        <v>383</v>
      </c>
      <c r="E269" s="17">
        <v>50897</v>
      </c>
    </row>
    <row r="270" spans="1:5" ht="12.75" customHeight="1" x14ac:dyDescent="0.2">
      <c r="A270" s="16">
        <v>267</v>
      </c>
      <c r="B270" s="2"/>
      <c r="C270" s="20" t="s">
        <v>233</v>
      </c>
      <c r="D270" s="21" t="s">
        <v>257</v>
      </c>
      <c r="E270" s="17">
        <v>2055</v>
      </c>
    </row>
    <row r="271" spans="1:5" ht="12.75" customHeight="1" x14ac:dyDescent="0.2">
      <c r="A271" s="16">
        <v>268</v>
      </c>
      <c r="B271" s="2"/>
      <c r="C271" s="20" t="s">
        <v>234</v>
      </c>
      <c r="D271" s="21" t="s">
        <v>257</v>
      </c>
      <c r="E271" s="17">
        <v>17979</v>
      </c>
    </row>
    <row r="272" spans="1:5" ht="12.75" customHeight="1" x14ac:dyDescent="0.2">
      <c r="A272" s="16">
        <v>269</v>
      </c>
      <c r="B272" s="2"/>
      <c r="C272" s="20" t="s">
        <v>235</v>
      </c>
      <c r="D272" s="21" t="s">
        <v>257</v>
      </c>
      <c r="E272" s="17">
        <v>95139</v>
      </c>
    </row>
    <row r="273" spans="1:5" ht="12.75" customHeight="1" x14ac:dyDescent="0.2">
      <c r="A273" s="16">
        <v>270</v>
      </c>
      <c r="B273" s="2"/>
      <c r="C273" s="20" t="s">
        <v>236</v>
      </c>
      <c r="D273" s="21" t="s">
        <v>257</v>
      </c>
      <c r="E273" s="17">
        <v>78495</v>
      </c>
    </row>
    <row r="274" spans="1:5" ht="12.75" customHeight="1" x14ac:dyDescent="0.2">
      <c r="A274" s="16">
        <v>271</v>
      </c>
      <c r="B274" s="2"/>
      <c r="C274" s="20" t="s">
        <v>237</v>
      </c>
      <c r="D274" s="21" t="s">
        <v>257</v>
      </c>
      <c r="E274" s="17">
        <v>600</v>
      </c>
    </row>
    <row r="275" spans="1:5" ht="12.75" customHeight="1" x14ac:dyDescent="0.2">
      <c r="A275" s="16">
        <v>272</v>
      </c>
      <c r="B275" s="2"/>
      <c r="C275" s="20" t="s">
        <v>238</v>
      </c>
      <c r="D275" s="21" t="s">
        <v>257</v>
      </c>
      <c r="E275" s="17">
        <v>138</v>
      </c>
    </row>
    <row r="276" spans="1:5" ht="12.75" customHeight="1" x14ac:dyDescent="0.2">
      <c r="A276" s="16">
        <v>273</v>
      </c>
      <c r="B276" s="2"/>
      <c r="C276" s="20" t="s">
        <v>239</v>
      </c>
      <c r="D276" s="21" t="s">
        <v>257</v>
      </c>
      <c r="E276" s="17">
        <v>67168</v>
      </c>
    </row>
    <row r="277" spans="1:5" ht="12.75" customHeight="1" x14ac:dyDescent="0.2">
      <c r="A277" s="16">
        <v>274</v>
      </c>
      <c r="B277" s="2"/>
      <c r="C277" s="20" t="s">
        <v>240</v>
      </c>
      <c r="D277" s="21" t="s">
        <v>257</v>
      </c>
      <c r="E277" s="17">
        <v>235</v>
      </c>
    </row>
    <row r="278" spans="1:5" ht="12.75" customHeight="1" x14ac:dyDescent="0.2">
      <c r="A278" s="16">
        <v>275</v>
      </c>
      <c r="B278" s="2"/>
      <c r="C278" s="20" t="s">
        <v>241</v>
      </c>
      <c r="D278" s="21" t="s">
        <v>257</v>
      </c>
      <c r="E278" s="17">
        <v>275</v>
      </c>
    </row>
    <row r="279" spans="1:5" ht="12.75" customHeight="1" x14ac:dyDescent="0.2">
      <c r="A279" s="16">
        <v>276</v>
      </c>
      <c r="B279" s="2"/>
      <c r="C279" s="20" t="s">
        <v>429</v>
      </c>
      <c r="D279" s="21" t="s">
        <v>257</v>
      </c>
      <c r="E279" s="17">
        <v>39945</v>
      </c>
    </row>
    <row r="280" spans="1:5" ht="12.75" customHeight="1" x14ac:dyDescent="0.2">
      <c r="A280" s="16">
        <v>277</v>
      </c>
      <c r="B280" s="2"/>
      <c r="C280" s="20" t="s">
        <v>242</v>
      </c>
      <c r="D280" s="21" t="s">
        <v>257</v>
      </c>
      <c r="E280" s="17">
        <v>1032</v>
      </c>
    </row>
    <row r="281" spans="1:5" ht="12.75" customHeight="1" x14ac:dyDescent="0.2">
      <c r="A281" s="16">
        <v>278</v>
      </c>
      <c r="B281" s="2"/>
      <c r="C281" s="20" t="s">
        <v>243</v>
      </c>
      <c r="D281" s="21" t="s">
        <v>257</v>
      </c>
      <c r="E281" s="17">
        <v>2090</v>
      </c>
    </row>
    <row r="282" spans="1:5" ht="12.75" customHeight="1" x14ac:dyDescent="0.2">
      <c r="A282" s="16">
        <v>279</v>
      </c>
      <c r="B282" s="2"/>
      <c r="C282" s="20" t="s">
        <v>244</v>
      </c>
      <c r="D282" s="21" t="s">
        <v>257</v>
      </c>
      <c r="E282" s="17">
        <v>3657</v>
      </c>
    </row>
    <row r="283" spans="1:5" ht="12.75" customHeight="1" x14ac:dyDescent="0.2">
      <c r="A283" s="16">
        <v>280</v>
      </c>
      <c r="B283" s="2"/>
      <c r="C283" s="20" t="s">
        <v>245</v>
      </c>
      <c r="D283" s="21" t="s">
        <v>257</v>
      </c>
      <c r="E283" s="17">
        <v>2828</v>
      </c>
    </row>
    <row r="284" spans="1:5" ht="12.75" customHeight="1" x14ac:dyDescent="0.2">
      <c r="A284" s="16">
        <v>281</v>
      </c>
      <c r="B284" s="2"/>
      <c r="C284" s="20" t="s">
        <v>246</v>
      </c>
      <c r="D284" s="21" t="s">
        <v>257</v>
      </c>
      <c r="E284" s="17">
        <v>3463</v>
      </c>
    </row>
    <row r="285" spans="1:5" ht="12.75" customHeight="1" x14ac:dyDescent="0.2">
      <c r="A285" s="16">
        <v>282</v>
      </c>
      <c r="B285" s="2"/>
      <c r="C285" s="20" t="s">
        <v>247</v>
      </c>
      <c r="D285" s="21" t="s">
        <v>257</v>
      </c>
      <c r="E285" s="17">
        <v>63188</v>
      </c>
    </row>
    <row r="286" spans="1:5" ht="12.75" customHeight="1" x14ac:dyDescent="0.2">
      <c r="A286" s="16">
        <v>283</v>
      </c>
      <c r="B286" s="2"/>
      <c r="C286" s="20" t="s">
        <v>248</v>
      </c>
      <c r="D286" s="21" t="s">
        <v>257</v>
      </c>
      <c r="E286" s="17">
        <v>414</v>
      </c>
    </row>
    <row r="287" spans="1:5" ht="12.75" customHeight="1" x14ac:dyDescent="0.2">
      <c r="A287" s="16">
        <v>284</v>
      </c>
      <c r="B287" s="2"/>
      <c r="C287" s="20" t="s">
        <v>249</v>
      </c>
      <c r="D287" s="21" t="s">
        <v>257</v>
      </c>
      <c r="E287" s="17">
        <v>3426</v>
      </c>
    </row>
    <row r="288" spans="1:5" ht="12.75" customHeight="1" x14ac:dyDescent="0.2">
      <c r="A288" s="16">
        <v>285</v>
      </c>
      <c r="B288" s="2"/>
      <c r="C288" s="20" t="s">
        <v>250</v>
      </c>
      <c r="D288" s="21" t="s">
        <v>257</v>
      </c>
      <c r="E288" s="17">
        <v>8912</v>
      </c>
    </row>
    <row r="289" spans="1:5" ht="12.75" customHeight="1" x14ac:dyDescent="0.2">
      <c r="A289" s="16">
        <v>286</v>
      </c>
      <c r="B289" s="2"/>
      <c r="C289" s="22" t="s">
        <v>588</v>
      </c>
      <c r="D289" s="21" t="s">
        <v>257</v>
      </c>
      <c r="E289" s="17">
        <v>38875</v>
      </c>
    </row>
    <row r="290" spans="1:5" ht="12.75" customHeight="1" x14ac:dyDescent="0.2">
      <c r="A290" s="16">
        <v>287</v>
      </c>
      <c r="B290" s="2"/>
      <c r="C290" s="20" t="s">
        <v>251</v>
      </c>
      <c r="D290" s="21" t="s">
        <v>257</v>
      </c>
      <c r="E290" s="17">
        <v>12081</v>
      </c>
    </row>
    <row r="291" spans="1:5" ht="12.75" customHeight="1" x14ac:dyDescent="0.2">
      <c r="A291" s="16">
        <v>288</v>
      </c>
      <c r="B291" s="2"/>
      <c r="C291" s="20" t="s">
        <v>497</v>
      </c>
      <c r="D291" s="21" t="s">
        <v>257</v>
      </c>
      <c r="E291" s="17">
        <v>3426</v>
      </c>
    </row>
    <row r="292" spans="1:5" ht="12.75" customHeight="1" x14ac:dyDescent="0.2">
      <c r="A292" s="16">
        <v>289</v>
      </c>
      <c r="B292" s="2"/>
      <c r="C292" s="20" t="s">
        <v>252</v>
      </c>
      <c r="D292" s="21" t="s">
        <v>257</v>
      </c>
      <c r="E292" s="17">
        <v>428</v>
      </c>
    </row>
    <row r="293" spans="1:5" ht="12.75" customHeight="1" x14ac:dyDescent="0.2">
      <c r="A293" s="16">
        <v>290</v>
      </c>
      <c r="B293" s="2"/>
      <c r="C293" s="20" t="s">
        <v>253</v>
      </c>
      <c r="D293" s="21" t="s">
        <v>257</v>
      </c>
      <c r="E293" s="17">
        <v>2050</v>
      </c>
    </row>
    <row r="294" spans="1:5" ht="12.75" customHeight="1" x14ac:dyDescent="0.2">
      <c r="A294" s="16">
        <v>291</v>
      </c>
      <c r="B294" s="2"/>
      <c r="C294" s="20" t="s">
        <v>254</v>
      </c>
      <c r="D294" s="21" t="s">
        <v>257</v>
      </c>
      <c r="E294" s="17">
        <v>12813</v>
      </c>
    </row>
    <row r="295" spans="1:5" ht="12.75" customHeight="1" x14ac:dyDescent="0.2">
      <c r="A295" s="16">
        <v>292</v>
      </c>
      <c r="B295" s="2"/>
      <c r="C295" s="20" t="s">
        <v>255</v>
      </c>
      <c r="D295" s="21" t="s">
        <v>257</v>
      </c>
      <c r="E295" s="17">
        <v>1854</v>
      </c>
    </row>
    <row r="296" spans="1:5" ht="12.75" customHeight="1" x14ac:dyDescent="0.2">
      <c r="A296" s="16">
        <v>293</v>
      </c>
      <c r="B296" s="2"/>
      <c r="C296" s="20" t="s">
        <v>256</v>
      </c>
      <c r="D296" s="21" t="s">
        <v>257</v>
      </c>
      <c r="E296" s="17">
        <v>5847</v>
      </c>
    </row>
    <row r="297" spans="1:5" ht="12.75" customHeight="1" x14ac:dyDescent="0.2">
      <c r="A297" s="16">
        <v>294</v>
      </c>
      <c r="B297" s="2"/>
      <c r="C297" s="20" t="s">
        <v>257</v>
      </c>
      <c r="D297" s="21" t="s">
        <v>257</v>
      </c>
      <c r="E297" s="17">
        <v>8409</v>
      </c>
    </row>
    <row r="298" spans="1:5" ht="12.75" customHeight="1" x14ac:dyDescent="0.2">
      <c r="A298" s="16">
        <v>295</v>
      </c>
      <c r="B298" s="2"/>
      <c r="C298" s="20" t="s">
        <v>258</v>
      </c>
      <c r="D298" s="21" t="s">
        <v>257</v>
      </c>
      <c r="E298" s="17">
        <v>56709</v>
      </c>
    </row>
    <row r="299" spans="1:5" ht="12.75" customHeight="1" x14ac:dyDescent="0.2">
      <c r="A299" s="16">
        <v>296</v>
      </c>
      <c r="B299" s="2"/>
      <c r="C299" s="20" t="s">
        <v>259</v>
      </c>
      <c r="D299" s="21" t="s">
        <v>257</v>
      </c>
      <c r="E299" s="17">
        <v>1251</v>
      </c>
    </row>
    <row r="300" spans="1:5" ht="12.75" customHeight="1" x14ac:dyDescent="0.2">
      <c r="A300" s="16">
        <v>297</v>
      </c>
      <c r="B300" s="2"/>
      <c r="C300" s="20" t="s">
        <v>260</v>
      </c>
      <c r="D300" s="21" t="s">
        <v>257</v>
      </c>
      <c r="E300" s="17">
        <v>23867</v>
      </c>
    </row>
    <row r="301" spans="1:5" ht="12.75" customHeight="1" x14ac:dyDescent="0.2">
      <c r="A301" s="16">
        <v>298</v>
      </c>
      <c r="B301" s="2"/>
      <c r="C301" s="20" t="s">
        <v>261</v>
      </c>
      <c r="D301" s="21" t="s">
        <v>257</v>
      </c>
      <c r="E301" s="17">
        <v>36057</v>
      </c>
    </row>
    <row r="302" spans="1:5" ht="12.75" customHeight="1" x14ac:dyDescent="0.2">
      <c r="A302" s="16">
        <v>299</v>
      </c>
      <c r="B302" s="2"/>
      <c r="C302" s="20" t="s">
        <v>262</v>
      </c>
      <c r="D302" s="21" t="s">
        <v>257</v>
      </c>
      <c r="E302" s="17">
        <v>39801</v>
      </c>
    </row>
    <row r="303" spans="1:5" ht="12.75" customHeight="1" x14ac:dyDescent="0.2">
      <c r="A303" s="16">
        <v>300</v>
      </c>
      <c r="B303" s="2"/>
      <c r="C303" s="20" t="s">
        <v>263</v>
      </c>
      <c r="D303" s="21" t="s">
        <v>257</v>
      </c>
      <c r="E303" s="17">
        <v>5271</v>
      </c>
    </row>
    <row r="304" spans="1:5" ht="12.75" customHeight="1" x14ac:dyDescent="0.2">
      <c r="A304" s="16">
        <v>301</v>
      </c>
      <c r="B304" s="2"/>
      <c r="C304" s="20" t="s">
        <v>264</v>
      </c>
      <c r="D304" s="21" t="s">
        <v>257</v>
      </c>
      <c r="E304" s="17">
        <v>1460</v>
      </c>
    </row>
    <row r="305" spans="1:5" ht="12.75" customHeight="1" x14ac:dyDescent="0.2">
      <c r="A305" s="16">
        <v>302</v>
      </c>
      <c r="B305" s="2"/>
      <c r="C305" s="20" t="s">
        <v>265</v>
      </c>
      <c r="D305" s="21" t="s">
        <v>257</v>
      </c>
      <c r="E305" s="17">
        <v>5874</v>
      </c>
    </row>
    <row r="306" spans="1:5" ht="12.75" customHeight="1" x14ac:dyDescent="0.2">
      <c r="A306" s="16">
        <v>303</v>
      </c>
      <c r="B306" s="2"/>
      <c r="C306" s="20" t="s">
        <v>428</v>
      </c>
      <c r="D306" s="21" t="s">
        <v>257</v>
      </c>
      <c r="E306" s="17">
        <v>62650</v>
      </c>
    </row>
    <row r="307" spans="1:5" ht="12.75" customHeight="1" x14ac:dyDescent="0.2">
      <c r="A307" s="16">
        <v>304</v>
      </c>
      <c r="B307" s="2"/>
      <c r="C307" s="20" t="s">
        <v>266</v>
      </c>
      <c r="D307" s="21" t="s">
        <v>257</v>
      </c>
      <c r="E307" s="17">
        <v>116781</v>
      </c>
    </row>
    <row r="308" spans="1:5" ht="12.75" customHeight="1" x14ac:dyDescent="0.2">
      <c r="A308" s="16">
        <v>305</v>
      </c>
      <c r="B308" s="2"/>
      <c r="C308" s="22" t="s">
        <v>531</v>
      </c>
      <c r="D308" s="21" t="s">
        <v>257</v>
      </c>
      <c r="E308" s="17">
        <v>951</v>
      </c>
    </row>
    <row r="309" spans="1:5" ht="12.75" customHeight="1" x14ac:dyDescent="0.2">
      <c r="A309" s="16">
        <v>306</v>
      </c>
      <c r="B309" s="2"/>
      <c r="C309" s="20" t="s">
        <v>267</v>
      </c>
      <c r="D309" s="21" t="s">
        <v>375</v>
      </c>
      <c r="E309" s="17">
        <v>7402</v>
      </c>
    </row>
    <row r="310" spans="1:5" ht="12.75" customHeight="1" x14ac:dyDescent="0.2">
      <c r="A310" s="16">
        <v>307</v>
      </c>
      <c r="B310" s="2"/>
      <c r="C310" s="20" t="s">
        <v>268</v>
      </c>
      <c r="D310" s="21" t="s">
        <v>375</v>
      </c>
      <c r="E310" s="17">
        <v>16935</v>
      </c>
    </row>
    <row r="311" spans="1:5" ht="12.75" customHeight="1" x14ac:dyDescent="0.2">
      <c r="A311" s="16">
        <v>308</v>
      </c>
      <c r="B311" s="2"/>
      <c r="C311" s="20" t="s">
        <v>269</v>
      </c>
      <c r="D311" s="21" t="s">
        <v>375</v>
      </c>
      <c r="E311" s="17">
        <v>3047</v>
      </c>
    </row>
    <row r="312" spans="1:5" ht="12.75" customHeight="1" x14ac:dyDescent="0.2">
      <c r="A312" s="16">
        <v>309</v>
      </c>
      <c r="B312" s="2"/>
      <c r="C312" s="20" t="s">
        <v>270</v>
      </c>
      <c r="D312" s="21" t="s">
        <v>375</v>
      </c>
      <c r="E312" s="17">
        <v>1343</v>
      </c>
    </row>
    <row r="313" spans="1:5" ht="12.75" customHeight="1" x14ac:dyDescent="0.2">
      <c r="A313" s="16">
        <v>310</v>
      </c>
      <c r="B313" s="2"/>
      <c r="C313" s="20" t="s">
        <v>506</v>
      </c>
      <c r="D313" s="21" t="s">
        <v>375</v>
      </c>
      <c r="E313" s="17">
        <v>1380</v>
      </c>
    </row>
    <row r="314" spans="1:5" ht="12.75" customHeight="1" x14ac:dyDescent="0.2">
      <c r="A314" s="16">
        <v>311</v>
      </c>
      <c r="B314" s="2"/>
      <c r="C314" s="20" t="s">
        <v>271</v>
      </c>
      <c r="D314" s="21" t="s">
        <v>375</v>
      </c>
      <c r="E314" s="17">
        <v>17092</v>
      </c>
    </row>
    <row r="315" spans="1:5" ht="12.75" customHeight="1" x14ac:dyDescent="0.2">
      <c r="A315" s="16">
        <v>312</v>
      </c>
      <c r="B315" s="2"/>
      <c r="C315" s="20" t="s">
        <v>272</v>
      </c>
      <c r="D315" s="21" t="s">
        <v>369</v>
      </c>
      <c r="E315" s="17">
        <v>4095</v>
      </c>
    </row>
    <row r="316" spans="1:5" ht="12.75" customHeight="1" x14ac:dyDescent="0.2">
      <c r="A316" s="16">
        <v>313</v>
      </c>
      <c r="B316" s="2"/>
      <c r="C316" s="20" t="s">
        <v>273</v>
      </c>
      <c r="D316" s="21" t="s">
        <v>369</v>
      </c>
      <c r="E316" s="17">
        <v>1625</v>
      </c>
    </row>
    <row r="317" spans="1:5" ht="12.75" customHeight="1" x14ac:dyDescent="0.2">
      <c r="A317" s="16">
        <v>314</v>
      </c>
      <c r="B317" s="2"/>
      <c r="C317" s="20" t="s">
        <v>274</v>
      </c>
      <c r="D317" s="21" t="s">
        <v>369</v>
      </c>
      <c r="E317" s="17">
        <v>2104</v>
      </c>
    </row>
    <row r="318" spans="1:5" ht="12.75" customHeight="1" x14ac:dyDescent="0.2">
      <c r="A318" s="16">
        <v>315</v>
      </c>
      <c r="B318" s="2"/>
      <c r="C318" s="20" t="s">
        <v>275</v>
      </c>
      <c r="D318" s="21" t="s">
        <v>369</v>
      </c>
      <c r="E318" s="17">
        <v>108</v>
      </c>
    </row>
    <row r="319" spans="1:5" ht="12.75" customHeight="1" x14ac:dyDescent="0.2">
      <c r="A319" s="16">
        <v>316</v>
      </c>
      <c r="B319" s="2"/>
      <c r="C319" s="20" t="s">
        <v>276</v>
      </c>
      <c r="D319" s="21" t="s">
        <v>369</v>
      </c>
      <c r="E319" s="17">
        <v>118017</v>
      </c>
    </row>
    <row r="320" spans="1:5" ht="12.75" customHeight="1" x14ac:dyDescent="0.2">
      <c r="A320" s="16">
        <v>317</v>
      </c>
      <c r="B320" s="2"/>
      <c r="C320" s="20" t="s">
        <v>277</v>
      </c>
      <c r="D320" s="21" t="s">
        <v>369</v>
      </c>
      <c r="E320" s="17">
        <v>37869</v>
      </c>
    </row>
    <row r="321" spans="1:5" ht="12.75" customHeight="1" x14ac:dyDescent="0.2">
      <c r="A321" s="16">
        <v>318</v>
      </c>
      <c r="B321" s="2"/>
      <c r="C321" s="20" t="s">
        <v>278</v>
      </c>
      <c r="D321" s="21" t="s">
        <v>369</v>
      </c>
      <c r="E321" s="17">
        <v>12598</v>
      </c>
    </row>
    <row r="322" spans="1:5" ht="12.75" customHeight="1" x14ac:dyDescent="0.2">
      <c r="A322" s="16">
        <v>319</v>
      </c>
      <c r="B322" s="2"/>
      <c r="C322" s="20" t="s">
        <v>279</v>
      </c>
      <c r="D322" s="21" t="s">
        <v>369</v>
      </c>
      <c r="E322" s="17">
        <v>4158</v>
      </c>
    </row>
    <row r="323" spans="1:5" ht="12.75" customHeight="1" x14ac:dyDescent="0.2">
      <c r="A323" s="16">
        <v>320</v>
      </c>
      <c r="B323" s="2"/>
      <c r="C323" s="20" t="s">
        <v>280</v>
      </c>
      <c r="D323" s="21" t="s">
        <v>369</v>
      </c>
      <c r="E323" s="17">
        <v>1479</v>
      </c>
    </row>
    <row r="324" spans="1:5" ht="12.75" customHeight="1" x14ac:dyDescent="0.2">
      <c r="A324" s="16">
        <v>321</v>
      </c>
      <c r="B324" s="2"/>
      <c r="C324" s="20" t="s">
        <v>281</v>
      </c>
      <c r="D324" s="21" t="s">
        <v>369</v>
      </c>
      <c r="E324" s="17">
        <v>5145</v>
      </c>
    </row>
    <row r="325" spans="1:5" ht="12.75" customHeight="1" x14ac:dyDescent="0.2">
      <c r="A325" s="16">
        <v>322</v>
      </c>
      <c r="B325" s="2"/>
      <c r="C325" s="20" t="s">
        <v>282</v>
      </c>
      <c r="D325" s="21" t="s">
        <v>369</v>
      </c>
      <c r="E325" s="17">
        <v>84574</v>
      </c>
    </row>
    <row r="326" spans="1:5" ht="12.75" customHeight="1" x14ac:dyDescent="0.2">
      <c r="A326" s="16">
        <v>323</v>
      </c>
      <c r="B326" s="2"/>
      <c r="C326" s="20" t="s">
        <v>283</v>
      </c>
      <c r="D326" s="21" t="s">
        <v>369</v>
      </c>
      <c r="E326" s="17">
        <v>4447</v>
      </c>
    </row>
    <row r="327" spans="1:5" ht="12.75" customHeight="1" x14ac:dyDescent="0.2">
      <c r="A327" s="16">
        <v>324</v>
      </c>
      <c r="B327" s="2"/>
      <c r="C327" s="20" t="s">
        <v>284</v>
      </c>
      <c r="D327" s="21" t="s">
        <v>369</v>
      </c>
      <c r="E327" s="17">
        <v>1531</v>
      </c>
    </row>
    <row r="328" spans="1:5" ht="12.75" customHeight="1" x14ac:dyDescent="0.2">
      <c r="A328" s="16">
        <v>325</v>
      </c>
      <c r="B328" s="2"/>
      <c r="C328" s="20" t="s">
        <v>285</v>
      </c>
      <c r="D328" s="21" t="s">
        <v>369</v>
      </c>
      <c r="E328" s="17">
        <v>14998</v>
      </c>
    </row>
    <row r="329" spans="1:5" ht="12.75" customHeight="1" x14ac:dyDescent="0.2">
      <c r="A329" s="16">
        <v>326</v>
      </c>
      <c r="B329" s="2"/>
      <c r="C329" s="20" t="s">
        <v>286</v>
      </c>
      <c r="D329" s="21" t="s">
        <v>369</v>
      </c>
      <c r="E329" s="17">
        <v>54202</v>
      </c>
    </row>
    <row r="330" spans="1:5" ht="12.75" customHeight="1" x14ac:dyDescent="0.2">
      <c r="A330" s="16">
        <v>327</v>
      </c>
      <c r="B330" s="2"/>
      <c r="C330" s="20" t="s">
        <v>287</v>
      </c>
      <c r="D330" s="21" t="s">
        <v>369</v>
      </c>
      <c r="E330" s="17">
        <v>1507</v>
      </c>
    </row>
    <row r="331" spans="1:5" ht="12.75" customHeight="1" x14ac:dyDescent="0.2">
      <c r="A331" s="16">
        <v>328</v>
      </c>
      <c r="B331" s="2"/>
      <c r="C331" s="20" t="s">
        <v>288</v>
      </c>
      <c r="D331" s="21" t="s">
        <v>369</v>
      </c>
      <c r="E331" s="17">
        <v>2182</v>
      </c>
    </row>
    <row r="332" spans="1:5" ht="12.75" customHeight="1" x14ac:dyDescent="0.2">
      <c r="A332" s="16">
        <v>329</v>
      </c>
      <c r="B332" s="2"/>
      <c r="C332" s="20" t="s">
        <v>289</v>
      </c>
      <c r="D332" s="21" t="s">
        <v>369</v>
      </c>
      <c r="E332" s="17">
        <v>17696</v>
      </c>
    </row>
    <row r="333" spans="1:5" ht="12.75" customHeight="1" x14ac:dyDescent="0.2">
      <c r="A333" s="16">
        <v>330</v>
      </c>
      <c r="B333" s="2"/>
      <c r="C333" s="20" t="s">
        <v>290</v>
      </c>
      <c r="D333" s="21" t="s">
        <v>369</v>
      </c>
      <c r="E333" s="17">
        <v>19705</v>
      </c>
    </row>
    <row r="334" spans="1:5" ht="12.75" customHeight="1" x14ac:dyDescent="0.2">
      <c r="A334" s="16">
        <v>331</v>
      </c>
      <c r="B334" s="2"/>
      <c r="C334" s="20" t="s">
        <v>291</v>
      </c>
      <c r="D334" s="21" t="s">
        <v>369</v>
      </c>
      <c r="E334" s="17">
        <v>5078</v>
      </c>
    </row>
    <row r="335" spans="1:5" ht="12.75" customHeight="1" x14ac:dyDescent="0.2">
      <c r="A335" s="16">
        <v>332</v>
      </c>
      <c r="B335" s="2"/>
      <c r="C335" s="20" t="s">
        <v>510</v>
      </c>
      <c r="D335" s="21" t="s">
        <v>369</v>
      </c>
      <c r="E335" s="17">
        <v>9531</v>
      </c>
    </row>
    <row r="336" spans="1:5" ht="12.75" customHeight="1" x14ac:dyDescent="0.2">
      <c r="A336" s="16">
        <v>333</v>
      </c>
      <c r="B336" s="2"/>
      <c r="C336" s="20" t="s">
        <v>509</v>
      </c>
      <c r="D336" s="21" t="s">
        <v>369</v>
      </c>
      <c r="E336" s="17">
        <v>271044</v>
      </c>
    </row>
    <row r="337" spans="1:5" ht="12.75" customHeight="1" x14ac:dyDescent="0.2">
      <c r="A337" s="16">
        <v>334</v>
      </c>
      <c r="B337" s="2"/>
      <c r="C337" s="20" t="s">
        <v>292</v>
      </c>
      <c r="D337" s="21" t="s">
        <v>369</v>
      </c>
      <c r="E337" s="17">
        <v>25937</v>
      </c>
    </row>
    <row r="338" spans="1:5" ht="12.75" customHeight="1" x14ac:dyDescent="0.2">
      <c r="A338" s="16">
        <v>335</v>
      </c>
      <c r="B338" s="2"/>
      <c r="C338" s="20" t="s">
        <v>293</v>
      </c>
      <c r="D338" s="21" t="s">
        <v>369</v>
      </c>
      <c r="E338" s="17">
        <v>6930</v>
      </c>
    </row>
    <row r="339" spans="1:5" ht="12.75" customHeight="1" x14ac:dyDescent="0.2">
      <c r="A339" s="16">
        <v>336</v>
      </c>
      <c r="B339" s="2"/>
      <c r="C339" s="20" t="s">
        <v>294</v>
      </c>
      <c r="D339" s="21" t="s">
        <v>372</v>
      </c>
      <c r="E339" s="17">
        <v>17120</v>
      </c>
    </row>
    <row r="340" spans="1:5" ht="12.75" customHeight="1" x14ac:dyDescent="0.2">
      <c r="A340" s="16">
        <v>337</v>
      </c>
      <c r="B340" s="2"/>
      <c r="C340" s="20" t="s">
        <v>295</v>
      </c>
      <c r="D340" s="21" t="s">
        <v>372</v>
      </c>
      <c r="E340" s="17">
        <v>20757</v>
      </c>
    </row>
    <row r="341" spans="1:5" ht="12.75" customHeight="1" x14ac:dyDescent="0.2">
      <c r="A341" s="16">
        <v>338</v>
      </c>
      <c r="B341" s="2"/>
      <c r="C341" s="20" t="s">
        <v>296</v>
      </c>
      <c r="D341" s="21" t="s">
        <v>372</v>
      </c>
      <c r="E341" s="17">
        <v>7323</v>
      </c>
    </row>
    <row r="342" spans="1:5" ht="12.75" customHeight="1" x14ac:dyDescent="0.2">
      <c r="A342" s="16">
        <v>339</v>
      </c>
      <c r="B342" s="2"/>
      <c r="C342" s="20" t="s">
        <v>297</v>
      </c>
      <c r="D342" s="21" t="s">
        <v>372</v>
      </c>
      <c r="E342" s="17">
        <v>5159</v>
      </c>
    </row>
    <row r="343" spans="1:5" ht="12.75" customHeight="1" x14ac:dyDescent="0.2">
      <c r="A343" s="16">
        <v>340</v>
      </c>
      <c r="B343" s="2"/>
      <c r="C343" s="20" t="s">
        <v>298</v>
      </c>
      <c r="D343" s="21" t="s">
        <v>372</v>
      </c>
      <c r="E343" s="17">
        <v>2785</v>
      </c>
    </row>
    <row r="344" spans="1:5" ht="12.75" customHeight="1" x14ac:dyDescent="0.2">
      <c r="A344" s="16">
        <v>341</v>
      </c>
      <c r="B344" s="2"/>
      <c r="C344" s="20" t="s">
        <v>299</v>
      </c>
      <c r="D344" s="21" t="s">
        <v>372</v>
      </c>
      <c r="E344" s="17">
        <v>5833</v>
      </c>
    </row>
    <row r="345" spans="1:5" ht="12.75" customHeight="1" x14ac:dyDescent="0.2">
      <c r="A345" s="16">
        <v>342</v>
      </c>
      <c r="B345" s="2"/>
      <c r="C345" s="20" t="s">
        <v>300</v>
      </c>
      <c r="D345" s="21" t="s">
        <v>372</v>
      </c>
      <c r="E345" s="17">
        <v>3454</v>
      </c>
    </row>
    <row r="346" spans="1:5" ht="12.75" customHeight="1" x14ac:dyDescent="0.2">
      <c r="A346" s="16">
        <v>343</v>
      </c>
      <c r="B346" s="2"/>
      <c r="C346" s="20" t="s">
        <v>301</v>
      </c>
      <c r="D346" s="21" t="s">
        <v>372</v>
      </c>
      <c r="E346" s="17">
        <v>27268</v>
      </c>
    </row>
    <row r="347" spans="1:5" ht="12.75" customHeight="1" x14ac:dyDescent="0.2">
      <c r="A347" s="16">
        <v>344</v>
      </c>
      <c r="B347" s="2"/>
      <c r="C347" s="20" t="s">
        <v>302</v>
      </c>
      <c r="D347" s="21" t="s">
        <v>372</v>
      </c>
      <c r="E347" s="17">
        <v>266</v>
      </c>
    </row>
    <row r="348" spans="1:5" ht="12.75" customHeight="1" x14ac:dyDescent="0.2">
      <c r="A348" s="16">
        <v>345</v>
      </c>
      <c r="B348" s="2"/>
      <c r="C348" s="20" t="s">
        <v>303</v>
      </c>
      <c r="D348" s="21" t="s">
        <v>372</v>
      </c>
      <c r="E348" s="17">
        <v>243</v>
      </c>
    </row>
    <row r="349" spans="1:5" ht="12.75" customHeight="1" x14ac:dyDescent="0.2">
      <c r="A349" s="16">
        <v>346</v>
      </c>
      <c r="B349" s="2"/>
      <c r="C349" s="20" t="s">
        <v>304</v>
      </c>
      <c r="D349" s="21" t="s">
        <v>372</v>
      </c>
      <c r="E349" s="17">
        <v>6351</v>
      </c>
    </row>
    <row r="350" spans="1:5" ht="12.75" customHeight="1" x14ac:dyDescent="0.2">
      <c r="A350" s="16">
        <v>347</v>
      </c>
      <c r="B350" s="2"/>
      <c r="C350" s="20" t="s">
        <v>305</v>
      </c>
      <c r="D350" s="21" t="s">
        <v>372</v>
      </c>
      <c r="E350" s="17">
        <v>1556</v>
      </c>
    </row>
    <row r="351" spans="1:5" ht="12.75" customHeight="1" x14ac:dyDescent="0.2">
      <c r="A351" s="16">
        <v>348</v>
      </c>
      <c r="B351" s="2"/>
      <c r="C351" s="20" t="s">
        <v>306</v>
      </c>
      <c r="D351" s="21" t="s">
        <v>372</v>
      </c>
      <c r="E351" s="17">
        <v>16386</v>
      </c>
    </row>
    <row r="352" spans="1:5" ht="12.75" customHeight="1" x14ac:dyDescent="0.2">
      <c r="A352" s="16">
        <v>349</v>
      </c>
      <c r="B352" s="2"/>
      <c r="C352" s="20" t="s">
        <v>307</v>
      </c>
      <c r="D352" s="21" t="s">
        <v>372</v>
      </c>
      <c r="E352" s="17">
        <v>109238</v>
      </c>
    </row>
    <row r="353" spans="1:5" ht="12.75" customHeight="1" x14ac:dyDescent="0.2">
      <c r="A353" s="16">
        <v>350</v>
      </c>
      <c r="B353" s="2"/>
      <c r="C353" s="20" t="s">
        <v>308</v>
      </c>
      <c r="D353" s="21" t="s">
        <v>372</v>
      </c>
      <c r="E353" s="17">
        <v>4100</v>
      </c>
    </row>
    <row r="354" spans="1:5" ht="12.75" customHeight="1" x14ac:dyDescent="0.2">
      <c r="A354" s="16">
        <v>351</v>
      </c>
      <c r="B354" s="2"/>
      <c r="C354" s="20" t="s">
        <v>309</v>
      </c>
      <c r="D354" s="21" t="s">
        <v>372</v>
      </c>
      <c r="E354" s="17">
        <v>2490</v>
      </c>
    </row>
    <row r="355" spans="1:5" ht="12.75" customHeight="1" x14ac:dyDescent="0.2">
      <c r="A355" s="16">
        <v>352</v>
      </c>
      <c r="B355" s="2"/>
      <c r="C355" s="20" t="s">
        <v>310</v>
      </c>
      <c r="D355" s="21" t="s">
        <v>372</v>
      </c>
      <c r="E355" s="17">
        <v>47044</v>
      </c>
    </row>
    <row r="356" spans="1:5" ht="12.75" customHeight="1" x14ac:dyDescent="0.2">
      <c r="A356" s="16">
        <v>353</v>
      </c>
      <c r="B356" s="2"/>
      <c r="C356" s="20" t="s">
        <v>311</v>
      </c>
      <c r="D356" s="21" t="s">
        <v>394</v>
      </c>
      <c r="E356" s="17">
        <v>1589</v>
      </c>
    </row>
    <row r="357" spans="1:5" ht="12.75" customHeight="1" x14ac:dyDescent="0.2">
      <c r="A357" s="16">
        <v>354</v>
      </c>
      <c r="B357" s="2"/>
      <c r="C357" s="20" t="s">
        <v>312</v>
      </c>
      <c r="D357" s="21" t="s">
        <v>394</v>
      </c>
      <c r="E357" s="17">
        <v>1372</v>
      </c>
    </row>
    <row r="358" spans="1:5" ht="12.75" customHeight="1" x14ac:dyDescent="0.2">
      <c r="A358" s="16">
        <v>355</v>
      </c>
      <c r="B358" s="2"/>
      <c r="C358" s="20" t="s">
        <v>313</v>
      </c>
      <c r="D358" s="21" t="s">
        <v>394</v>
      </c>
      <c r="E358" s="17">
        <v>10770</v>
      </c>
    </row>
    <row r="359" spans="1:5" ht="12.75" customHeight="1" x14ac:dyDescent="0.2">
      <c r="A359" s="16">
        <v>356</v>
      </c>
      <c r="B359" s="2"/>
      <c r="C359" s="20" t="s">
        <v>314</v>
      </c>
      <c r="D359" s="21" t="s">
        <v>394</v>
      </c>
      <c r="E359" s="17">
        <v>883</v>
      </c>
    </row>
    <row r="360" spans="1:5" ht="12.75" customHeight="1" x14ac:dyDescent="0.2">
      <c r="A360" s="16">
        <v>357</v>
      </c>
      <c r="B360" s="2"/>
      <c r="C360" s="20" t="s">
        <v>315</v>
      </c>
      <c r="D360" s="21" t="s">
        <v>394</v>
      </c>
      <c r="E360" s="17">
        <v>723</v>
      </c>
    </row>
    <row r="361" spans="1:5" ht="12.75" customHeight="1" x14ac:dyDescent="0.2">
      <c r="A361" s="16">
        <v>358</v>
      </c>
      <c r="B361" s="2"/>
      <c r="C361" s="20" t="s">
        <v>318</v>
      </c>
      <c r="D361" s="21" t="s">
        <v>390</v>
      </c>
      <c r="E361" s="17">
        <v>5910</v>
      </c>
    </row>
    <row r="362" spans="1:5" ht="12.75" customHeight="1" x14ac:dyDescent="0.2">
      <c r="A362" s="16">
        <v>359</v>
      </c>
      <c r="B362" s="2"/>
      <c r="C362" s="20" t="s">
        <v>319</v>
      </c>
      <c r="D362" s="21" t="s">
        <v>390</v>
      </c>
      <c r="E362" s="17">
        <v>527</v>
      </c>
    </row>
    <row r="363" spans="1:5" ht="12.75" customHeight="1" x14ac:dyDescent="0.2">
      <c r="A363" s="16">
        <v>360</v>
      </c>
      <c r="B363" s="2"/>
      <c r="C363" s="20" t="s">
        <v>320</v>
      </c>
      <c r="D363" s="21" t="s">
        <v>390</v>
      </c>
      <c r="E363" s="17">
        <v>10767</v>
      </c>
    </row>
    <row r="364" spans="1:5" ht="12.75" customHeight="1" x14ac:dyDescent="0.2">
      <c r="A364" s="16">
        <v>361</v>
      </c>
      <c r="B364" s="2"/>
      <c r="C364" s="20" t="s">
        <v>321</v>
      </c>
      <c r="D364" s="21" t="s">
        <v>322</v>
      </c>
      <c r="E364" s="17">
        <v>77561</v>
      </c>
    </row>
    <row r="365" spans="1:5" ht="12.75" customHeight="1" x14ac:dyDescent="0.2">
      <c r="A365" s="16">
        <v>362</v>
      </c>
      <c r="B365" s="2"/>
      <c r="C365" s="20" t="s">
        <v>322</v>
      </c>
      <c r="D365" s="21" t="s">
        <v>322</v>
      </c>
      <c r="E365" s="17">
        <v>57683</v>
      </c>
    </row>
    <row r="366" spans="1:5" ht="12.75" customHeight="1" x14ac:dyDescent="0.2">
      <c r="A366" s="16">
        <v>363</v>
      </c>
      <c r="B366" s="2"/>
      <c r="C366" s="20" t="s">
        <v>323</v>
      </c>
      <c r="D366" s="21" t="s">
        <v>322</v>
      </c>
      <c r="E366" s="17">
        <v>24016</v>
      </c>
    </row>
    <row r="367" spans="1:5" ht="12.75" customHeight="1" x14ac:dyDescent="0.2">
      <c r="A367" s="16">
        <v>364</v>
      </c>
      <c r="B367" s="2"/>
      <c r="C367" s="20" t="s">
        <v>324</v>
      </c>
      <c r="D367" s="21" t="s">
        <v>290</v>
      </c>
      <c r="E367" s="17">
        <v>45304</v>
      </c>
    </row>
    <row r="368" spans="1:5" ht="12.75" customHeight="1" x14ac:dyDescent="0.2">
      <c r="A368" s="16">
        <v>365</v>
      </c>
      <c r="B368" s="2"/>
      <c r="C368" s="20" t="s">
        <v>325</v>
      </c>
      <c r="D368" s="21" t="s">
        <v>290</v>
      </c>
      <c r="E368" s="17">
        <v>30341</v>
      </c>
    </row>
    <row r="369" spans="1:5" ht="12.75" customHeight="1" x14ac:dyDescent="0.2">
      <c r="A369" s="16">
        <v>366</v>
      </c>
      <c r="B369" s="2"/>
      <c r="C369" s="20" t="s">
        <v>326</v>
      </c>
      <c r="D369" s="21" t="s">
        <v>290</v>
      </c>
      <c r="E369" s="17">
        <v>17633</v>
      </c>
    </row>
    <row r="370" spans="1:5" ht="12.75" customHeight="1" x14ac:dyDescent="0.2">
      <c r="A370" s="16">
        <v>367</v>
      </c>
      <c r="B370" s="2"/>
      <c r="C370" s="20" t="s">
        <v>327</v>
      </c>
      <c r="D370" s="21" t="s">
        <v>290</v>
      </c>
      <c r="E370" s="17">
        <v>16036</v>
      </c>
    </row>
    <row r="371" spans="1:5" ht="12.75" customHeight="1" x14ac:dyDescent="0.2">
      <c r="A371" s="16">
        <v>368</v>
      </c>
      <c r="B371" s="2"/>
      <c r="C371" s="20" t="s">
        <v>328</v>
      </c>
      <c r="D371" s="21" t="s">
        <v>290</v>
      </c>
      <c r="E371" s="17">
        <v>40145</v>
      </c>
    </row>
    <row r="372" spans="1:5" ht="12.75" customHeight="1" x14ac:dyDescent="0.2">
      <c r="A372" s="16">
        <v>369</v>
      </c>
      <c r="B372" s="2"/>
      <c r="C372" s="20" t="s">
        <v>329</v>
      </c>
      <c r="D372" s="21" t="s">
        <v>290</v>
      </c>
      <c r="E372" s="17">
        <v>61791</v>
      </c>
    </row>
    <row r="373" spans="1:5" ht="12.75" customHeight="1" x14ac:dyDescent="0.2">
      <c r="A373" s="16">
        <v>370</v>
      </c>
      <c r="B373" s="2"/>
      <c r="C373" s="20" t="s">
        <v>330</v>
      </c>
      <c r="D373" s="21" t="s">
        <v>290</v>
      </c>
      <c r="E373" s="17">
        <v>38760</v>
      </c>
    </row>
    <row r="374" spans="1:5" ht="12.75" customHeight="1" x14ac:dyDescent="0.2">
      <c r="A374" s="16">
        <v>371</v>
      </c>
      <c r="B374" s="2"/>
      <c r="C374" s="20" t="s">
        <v>503</v>
      </c>
      <c r="D374" s="21" t="s">
        <v>516</v>
      </c>
      <c r="E374" s="17">
        <v>15306</v>
      </c>
    </row>
    <row r="375" spans="1:5" ht="12.75" customHeight="1" x14ac:dyDescent="0.2">
      <c r="A375" s="16">
        <v>372</v>
      </c>
      <c r="B375" s="2"/>
      <c r="C375" s="20" t="s">
        <v>504</v>
      </c>
      <c r="D375" s="21" t="s">
        <v>516</v>
      </c>
      <c r="E375" s="17">
        <v>6852</v>
      </c>
    </row>
    <row r="376" spans="1:5" ht="12.75" customHeight="1" x14ac:dyDescent="0.2">
      <c r="A376" s="16">
        <v>373</v>
      </c>
      <c r="B376" s="2"/>
      <c r="C376" s="20" t="s">
        <v>317</v>
      </c>
      <c r="D376" s="21" t="s">
        <v>517</v>
      </c>
      <c r="E376" s="17">
        <v>44476</v>
      </c>
    </row>
    <row r="377" spans="1:5" ht="12.75" customHeight="1" x14ac:dyDescent="0.2">
      <c r="A377" s="16">
        <v>374</v>
      </c>
      <c r="B377" s="2"/>
      <c r="C377" s="20" t="s">
        <v>514</v>
      </c>
      <c r="D377" s="21" t="s">
        <v>517</v>
      </c>
      <c r="E377" s="17">
        <v>202914</v>
      </c>
    </row>
    <row r="378" spans="1:5" ht="12.75" customHeight="1" x14ac:dyDescent="0.2">
      <c r="A378" s="16">
        <v>375</v>
      </c>
      <c r="B378" s="2"/>
      <c r="C378" s="20" t="s">
        <v>507</v>
      </c>
      <c r="D378" s="21" t="s">
        <v>517</v>
      </c>
      <c r="E378" s="17">
        <v>661</v>
      </c>
    </row>
    <row r="379" spans="1:5" ht="12.75" customHeight="1" x14ac:dyDescent="0.2">
      <c r="A379" s="16">
        <v>376</v>
      </c>
      <c r="B379" s="2"/>
      <c r="C379" s="20" t="s">
        <v>331</v>
      </c>
      <c r="D379" s="21" t="s">
        <v>399</v>
      </c>
      <c r="E379" s="17">
        <v>2566</v>
      </c>
    </row>
    <row r="380" spans="1:5" ht="12.75" customHeight="1" x14ac:dyDescent="0.2">
      <c r="A380" s="16">
        <v>377</v>
      </c>
      <c r="B380" s="2"/>
      <c r="C380" s="20" t="s">
        <v>332</v>
      </c>
      <c r="D380" s="21" t="s">
        <v>399</v>
      </c>
      <c r="E380" s="17">
        <v>1164</v>
      </c>
    </row>
    <row r="381" spans="1:5" ht="12.75" customHeight="1" x14ac:dyDescent="0.2">
      <c r="A381" s="16">
        <v>378</v>
      </c>
      <c r="B381" s="2"/>
      <c r="C381" s="20" t="s">
        <v>333</v>
      </c>
      <c r="D381" s="21" t="s">
        <v>399</v>
      </c>
      <c r="E381" s="17">
        <v>734</v>
      </c>
    </row>
    <row r="382" spans="1:5" ht="12.75" customHeight="1" x14ac:dyDescent="0.2">
      <c r="A382" s="16">
        <v>379</v>
      </c>
      <c r="B382" s="2"/>
      <c r="C382" s="20" t="s">
        <v>334</v>
      </c>
      <c r="D382" s="21" t="s">
        <v>399</v>
      </c>
      <c r="E382" s="17">
        <v>790</v>
      </c>
    </row>
    <row r="383" spans="1:5" ht="12.75" customHeight="1" x14ac:dyDescent="0.2">
      <c r="A383" s="16">
        <v>380</v>
      </c>
      <c r="B383" s="2"/>
      <c r="C383" s="20" t="s">
        <v>335</v>
      </c>
      <c r="D383" s="21" t="s">
        <v>399</v>
      </c>
      <c r="E383" s="17">
        <v>17354</v>
      </c>
    </row>
    <row r="384" spans="1:5" ht="12.75" customHeight="1" x14ac:dyDescent="0.2">
      <c r="A384" s="16">
        <v>381</v>
      </c>
      <c r="B384" s="2"/>
      <c r="C384" s="20" t="s">
        <v>336</v>
      </c>
      <c r="D384" s="21" t="s">
        <v>402</v>
      </c>
      <c r="E384" s="17">
        <v>743</v>
      </c>
    </row>
    <row r="385" spans="1:5" ht="12.75" customHeight="1" x14ac:dyDescent="0.2">
      <c r="A385" s="16">
        <v>382</v>
      </c>
      <c r="B385" s="2"/>
      <c r="C385" s="20" t="s">
        <v>337</v>
      </c>
      <c r="D385" s="21" t="s">
        <v>402</v>
      </c>
      <c r="E385" s="17">
        <v>6893</v>
      </c>
    </row>
    <row r="386" spans="1:5" ht="12.75" customHeight="1" x14ac:dyDescent="0.2">
      <c r="A386" s="16">
        <v>383</v>
      </c>
      <c r="B386" s="2"/>
      <c r="C386" s="20" t="s">
        <v>338</v>
      </c>
      <c r="D386" s="21" t="s">
        <v>410</v>
      </c>
      <c r="E386" s="17">
        <v>6937</v>
      </c>
    </row>
    <row r="387" spans="1:5" ht="12.75" customHeight="1" x14ac:dyDescent="0.2">
      <c r="A387" s="16">
        <v>384</v>
      </c>
      <c r="B387" s="2"/>
      <c r="C387" s="20" t="s">
        <v>339</v>
      </c>
      <c r="D387" s="21" t="s">
        <v>416</v>
      </c>
      <c r="E387" s="17">
        <v>1758</v>
      </c>
    </row>
    <row r="388" spans="1:5" ht="12.75" customHeight="1" x14ac:dyDescent="0.2">
      <c r="A388" s="16">
        <v>385</v>
      </c>
      <c r="B388" s="2"/>
      <c r="C388" s="20" t="s">
        <v>340</v>
      </c>
      <c r="D388" s="21" t="s">
        <v>416</v>
      </c>
      <c r="E388" s="17">
        <v>242</v>
      </c>
    </row>
    <row r="389" spans="1:5" ht="12.75" customHeight="1" x14ac:dyDescent="0.2">
      <c r="A389" s="16">
        <v>386</v>
      </c>
      <c r="B389" s="2"/>
      <c r="C389" s="20" t="s">
        <v>341</v>
      </c>
      <c r="D389" s="21" t="s">
        <v>416</v>
      </c>
      <c r="E389" s="17">
        <v>377</v>
      </c>
    </row>
    <row r="390" spans="1:5" ht="12.75" customHeight="1" x14ac:dyDescent="0.2">
      <c r="A390" s="16">
        <v>387</v>
      </c>
      <c r="B390" s="2"/>
      <c r="C390" s="20" t="s">
        <v>342</v>
      </c>
      <c r="D390" s="21" t="s">
        <v>374</v>
      </c>
      <c r="E390" s="17">
        <v>70235</v>
      </c>
    </row>
    <row r="391" spans="1:5" ht="12.75" customHeight="1" x14ac:dyDescent="0.2">
      <c r="A391" s="16">
        <v>388</v>
      </c>
      <c r="B391" s="2"/>
      <c r="C391" s="20" t="s">
        <v>343</v>
      </c>
      <c r="D391" s="21" t="s">
        <v>374</v>
      </c>
      <c r="E391" s="17">
        <v>4489</v>
      </c>
    </row>
    <row r="392" spans="1:5" ht="12.75" customHeight="1" x14ac:dyDescent="0.2">
      <c r="A392" s="16">
        <v>389</v>
      </c>
      <c r="B392" s="2"/>
      <c r="C392" s="20" t="s">
        <v>433</v>
      </c>
      <c r="D392" s="21" t="s">
        <v>374</v>
      </c>
      <c r="E392" s="17">
        <v>21973</v>
      </c>
    </row>
    <row r="393" spans="1:5" ht="12.75" customHeight="1" x14ac:dyDescent="0.2">
      <c r="A393" s="16">
        <v>390</v>
      </c>
      <c r="B393" s="2"/>
      <c r="C393" s="20" t="s">
        <v>344</v>
      </c>
      <c r="D393" s="21" t="s">
        <v>374</v>
      </c>
      <c r="E393" s="17">
        <v>37043</v>
      </c>
    </row>
    <row r="394" spans="1:5" ht="12.75" customHeight="1" x14ac:dyDescent="0.2">
      <c r="A394" s="16">
        <v>391</v>
      </c>
      <c r="B394" s="2"/>
      <c r="C394" s="20" t="s">
        <v>426</v>
      </c>
      <c r="D394" s="21" t="s">
        <v>374</v>
      </c>
      <c r="E394" s="17">
        <v>93677</v>
      </c>
    </row>
    <row r="395" spans="1:5" ht="12.75" customHeight="1" x14ac:dyDescent="0.2">
      <c r="A395" s="16">
        <v>392</v>
      </c>
      <c r="B395" s="2"/>
      <c r="C395" s="20" t="s">
        <v>345</v>
      </c>
      <c r="D395" s="21" t="s">
        <v>374</v>
      </c>
      <c r="E395" s="17">
        <v>23818</v>
      </c>
    </row>
    <row r="396" spans="1:5" ht="12.75" customHeight="1" x14ac:dyDescent="0.2">
      <c r="A396" s="16">
        <v>393</v>
      </c>
      <c r="B396" s="2"/>
      <c r="C396" s="20" t="s">
        <v>346</v>
      </c>
      <c r="D396" s="21" t="s">
        <v>374</v>
      </c>
      <c r="E396" s="17">
        <v>12398</v>
      </c>
    </row>
    <row r="397" spans="1:5" ht="12.75" customHeight="1" x14ac:dyDescent="0.2">
      <c r="A397" s="16">
        <v>394</v>
      </c>
      <c r="B397" s="2"/>
      <c r="C397" s="20" t="s">
        <v>347</v>
      </c>
      <c r="D397" s="21" t="s">
        <v>374</v>
      </c>
      <c r="E397" s="17">
        <v>2849</v>
      </c>
    </row>
    <row r="398" spans="1:5" ht="12.75" customHeight="1" x14ac:dyDescent="0.2">
      <c r="A398" s="16">
        <v>395</v>
      </c>
      <c r="B398" s="2"/>
      <c r="C398" s="20" t="s">
        <v>348</v>
      </c>
      <c r="D398" s="21" t="s">
        <v>374</v>
      </c>
      <c r="E398" s="17">
        <v>28594</v>
      </c>
    </row>
    <row r="399" spans="1:5" ht="12.75" customHeight="1" x14ac:dyDescent="0.2">
      <c r="A399" s="16">
        <v>396</v>
      </c>
      <c r="B399" s="2"/>
      <c r="C399" s="20" t="s">
        <v>349</v>
      </c>
      <c r="D399" s="21" t="s">
        <v>374</v>
      </c>
      <c r="E399" s="17">
        <v>2110</v>
      </c>
    </row>
    <row r="400" spans="1:5" ht="12.75" customHeight="1" x14ac:dyDescent="0.2">
      <c r="A400" s="16">
        <v>397</v>
      </c>
      <c r="B400" s="2"/>
      <c r="C400" s="20" t="s">
        <v>350</v>
      </c>
      <c r="D400" s="21" t="s">
        <v>374</v>
      </c>
      <c r="E400" s="17">
        <v>12436</v>
      </c>
    </row>
    <row r="401" spans="1:5" ht="12.75" customHeight="1" x14ac:dyDescent="0.2">
      <c r="A401" s="16">
        <v>398</v>
      </c>
      <c r="B401" s="2"/>
      <c r="C401" s="20" t="s">
        <v>351</v>
      </c>
      <c r="D401" s="21" t="s">
        <v>374</v>
      </c>
      <c r="E401" s="17">
        <v>41782</v>
      </c>
    </row>
    <row r="402" spans="1:5" ht="12.75" customHeight="1" x14ac:dyDescent="0.2">
      <c r="A402" s="16">
        <v>399</v>
      </c>
      <c r="B402" s="2"/>
      <c r="C402" s="20" t="s">
        <v>441</v>
      </c>
      <c r="D402" s="21" t="s">
        <v>374</v>
      </c>
      <c r="E402" s="17">
        <v>1869</v>
      </c>
    </row>
    <row r="403" spans="1:5" ht="12.75" customHeight="1" x14ac:dyDescent="0.2">
      <c r="A403" s="16">
        <v>400</v>
      </c>
      <c r="B403" s="2"/>
      <c r="C403" s="20" t="s">
        <v>352</v>
      </c>
      <c r="D403" s="21" t="s">
        <v>374</v>
      </c>
      <c r="E403" s="17">
        <v>3205</v>
      </c>
    </row>
    <row r="404" spans="1:5" ht="12.75" customHeight="1" x14ac:dyDescent="0.2">
      <c r="A404" s="16">
        <v>401</v>
      </c>
      <c r="B404" s="2"/>
      <c r="C404" s="20" t="s">
        <v>353</v>
      </c>
      <c r="D404" s="21" t="s">
        <v>374</v>
      </c>
      <c r="E404" s="17">
        <v>62832</v>
      </c>
    </row>
    <row r="405" spans="1:5" ht="12.75" customHeight="1" x14ac:dyDescent="0.2">
      <c r="A405" s="16">
        <v>402</v>
      </c>
      <c r="B405" s="2"/>
      <c r="C405" s="20" t="s">
        <v>354</v>
      </c>
      <c r="D405" s="21" t="s">
        <v>374</v>
      </c>
      <c r="E405" s="17">
        <v>13007</v>
      </c>
    </row>
    <row r="406" spans="1:5" ht="12.75" customHeight="1" x14ac:dyDescent="0.2">
      <c r="A406" s="16">
        <v>403</v>
      </c>
      <c r="B406" s="2"/>
      <c r="C406" s="20" t="s">
        <v>355</v>
      </c>
      <c r="D406" s="21" t="s">
        <v>409</v>
      </c>
      <c r="E406" s="17">
        <v>515</v>
      </c>
    </row>
    <row r="407" spans="1:5" ht="12.75" customHeight="1" x14ac:dyDescent="0.2">
      <c r="A407" s="16">
        <v>404</v>
      </c>
      <c r="B407" s="2"/>
      <c r="C407" s="20" t="s">
        <v>508</v>
      </c>
      <c r="D407" s="21" t="s">
        <v>409</v>
      </c>
      <c r="E407" s="17">
        <v>345</v>
      </c>
    </row>
    <row r="408" spans="1:5" ht="12.75" customHeight="1" x14ac:dyDescent="0.2">
      <c r="A408" s="16">
        <v>405</v>
      </c>
      <c r="B408" s="2"/>
      <c r="C408" s="20" t="s">
        <v>356</v>
      </c>
      <c r="D408" s="21" t="s">
        <v>401</v>
      </c>
      <c r="E408" s="17">
        <v>5653</v>
      </c>
    </row>
    <row r="409" spans="1:5" ht="12.75" customHeight="1" x14ac:dyDescent="0.2">
      <c r="A409" s="16">
        <v>406</v>
      </c>
      <c r="B409" s="2"/>
      <c r="C409" s="20" t="s">
        <v>357</v>
      </c>
      <c r="D409" s="21" t="s">
        <v>401</v>
      </c>
      <c r="E409" s="17">
        <v>5765</v>
      </c>
    </row>
    <row r="410" spans="1:5" ht="12.75" customHeight="1" x14ac:dyDescent="0.2">
      <c r="A410" s="16">
        <v>407</v>
      </c>
      <c r="B410" s="2"/>
      <c r="C410" s="20" t="s">
        <v>358</v>
      </c>
      <c r="D410" s="21" t="s">
        <v>401</v>
      </c>
      <c r="E410" s="17">
        <v>608</v>
      </c>
    </row>
    <row r="411" spans="1:5" ht="12.75" customHeight="1" x14ac:dyDescent="0.2">
      <c r="A411" s="16">
        <v>408</v>
      </c>
      <c r="B411" s="2"/>
      <c r="C411" s="20" t="s">
        <v>359</v>
      </c>
      <c r="D411" s="21" t="s">
        <v>407</v>
      </c>
      <c r="E411" s="17">
        <v>293</v>
      </c>
    </row>
    <row r="412" spans="1:5" ht="12.75" customHeight="1" x14ac:dyDescent="0.2">
      <c r="A412" s="16">
        <v>409</v>
      </c>
      <c r="B412" s="2"/>
      <c r="C412" s="20" t="s">
        <v>360</v>
      </c>
      <c r="D412" s="21" t="s">
        <v>407</v>
      </c>
      <c r="E412" s="17">
        <v>3601</v>
      </c>
    </row>
    <row r="413" spans="1:5" ht="12.75" customHeight="1" x14ac:dyDescent="0.2">
      <c r="A413" s="16">
        <v>410</v>
      </c>
      <c r="B413" s="2"/>
      <c r="C413" s="20" t="s">
        <v>361</v>
      </c>
      <c r="D413" s="21" t="s">
        <v>407</v>
      </c>
      <c r="E413" s="17">
        <v>240</v>
      </c>
    </row>
    <row r="414" spans="1:5" ht="12.75" customHeight="1" x14ac:dyDescent="0.2">
      <c r="A414" s="16">
        <v>411</v>
      </c>
      <c r="B414" s="2"/>
      <c r="C414" s="20" t="s">
        <v>362</v>
      </c>
      <c r="D414" s="21" t="s">
        <v>407</v>
      </c>
      <c r="E414" s="17">
        <v>733</v>
      </c>
    </row>
    <row r="415" spans="1:5" ht="12.75" customHeight="1" x14ac:dyDescent="0.2">
      <c r="A415" s="16">
        <v>412</v>
      </c>
      <c r="B415" s="2"/>
      <c r="C415" s="20" t="s">
        <v>363</v>
      </c>
      <c r="D415" s="21" t="s">
        <v>407</v>
      </c>
      <c r="E415" s="17">
        <v>310</v>
      </c>
    </row>
    <row r="416" spans="1:5" x14ac:dyDescent="0.2">
      <c r="A416" s="11"/>
      <c r="B416" s="12"/>
      <c r="C416" s="29" t="s">
        <v>445</v>
      </c>
      <c r="D416" s="30"/>
      <c r="E416" s="33">
        <f>SUM(E4:E415)</f>
        <v>10907959</v>
      </c>
    </row>
    <row r="417" spans="1:5" x14ac:dyDescent="0.2">
      <c r="A417" s="11"/>
      <c r="B417" s="12"/>
      <c r="C417" s="31" t="s">
        <v>473</v>
      </c>
      <c r="D417" s="30"/>
      <c r="E417" s="33">
        <v>21596068</v>
      </c>
    </row>
    <row r="418" spans="1:5" x14ac:dyDescent="0.2">
      <c r="A418" s="11"/>
      <c r="B418" s="12"/>
      <c r="C418" s="31" t="s">
        <v>474</v>
      </c>
      <c r="D418" s="32"/>
      <c r="E418" s="35">
        <f>(E416/E417)</f>
        <v>0.50509004694743509</v>
      </c>
    </row>
    <row r="419" spans="1:5" x14ac:dyDescent="0.2">
      <c r="A419" s="11"/>
      <c r="B419" s="12"/>
      <c r="C419" s="12"/>
      <c r="D419" s="12"/>
      <c r="E419" s="13"/>
    </row>
    <row r="420" spans="1:5" x14ac:dyDescent="0.2">
      <c r="A420" s="11" t="s">
        <v>574</v>
      </c>
      <c r="B420" s="12"/>
      <c r="C420" s="12"/>
      <c r="D420" s="12"/>
      <c r="E420" s="13"/>
    </row>
    <row r="421" spans="1:5" s="43" customFormat="1" ht="89.25" customHeight="1" x14ac:dyDescent="0.2">
      <c r="A421" s="50" t="s">
        <v>585</v>
      </c>
      <c r="B421" s="45"/>
      <c r="C421" s="45"/>
      <c r="D421" s="45"/>
      <c r="E421" s="46"/>
    </row>
    <row r="422" spans="1:5" ht="38.25" customHeight="1" x14ac:dyDescent="0.2">
      <c r="A422" s="50" t="s">
        <v>575</v>
      </c>
      <c r="B422" s="45"/>
      <c r="C422" s="45"/>
      <c r="D422" s="45"/>
      <c r="E422" s="46"/>
    </row>
    <row r="423" spans="1:5" x14ac:dyDescent="0.2">
      <c r="A423" s="11"/>
      <c r="B423" s="12"/>
      <c r="C423" s="12"/>
      <c r="D423" s="12"/>
      <c r="E423" s="13"/>
    </row>
    <row r="424" spans="1:5" ht="27" customHeight="1" thickBot="1" x14ac:dyDescent="0.25">
      <c r="A424" s="47" t="s">
        <v>535</v>
      </c>
      <c r="B424" s="48"/>
      <c r="C424" s="48"/>
      <c r="D424" s="48"/>
      <c r="E424" s="49"/>
    </row>
  </sheetData>
  <mergeCells count="3">
    <mergeCell ref="A422:E422"/>
    <mergeCell ref="A424:E424"/>
    <mergeCell ref="A421:E421"/>
  </mergeCells>
  <printOptions horizontalCentered="1"/>
  <pageMargins left="0.5" right="0.5" top="0.5" bottom="0.5" header="0.3" footer="0.3"/>
  <pageSetup fitToHeight="0" orientation="portrait" r:id="rId1"/>
  <headerFooter>
    <oddFooter>&amp;LOffice of Economic and Demographic Research&amp;RRevised 2020 Population Estimates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487</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3772</v>
      </c>
    </row>
    <row r="5" spans="1:5" ht="12.75" customHeight="1" x14ac:dyDescent="0.2">
      <c r="A5" s="16">
        <v>2</v>
      </c>
      <c r="B5" s="2"/>
      <c r="C5" s="20" t="s">
        <v>1</v>
      </c>
      <c r="D5" s="21" t="s">
        <v>0</v>
      </c>
      <c r="E5" s="17">
        <v>1233</v>
      </c>
    </row>
    <row r="6" spans="1:5" ht="12.75" customHeight="1" x14ac:dyDescent="0.2">
      <c r="A6" s="16">
        <v>3</v>
      </c>
      <c r="B6" s="2"/>
      <c r="C6" s="20" t="s">
        <v>2</v>
      </c>
      <c r="D6" s="21" t="s">
        <v>0</v>
      </c>
      <c r="E6" s="17">
        <v>81498</v>
      </c>
    </row>
    <row r="7" spans="1:5" ht="12.75" customHeight="1" x14ac:dyDescent="0.2">
      <c r="A7" s="16">
        <v>4</v>
      </c>
      <c r="B7" s="2"/>
      <c r="C7" s="20" t="s">
        <v>3</v>
      </c>
      <c r="D7" s="21" t="s">
        <v>0</v>
      </c>
      <c r="E7" s="17">
        <v>1311</v>
      </c>
    </row>
    <row r="8" spans="1:5" ht="12.75" customHeight="1" x14ac:dyDescent="0.2">
      <c r="A8" s="16">
        <v>5</v>
      </c>
      <c r="B8" s="2"/>
      <c r="C8" s="20" t="s">
        <v>4</v>
      </c>
      <c r="D8" s="21" t="s">
        <v>0</v>
      </c>
      <c r="E8" s="17">
        <v>2482</v>
      </c>
    </row>
    <row r="9" spans="1:5" ht="12.75" customHeight="1" x14ac:dyDescent="0.2">
      <c r="A9" s="16">
        <v>6</v>
      </c>
      <c r="B9" s="2"/>
      <c r="C9" s="20" t="s">
        <v>501</v>
      </c>
      <c r="D9" s="21" t="s">
        <v>0</v>
      </c>
      <c r="E9" s="17">
        <v>152</v>
      </c>
    </row>
    <row r="10" spans="1:5" ht="12.75" customHeight="1" x14ac:dyDescent="0.2">
      <c r="A10" s="16">
        <v>7</v>
      </c>
      <c r="B10" s="2"/>
      <c r="C10" s="20" t="s">
        <v>5</v>
      </c>
      <c r="D10" s="21" t="s">
        <v>0</v>
      </c>
      <c r="E10" s="17">
        <v>740</v>
      </c>
    </row>
    <row r="11" spans="1:5" ht="12.75" customHeight="1" x14ac:dyDescent="0.2">
      <c r="A11" s="16">
        <v>8</v>
      </c>
      <c r="B11" s="2"/>
      <c r="C11" s="20" t="s">
        <v>6</v>
      </c>
      <c r="D11" s="21" t="s">
        <v>0</v>
      </c>
      <c r="E11" s="17">
        <v>1820</v>
      </c>
    </row>
    <row r="12" spans="1:5" ht="12.75" customHeight="1" x14ac:dyDescent="0.2">
      <c r="A12" s="16">
        <v>9</v>
      </c>
      <c r="B12" s="2"/>
      <c r="C12" s="20" t="s">
        <v>7</v>
      </c>
      <c r="D12" s="21" t="s">
        <v>0</v>
      </c>
      <c r="E12" s="17">
        <v>993</v>
      </c>
    </row>
    <row r="13" spans="1:5" ht="12.75" customHeight="1" x14ac:dyDescent="0.2">
      <c r="A13" s="16">
        <v>10</v>
      </c>
      <c r="B13" s="2"/>
      <c r="C13" s="20" t="s">
        <v>518</v>
      </c>
      <c r="D13" s="21" t="s">
        <v>408</v>
      </c>
      <c r="E13" s="17">
        <v>467</v>
      </c>
    </row>
    <row r="14" spans="1:5" ht="12.75" customHeight="1" x14ac:dyDescent="0.2">
      <c r="A14" s="16">
        <v>11</v>
      </c>
      <c r="B14" s="2"/>
      <c r="C14" s="20" t="s">
        <v>8</v>
      </c>
      <c r="D14" s="21" t="s">
        <v>408</v>
      </c>
      <c r="E14" s="17">
        <v>3935</v>
      </c>
    </row>
    <row r="15" spans="1:5" ht="12.75" customHeight="1" x14ac:dyDescent="0.2">
      <c r="A15" s="16">
        <v>12</v>
      </c>
      <c r="B15" s="2"/>
      <c r="C15" s="20" t="s">
        <v>9</v>
      </c>
      <c r="D15" s="21" t="s">
        <v>384</v>
      </c>
      <c r="E15" s="17">
        <v>7797</v>
      </c>
    </row>
    <row r="16" spans="1:5" ht="12.75" customHeight="1" x14ac:dyDescent="0.2">
      <c r="A16" s="16">
        <v>13</v>
      </c>
      <c r="B16" s="2"/>
      <c r="C16" s="20" t="s">
        <v>10</v>
      </c>
      <c r="D16" s="21" t="s">
        <v>384</v>
      </c>
      <c r="E16" s="17">
        <v>1178</v>
      </c>
    </row>
    <row r="17" spans="1:5" ht="12.75" customHeight="1" x14ac:dyDescent="0.2">
      <c r="A17" s="16">
        <v>14</v>
      </c>
      <c r="B17" s="2"/>
      <c r="C17" s="20" t="s">
        <v>11</v>
      </c>
      <c r="D17" s="21" t="s">
        <v>384</v>
      </c>
      <c r="E17" s="17">
        <v>6750</v>
      </c>
    </row>
    <row r="18" spans="1:5" ht="12.75" customHeight="1" x14ac:dyDescent="0.2">
      <c r="A18" s="16">
        <v>15</v>
      </c>
      <c r="B18" s="2"/>
      <c r="C18" s="20" t="s">
        <v>12</v>
      </c>
      <c r="D18" s="21" t="s">
        <v>384</v>
      </c>
      <c r="E18" s="17">
        <v>825</v>
      </c>
    </row>
    <row r="19" spans="1:5" ht="12.75" customHeight="1" x14ac:dyDescent="0.2">
      <c r="A19" s="16">
        <v>16</v>
      </c>
      <c r="B19" s="2"/>
      <c r="C19" s="20" t="s">
        <v>13</v>
      </c>
      <c r="D19" s="21" t="s">
        <v>384</v>
      </c>
      <c r="E19" s="17">
        <v>33714</v>
      </c>
    </row>
    <row r="20" spans="1:5" ht="12.75" customHeight="1" x14ac:dyDescent="0.2">
      <c r="A20" s="16">
        <v>17</v>
      </c>
      <c r="B20" s="2"/>
      <c r="C20" s="20" t="s">
        <v>14</v>
      </c>
      <c r="D20" s="21" t="s">
        <v>384</v>
      </c>
      <c r="E20" s="17">
        <v>2249</v>
      </c>
    </row>
    <row r="21" spans="1:5" ht="12.75" customHeight="1" x14ac:dyDescent="0.2">
      <c r="A21" s="16">
        <v>18</v>
      </c>
      <c r="B21" s="2"/>
      <c r="C21" s="20" t="s">
        <v>15</v>
      </c>
      <c r="D21" s="21" t="s">
        <v>384</v>
      </c>
      <c r="E21" s="17">
        <v>4375</v>
      </c>
    </row>
    <row r="22" spans="1:5" ht="12.75" customHeight="1" x14ac:dyDescent="0.2">
      <c r="A22" s="16">
        <v>19</v>
      </c>
      <c r="B22" s="2"/>
      <c r="C22" s="20" t="s">
        <v>16</v>
      </c>
      <c r="D22" s="21" t="s">
        <v>384</v>
      </c>
      <c r="E22" s="17">
        <v>7354</v>
      </c>
    </row>
    <row r="23" spans="1:5" ht="12.75" customHeight="1" x14ac:dyDescent="0.2">
      <c r="A23" s="16">
        <v>20</v>
      </c>
      <c r="B23" s="2"/>
      <c r="C23" s="20" t="s">
        <v>17</v>
      </c>
      <c r="D23" s="21" t="s">
        <v>405</v>
      </c>
      <c r="E23" s="17">
        <v>429</v>
      </c>
    </row>
    <row r="24" spans="1:5" ht="12.75" customHeight="1" x14ac:dyDescent="0.2">
      <c r="A24" s="16">
        <v>21</v>
      </c>
      <c r="B24" s="2"/>
      <c r="C24" s="20" t="s">
        <v>18</v>
      </c>
      <c r="D24" s="21" t="s">
        <v>405</v>
      </c>
      <c r="E24" s="17">
        <v>470</v>
      </c>
    </row>
    <row r="25" spans="1:5" ht="12.75" customHeight="1" x14ac:dyDescent="0.2">
      <c r="A25" s="16">
        <v>22</v>
      </c>
      <c r="B25" s="2"/>
      <c r="C25" s="20" t="s">
        <v>19</v>
      </c>
      <c r="D25" s="21" t="s">
        <v>405</v>
      </c>
      <c r="E25" s="17">
        <v>713</v>
      </c>
    </row>
    <row r="26" spans="1:5" ht="12.75" customHeight="1" x14ac:dyDescent="0.2">
      <c r="A26" s="16">
        <v>23</v>
      </c>
      <c r="B26" s="2"/>
      <c r="C26" s="20" t="s">
        <v>20</v>
      </c>
      <c r="D26" s="21" t="s">
        <v>405</v>
      </c>
      <c r="E26" s="17">
        <v>5308</v>
      </c>
    </row>
    <row r="27" spans="1:5" ht="12.75" customHeight="1" x14ac:dyDescent="0.2">
      <c r="A27" s="16">
        <v>24</v>
      </c>
      <c r="B27" s="2"/>
      <c r="C27" s="20" t="s">
        <v>21</v>
      </c>
      <c r="D27" s="21" t="s">
        <v>373</v>
      </c>
      <c r="E27" s="17">
        <v>5844</v>
      </c>
    </row>
    <row r="28" spans="1:5" ht="12.75" customHeight="1" x14ac:dyDescent="0.2">
      <c r="A28" s="16">
        <v>25</v>
      </c>
      <c r="B28" s="2"/>
      <c r="C28" s="20" t="s">
        <v>22</v>
      </c>
      <c r="D28" s="21" t="s">
        <v>373</v>
      </c>
      <c r="E28" s="17">
        <v>16215</v>
      </c>
    </row>
    <row r="29" spans="1:5" ht="12.75" customHeight="1" x14ac:dyDescent="0.2">
      <c r="A29" s="16">
        <v>26</v>
      </c>
      <c r="B29" s="2"/>
      <c r="C29" s="20" t="s">
        <v>23</v>
      </c>
      <c r="D29" s="21" t="s">
        <v>373</v>
      </c>
      <c r="E29" s="17">
        <v>11363</v>
      </c>
    </row>
    <row r="30" spans="1:5" ht="12.75" customHeight="1" x14ac:dyDescent="0.2">
      <c r="A30" s="16">
        <v>27</v>
      </c>
      <c r="B30" s="2"/>
      <c r="C30" s="20" t="s">
        <v>24</v>
      </c>
      <c r="D30" s="21" t="s">
        <v>373</v>
      </c>
      <c r="E30" s="17">
        <v>2886</v>
      </c>
    </row>
    <row r="31" spans="1:5" ht="12.75" customHeight="1" x14ac:dyDescent="0.2">
      <c r="A31" s="16">
        <v>28</v>
      </c>
      <c r="B31" s="2"/>
      <c r="C31" s="20" t="s">
        <v>25</v>
      </c>
      <c r="D31" s="21" t="s">
        <v>373</v>
      </c>
      <c r="E31" s="17">
        <v>6214</v>
      </c>
    </row>
    <row r="32" spans="1:5" ht="12.75" customHeight="1" x14ac:dyDescent="0.2">
      <c r="A32" s="16">
        <v>29</v>
      </c>
      <c r="B32" s="2"/>
      <c r="C32" s="20" t="s">
        <v>26</v>
      </c>
      <c r="D32" s="21" t="s">
        <v>373</v>
      </c>
      <c r="E32" s="17">
        <v>1190</v>
      </c>
    </row>
    <row r="33" spans="1:5" ht="12.75" customHeight="1" x14ac:dyDescent="0.2">
      <c r="A33" s="16">
        <v>30</v>
      </c>
      <c r="B33" s="2"/>
      <c r="C33" s="20" t="s">
        <v>27</v>
      </c>
      <c r="D33" s="21" t="s">
        <v>373</v>
      </c>
      <c r="E33" s="17">
        <v>47380</v>
      </c>
    </row>
    <row r="34" spans="1:5" ht="12.75" customHeight="1" x14ac:dyDescent="0.2">
      <c r="A34" s="16">
        <v>31</v>
      </c>
      <c r="B34" s="2"/>
      <c r="C34" s="20" t="s">
        <v>28</v>
      </c>
      <c r="D34" s="21" t="s">
        <v>373</v>
      </c>
      <c r="E34" s="17">
        <v>2810</v>
      </c>
    </row>
    <row r="35" spans="1:5" ht="12.75" customHeight="1" x14ac:dyDescent="0.2">
      <c r="A35" s="16">
        <v>32</v>
      </c>
      <c r="B35" s="2"/>
      <c r="C35" s="20" t="s">
        <v>29</v>
      </c>
      <c r="D35" s="21" t="s">
        <v>373</v>
      </c>
      <c r="E35" s="17">
        <v>1012</v>
      </c>
    </row>
    <row r="36" spans="1:5" ht="12.75" customHeight="1" x14ac:dyDescent="0.2">
      <c r="A36" s="16">
        <v>33</v>
      </c>
      <c r="B36" s="2"/>
      <c r="C36" s="20" t="s">
        <v>30</v>
      </c>
      <c r="D36" s="21" t="s">
        <v>373</v>
      </c>
      <c r="E36" s="17">
        <v>21720</v>
      </c>
    </row>
    <row r="37" spans="1:5" ht="12.75" customHeight="1" x14ac:dyDescent="0.2">
      <c r="A37" s="16">
        <v>34</v>
      </c>
      <c r="B37" s="2"/>
      <c r="C37" s="20" t="s">
        <v>31</v>
      </c>
      <c r="D37" s="21" t="s">
        <v>373</v>
      </c>
      <c r="E37" s="17">
        <v>83</v>
      </c>
    </row>
    <row r="38" spans="1:5" ht="12.75" customHeight="1" x14ac:dyDescent="0.2">
      <c r="A38" s="16">
        <v>35</v>
      </c>
      <c r="B38" s="2"/>
      <c r="C38" s="20" t="s">
        <v>32</v>
      </c>
      <c r="D38" s="21" t="s">
        <v>373</v>
      </c>
      <c r="E38" s="17">
        <v>12029</v>
      </c>
    </row>
    <row r="39" spans="1:5" ht="12.75" customHeight="1" x14ac:dyDescent="0.2">
      <c r="A39" s="16">
        <v>36</v>
      </c>
      <c r="B39" s="2"/>
      <c r="C39" s="20" t="s">
        <v>33</v>
      </c>
      <c r="D39" s="21" t="s">
        <v>373</v>
      </c>
      <c r="E39" s="17">
        <v>9283</v>
      </c>
    </row>
    <row r="40" spans="1:5" ht="12.75" customHeight="1" x14ac:dyDescent="0.2">
      <c r="A40" s="16">
        <v>37</v>
      </c>
      <c r="B40" s="2"/>
      <c r="C40" s="20" t="s">
        <v>34</v>
      </c>
      <c r="D40" s="21" t="s">
        <v>373</v>
      </c>
      <c r="E40" s="17">
        <v>32063</v>
      </c>
    </row>
    <row r="41" spans="1:5" ht="12.75" customHeight="1" x14ac:dyDescent="0.2">
      <c r="A41" s="16">
        <v>38</v>
      </c>
      <c r="B41" s="2"/>
      <c r="C41" s="20" t="s">
        <v>35</v>
      </c>
      <c r="D41" s="21" t="s">
        <v>373</v>
      </c>
      <c r="E41" s="17">
        <v>5319</v>
      </c>
    </row>
    <row r="42" spans="1:5" ht="12.75" customHeight="1" x14ac:dyDescent="0.2">
      <c r="A42" s="16">
        <v>39</v>
      </c>
      <c r="B42" s="2"/>
      <c r="C42" s="20" t="s">
        <v>36</v>
      </c>
      <c r="D42" s="21" t="s">
        <v>367</v>
      </c>
      <c r="E42" s="17">
        <v>8527</v>
      </c>
    </row>
    <row r="43" spans="1:5" ht="12.75" customHeight="1" x14ac:dyDescent="0.2">
      <c r="A43" s="16">
        <v>40</v>
      </c>
      <c r="B43" s="2"/>
      <c r="C43" s="20" t="s">
        <v>37</v>
      </c>
      <c r="D43" s="21" t="s">
        <v>367</v>
      </c>
      <c r="E43" s="17">
        <v>11053</v>
      </c>
    </row>
    <row r="44" spans="1:5" ht="12.75" customHeight="1" x14ac:dyDescent="0.2">
      <c r="A44" s="16">
        <v>41</v>
      </c>
      <c r="B44" s="2"/>
      <c r="C44" s="20" t="s">
        <v>38</v>
      </c>
      <c r="D44" s="21" t="s">
        <v>367</v>
      </c>
      <c r="E44" s="17">
        <v>40849</v>
      </c>
    </row>
    <row r="45" spans="1:5" ht="12.75" customHeight="1" x14ac:dyDescent="0.2">
      <c r="A45" s="16">
        <v>42</v>
      </c>
      <c r="B45" s="2"/>
      <c r="C45" s="20" t="s">
        <v>453</v>
      </c>
      <c r="D45" s="21" t="s">
        <v>367</v>
      </c>
      <c r="E45" s="17">
        <v>12151</v>
      </c>
    </row>
    <row r="46" spans="1:5" ht="12.75" customHeight="1" x14ac:dyDescent="0.2">
      <c r="A46" s="16">
        <v>43</v>
      </c>
      <c r="B46" s="2"/>
      <c r="C46" s="20" t="s">
        <v>39</v>
      </c>
      <c r="D46" s="21" t="s">
        <v>367</v>
      </c>
      <c r="E46" s="17">
        <v>22756</v>
      </c>
    </row>
    <row r="47" spans="1:5" ht="12.75" customHeight="1" x14ac:dyDescent="0.2">
      <c r="A47" s="16">
        <v>44</v>
      </c>
      <c r="B47" s="2"/>
      <c r="C47" s="20" t="s">
        <v>40</v>
      </c>
      <c r="D47" s="21" t="s">
        <v>367</v>
      </c>
      <c r="E47" s="17">
        <v>40138</v>
      </c>
    </row>
    <row r="48" spans="1:5" ht="12.75" customHeight="1" x14ac:dyDescent="0.2">
      <c r="A48" s="16">
        <v>45</v>
      </c>
      <c r="B48" s="2"/>
      <c r="C48" s="20" t="s">
        <v>41</v>
      </c>
      <c r="D48" s="21" t="s">
        <v>367</v>
      </c>
      <c r="E48" s="17">
        <v>153814</v>
      </c>
    </row>
    <row r="49" spans="1:5" ht="12.75" customHeight="1" x14ac:dyDescent="0.2">
      <c r="A49" s="16">
        <v>46</v>
      </c>
      <c r="B49" s="2"/>
      <c r="C49" s="20" t="s">
        <v>491</v>
      </c>
      <c r="D49" s="21" t="s">
        <v>367</v>
      </c>
      <c r="E49" s="17">
        <v>126</v>
      </c>
    </row>
    <row r="50" spans="1:5" ht="12.75" customHeight="1" x14ac:dyDescent="0.2">
      <c r="A50" s="16">
        <v>47</v>
      </c>
      <c r="B50" s="2"/>
      <c r="C50" s="20" t="s">
        <v>454</v>
      </c>
      <c r="D50" s="21" t="s">
        <v>367</v>
      </c>
      <c r="E50" s="17">
        <v>36873</v>
      </c>
    </row>
    <row r="51" spans="1:5" ht="12.75" customHeight="1" x14ac:dyDescent="0.2">
      <c r="A51" s="16">
        <v>48</v>
      </c>
      <c r="B51" s="2"/>
      <c r="C51" s="20" t="s">
        <v>42</v>
      </c>
      <c r="D51" s="21" t="s">
        <v>367</v>
      </c>
      <c r="E51" s="17">
        <v>1562</v>
      </c>
    </row>
    <row r="52" spans="1:5" ht="12.75" customHeight="1" x14ac:dyDescent="0.2">
      <c r="A52" s="16">
        <v>49</v>
      </c>
      <c r="B52" s="2"/>
      <c r="C52" s="20" t="s">
        <v>43</v>
      </c>
      <c r="D52" s="21" t="s">
        <v>367</v>
      </c>
      <c r="E52" s="17">
        <v>121955</v>
      </c>
    </row>
    <row r="53" spans="1:5" ht="12.75" customHeight="1" x14ac:dyDescent="0.2">
      <c r="A53" s="16">
        <v>50</v>
      </c>
      <c r="B53" s="2"/>
      <c r="C53" s="20" t="s">
        <v>44</v>
      </c>
      <c r="D53" s="21" t="s">
        <v>367</v>
      </c>
      <c r="E53" s="17">
        <v>25538</v>
      </c>
    </row>
    <row r="54" spans="1:5" ht="12.75" customHeight="1" x14ac:dyDescent="0.2">
      <c r="A54" s="16">
        <v>51</v>
      </c>
      <c r="B54" s="2"/>
      <c r="C54" s="20" t="s">
        <v>502</v>
      </c>
      <c r="D54" s="21" t="s">
        <v>367</v>
      </c>
      <c r="E54" s="17">
        <v>2622</v>
      </c>
    </row>
    <row r="55" spans="1:5" ht="12.75" customHeight="1" x14ac:dyDescent="0.2">
      <c r="A55" s="16">
        <v>52</v>
      </c>
      <c r="B55" s="2"/>
      <c r="C55" s="20" t="s">
        <v>45</v>
      </c>
      <c r="D55" s="21" t="s">
        <v>367</v>
      </c>
      <c r="E55" s="17">
        <v>37893</v>
      </c>
    </row>
    <row r="56" spans="1:5" ht="12.75" customHeight="1" x14ac:dyDescent="0.2">
      <c r="A56" s="16">
        <v>53</v>
      </c>
      <c r="B56" s="2"/>
      <c r="C56" s="20" t="s">
        <v>46</v>
      </c>
      <c r="D56" s="21" t="s">
        <v>367</v>
      </c>
      <c r="E56" s="17">
        <v>32</v>
      </c>
    </row>
    <row r="57" spans="1:5" ht="12.75" customHeight="1" x14ac:dyDescent="0.2">
      <c r="A57" s="16">
        <v>54</v>
      </c>
      <c r="B57" s="2"/>
      <c r="C57" s="20" t="s">
        <v>47</v>
      </c>
      <c r="D57" s="21" t="s">
        <v>367</v>
      </c>
      <c r="E57" s="17">
        <v>11421</v>
      </c>
    </row>
    <row r="58" spans="1:5" ht="12.75" customHeight="1" x14ac:dyDescent="0.2">
      <c r="A58" s="16">
        <v>55</v>
      </c>
      <c r="B58" s="2"/>
      <c r="C58" s="20" t="s">
        <v>48</v>
      </c>
      <c r="D58" s="21" t="s">
        <v>367</v>
      </c>
      <c r="E58" s="17">
        <v>37596</v>
      </c>
    </row>
    <row r="59" spans="1:5" ht="12.75" customHeight="1" x14ac:dyDescent="0.2">
      <c r="A59" s="16">
        <v>56</v>
      </c>
      <c r="B59" s="2"/>
      <c r="C59" s="20" t="s">
        <v>49</v>
      </c>
      <c r="D59" s="21" t="s">
        <v>367</v>
      </c>
      <c r="E59" s="17">
        <v>33332</v>
      </c>
    </row>
    <row r="60" spans="1:5" ht="12.75" customHeight="1" x14ac:dyDescent="0.2">
      <c r="A60" s="16">
        <v>57</v>
      </c>
      <c r="B60" s="2"/>
      <c r="C60" s="20" t="s">
        <v>50</v>
      </c>
      <c r="D60" s="21" t="s">
        <v>367</v>
      </c>
      <c r="E60" s="17">
        <v>19320</v>
      </c>
    </row>
    <row r="61" spans="1:5" ht="12.75" customHeight="1" x14ac:dyDescent="0.2">
      <c r="A61" s="16">
        <v>58</v>
      </c>
      <c r="B61" s="2"/>
      <c r="C61" s="20" t="s">
        <v>51</v>
      </c>
      <c r="D61" s="21" t="s">
        <v>367</v>
      </c>
      <c r="E61" s="17">
        <v>23100</v>
      </c>
    </row>
    <row r="62" spans="1:5" ht="12.75" customHeight="1" x14ac:dyDescent="0.2">
      <c r="A62" s="16">
        <v>59</v>
      </c>
      <c r="B62" s="2"/>
      <c r="C62" s="20" t="s">
        <v>52</v>
      </c>
      <c r="D62" s="21" t="s">
        <v>367</v>
      </c>
      <c r="E62" s="17">
        <v>658</v>
      </c>
    </row>
    <row r="63" spans="1:5" ht="12.75" customHeight="1" x14ac:dyDescent="0.2">
      <c r="A63" s="16">
        <v>60</v>
      </c>
      <c r="B63" s="2"/>
      <c r="C63" s="20" t="s">
        <v>53</v>
      </c>
      <c r="D63" s="21" t="s">
        <v>367</v>
      </c>
      <c r="E63" s="17">
        <v>5361</v>
      </c>
    </row>
    <row r="64" spans="1:5" ht="12.75" customHeight="1" x14ac:dyDescent="0.2">
      <c r="A64" s="16">
        <v>61</v>
      </c>
      <c r="B64" s="2"/>
      <c r="C64" s="20" t="s">
        <v>54</v>
      </c>
      <c r="D64" s="21" t="s">
        <v>367</v>
      </c>
      <c r="E64" s="17">
        <v>40070</v>
      </c>
    </row>
    <row r="65" spans="1:5" ht="12.75" customHeight="1" x14ac:dyDescent="0.2">
      <c r="A65" s="16">
        <v>62</v>
      </c>
      <c r="B65" s="2"/>
      <c r="C65" s="20" t="s">
        <v>55</v>
      </c>
      <c r="D65" s="21" t="s">
        <v>367</v>
      </c>
      <c r="E65" s="17">
        <v>50420</v>
      </c>
    </row>
    <row r="66" spans="1:5" ht="12.75" customHeight="1" x14ac:dyDescent="0.2">
      <c r="A66" s="16">
        <v>63</v>
      </c>
      <c r="B66" s="2"/>
      <c r="C66" s="20" t="s">
        <v>56</v>
      </c>
      <c r="D66" s="21" t="s">
        <v>367</v>
      </c>
      <c r="E66" s="17">
        <v>55911</v>
      </c>
    </row>
    <row r="67" spans="1:5" ht="12.75" customHeight="1" x14ac:dyDescent="0.2">
      <c r="A67" s="16">
        <v>64</v>
      </c>
      <c r="B67" s="2"/>
      <c r="C67" s="20" t="s">
        <v>57</v>
      </c>
      <c r="D67" s="21" t="s">
        <v>367</v>
      </c>
      <c r="E67" s="17">
        <v>584</v>
      </c>
    </row>
    <row r="68" spans="1:5" ht="12.75" customHeight="1" x14ac:dyDescent="0.2">
      <c r="A68" s="16">
        <v>65</v>
      </c>
      <c r="B68" s="2"/>
      <c r="C68" s="20" t="s">
        <v>58</v>
      </c>
      <c r="D68" s="21" t="s">
        <v>367</v>
      </c>
      <c r="E68" s="17">
        <v>42406</v>
      </c>
    </row>
    <row r="69" spans="1:5" ht="12.75" customHeight="1" x14ac:dyDescent="0.2">
      <c r="A69" s="16">
        <v>66</v>
      </c>
      <c r="B69" s="2"/>
      <c r="C69" s="20" t="s">
        <v>59</v>
      </c>
      <c r="D69" s="21" t="s">
        <v>367</v>
      </c>
      <c r="E69" s="17">
        <v>30104</v>
      </c>
    </row>
    <row r="70" spans="1:5" ht="12.75" customHeight="1" x14ac:dyDescent="0.2">
      <c r="A70" s="16">
        <v>67</v>
      </c>
      <c r="B70" s="2"/>
      <c r="C70" s="20" t="s">
        <v>60</v>
      </c>
      <c r="D70" s="21" t="s">
        <v>367</v>
      </c>
      <c r="E70" s="17">
        <v>12658</v>
      </c>
    </row>
    <row r="71" spans="1:5" ht="12.75" customHeight="1" x14ac:dyDescent="0.2">
      <c r="A71" s="16">
        <v>68</v>
      </c>
      <c r="B71" s="2"/>
      <c r="C71" s="20" t="s">
        <v>61</v>
      </c>
      <c r="D71" s="21" t="s">
        <v>415</v>
      </c>
      <c r="E71" s="17">
        <v>489</v>
      </c>
    </row>
    <row r="72" spans="1:5" ht="12.75" customHeight="1" x14ac:dyDescent="0.2">
      <c r="A72" s="16">
        <v>69</v>
      </c>
      <c r="B72" s="2"/>
      <c r="C72" s="20" t="s">
        <v>62</v>
      </c>
      <c r="D72" s="21" t="s">
        <v>415</v>
      </c>
      <c r="E72" s="17">
        <v>2634</v>
      </c>
    </row>
    <row r="73" spans="1:5" ht="12.75" customHeight="1" x14ac:dyDescent="0.2">
      <c r="A73" s="16">
        <v>70</v>
      </c>
      <c r="B73" s="2"/>
      <c r="C73" s="20" t="s">
        <v>63</v>
      </c>
      <c r="D73" s="21" t="s">
        <v>386</v>
      </c>
      <c r="E73" s="17">
        <v>7348</v>
      </c>
    </row>
    <row r="74" spans="1:5" ht="12.75" customHeight="1" x14ac:dyDescent="0.2">
      <c r="A74" s="16">
        <v>71</v>
      </c>
      <c r="B74" s="2"/>
      <c r="C74" s="20" t="s">
        <v>64</v>
      </c>
      <c r="D74" s="21" t="s">
        <v>389</v>
      </c>
      <c r="E74" s="17">
        <v>2806</v>
      </c>
    </row>
    <row r="75" spans="1:5" ht="12.75" customHeight="1" x14ac:dyDescent="0.2">
      <c r="A75" s="16">
        <v>72</v>
      </c>
      <c r="B75" s="2"/>
      <c r="C75" s="20" t="s">
        <v>65</v>
      </c>
      <c r="D75" s="21" t="s">
        <v>389</v>
      </c>
      <c r="E75" s="17">
        <v>4256</v>
      </c>
    </row>
    <row r="76" spans="1:5" ht="12.75" customHeight="1" x14ac:dyDescent="0.2">
      <c r="A76" s="16">
        <v>73</v>
      </c>
      <c r="B76" s="2"/>
      <c r="C76" s="20" t="s">
        <v>66</v>
      </c>
      <c r="D76" s="21" t="s">
        <v>385</v>
      </c>
      <c r="E76" s="17">
        <v>4136</v>
      </c>
    </row>
    <row r="77" spans="1:5" ht="12.75" customHeight="1" x14ac:dyDescent="0.2">
      <c r="A77" s="16">
        <v>74</v>
      </c>
      <c r="B77" s="2"/>
      <c r="C77" s="20" t="s">
        <v>67</v>
      </c>
      <c r="D77" s="21" t="s">
        <v>385</v>
      </c>
      <c r="E77" s="17">
        <v>1067</v>
      </c>
    </row>
    <row r="78" spans="1:5" ht="12.75" customHeight="1" x14ac:dyDescent="0.2">
      <c r="A78" s="16">
        <v>75</v>
      </c>
      <c r="B78" s="2"/>
      <c r="C78" s="20" t="s">
        <v>68</v>
      </c>
      <c r="D78" s="21" t="s">
        <v>385</v>
      </c>
      <c r="E78" s="17">
        <v>8896</v>
      </c>
    </row>
    <row r="79" spans="1:5" ht="12.75" customHeight="1" x14ac:dyDescent="0.2">
      <c r="A79" s="16">
        <v>76</v>
      </c>
      <c r="B79" s="2"/>
      <c r="C79" s="20" t="s">
        <v>69</v>
      </c>
      <c r="D79" s="21" t="s">
        <v>385</v>
      </c>
      <c r="E79" s="17">
        <v>630</v>
      </c>
    </row>
    <row r="80" spans="1:5" ht="12.75" customHeight="1" x14ac:dyDescent="0.2">
      <c r="A80" s="16">
        <v>77</v>
      </c>
      <c r="B80" s="2"/>
      <c r="C80" s="20" t="s">
        <v>70</v>
      </c>
      <c r="D80" s="21" t="s">
        <v>380</v>
      </c>
      <c r="E80" s="17">
        <v>519</v>
      </c>
    </row>
    <row r="81" spans="1:5" ht="12.75" customHeight="1" x14ac:dyDescent="0.2">
      <c r="A81" s="16">
        <v>78</v>
      </c>
      <c r="B81" s="2"/>
      <c r="C81" s="20" t="s">
        <v>71</v>
      </c>
      <c r="D81" s="21" t="s">
        <v>380</v>
      </c>
      <c r="E81" s="17">
        <v>17972</v>
      </c>
    </row>
    <row r="82" spans="1:5" ht="12.75" customHeight="1" x14ac:dyDescent="0.2">
      <c r="A82" s="16">
        <v>79</v>
      </c>
      <c r="B82" s="2"/>
      <c r="C82" s="20" t="s">
        <v>72</v>
      </c>
      <c r="D82" s="21" t="s">
        <v>395</v>
      </c>
      <c r="E82" s="17">
        <v>386</v>
      </c>
    </row>
    <row r="83" spans="1:5" ht="12.75" customHeight="1" x14ac:dyDescent="0.2">
      <c r="A83" s="16">
        <v>80</v>
      </c>
      <c r="B83" s="2"/>
      <c r="C83" s="20" t="s">
        <v>73</v>
      </c>
      <c r="D83" s="21" t="s">
        <v>395</v>
      </c>
      <c r="E83" s="17">
        <v>9173</v>
      </c>
    </row>
    <row r="84" spans="1:5" ht="12.75" customHeight="1" x14ac:dyDescent="0.2">
      <c r="A84" s="16">
        <v>81</v>
      </c>
      <c r="B84" s="2"/>
      <c r="C84" s="20" t="s">
        <v>99</v>
      </c>
      <c r="D84" s="21" t="s">
        <v>455</v>
      </c>
      <c r="E84" s="17">
        <v>6007</v>
      </c>
    </row>
    <row r="85" spans="1:5" ht="12.75" customHeight="1" x14ac:dyDescent="0.2">
      <c r="A85" s="16">
        <v>82</v>
      </c>
      <c r="B85" s="2"/>
      <c r="C85" s="20" t="s">
        <v>100</v>
      </c>
      <c r="D85" s="21" t="s">
        <v>417</v>
      </c>
      <c r="E85" s="17">
        <v>2158</v>
      </c>
    </row>
    <row r="86" spans="1:5" ht="12.75" customHeight="1" x14ac:dyDescent="0.2">
      <c r="A86" s="16">
        <v>83</v>
      </c>
      <c r="B86" s="2"/>
      <c r="C86" s="20" t="s">
        <v>101</v>
      </c>
      <c r="D86" s="21" t="s">
        <v>417</v>
      </c>
      <c r="E86" s="17">
        <v>330</v>
      </c>
    </row>
    <row r="87" spans="1:5" ht="12.75" customHeight="1" x14ac:dyDescent="0.2">
      <c r="A87" s="16">
        <v>84</v>
      </c>
      <c r="B87" s="2"/>
      <c r="C87" s="20" t="s">
        <v>102</v>
      </c>
      <c r="D87" s="21" t="s">
        <v>371</v>
      </c>
      <c r="E87" s="17">
        <v>7860</v>
      </c>
    </row>
    <row r="88" spans="1:5" ht="12.75" customHeight="1" x14ac:dyDescent="0.2">
      <c r="A88" s="16">
        <v>85</v>
      </c>
      <c r="B88" s="2"/>
      <c r="C88" s="20" t="s">
        <v>103</v>
      </c>
      <c r="D88" s="21" t="s">
        <v>371</v>
      </c>
      <c r="E88" s="17">
        <v>1644</v>
      </c>
    </row>
    <row r="89" spans="1:5" ht="12.75" customHeight="1" x14ac:dyDescent="0.2">
      <c r="A89" s="16">
        <v>86</v>
      </c>
      <c r="B89" s="2"/>
      <c r="C89" s="20" t="s">
        <v>424</v>
      </c>
      <c r="D89" s="21" t="s">
        <v>371</v>
      </c>
      <c r="E89" s="17">
        <v>545031</v>
      </c>
    </row>
    <row r="90" spans="1:5" ht="12.75" customHeight="1" x14ac:dyDescent="0.2">
      <c r="A90" s="16">
        <v>87</v>
      </c>
      <c r="B90" s="2"/>
      <c r="C90" s="20" t="s">
        <v>104</v>
      </c>
      <c r="D90" s="21" t="s">
        <v>371</v>
      </c>
      <c r="E90" s="17">
        <v>15977</v>
      </c>
    </row>
    <row r="91" spans="1:5" ht="12.75" customHeight="1" x14ac:dyDescent="0.2">
      <c r="A91" s="16">
        <v>88</v>
      </c>
      <c r="B91" s="2"/>
      <c r="C91" s="20" t="s">
        <v>105</v>
      </c>
      <c r="D91" s="21" t="s">
        <v>371</v>
      </c>
      <c r="E91" s="17">
        <v>5372</v>
      </c>
    </row>
    <row r="92" spans="1:5" ht="12.75" customHeight="1" x14ac:dyDescent="0.2">
      <c r="A92" s="16">
        <v>89</v>
      </c>
      <c r="B92" s="2"/>
      <c r="C92" s="20" t="s">
        <v>106</v>
      </c>
      <c r="D92" s="21" t="s">
        <v>376</v>
      </c>
      <c r="E92" s="17">
        <v>2094</v>
      </c>
    </row>
    <row r="93" spans="1:5" ht="12.75" customHeight="1" x14ac:dyDescent="0.2">
      <c r="A93" s="16">
        <v>90</v>
      </c>
      <c r="B93" s="2"/>
      <c r="C93" s="20" t="s">
        <v>107</v>
      </c>
      <c r="D93" s="21" t="s">
        <v>376</v>
      </c>
      <c r="E93" s="17">
        <v>57934</v>
      </c>
    </row>
    <row r="94" spans="1:5" ht="12.75" customHeight="1" x14ac:dyDescent="0.2">
      <c r="A94" s="16">
        <v>91</v>
      </c>
      <c r="B94" s="2"/>
      <c r="C94" s="20" t="s">
        <v>108</v>
      </c>
      <c r="D94" s="21" t="s">
        <v>400</v>
      </c>
      <c r="E94" s="17">
        <v>236</v>
      </c>
    </row>
    <row r="95" spans="1:5" ht="12.75" customHeight="1" x14ac:dyDescent="0.2">
      <c r="A95" s="16">
        <v>92</v>
      </c>
      <c r="B95" s="2"/>
      <c r="C95" s="20" t="s">
        <v>109</v>
      </c>
      <c r="D95" s="21" t="s">
        <v>400</v>
      </c>
      <c r="E95" s="17">
        <v>1798</v>
      </c>
    </row>
    <row r="96" spans="1:5" ht="12.75" customHeight="1" x14ac:dyDescent="0.2">
      <c r="A96" s="16">
        <v>93</v>
      </c>
      <c r="B96" s="2"/>
      <c r="C96" s="20" t="s">
        <v>110</v>
      </c>
      <c r="D96" s="21" t="s">
        <v>400</v>
      </c>
      <c r="E96" s="17">
        <v>2331</v>
      </c>
    </row>
    <row r="97" spans="1:5" ht="12.75" customHeight="1" x14ac:dyDescent="0.2">
      <c r="A97" s="16">
        <v>94</v>
      </c>
      <c r="B97" s="2"/>
      <c r="C97" s="20" t="s">
        <v>492</v>
      </c>
      <c r="D97" s="21" t="s">
        <v>400</v>
      </c>
      <c r="E97" s="17">
        <v>40</v>
      </c>
    </row>
    <row r="98" spans="1:5" ht="12.75" customHeight="1" x14ac:dyDescent="0.2">
      <c r="A98" s="16">
        <v>95</v>
      </c>
      <c r="B98" s="2"/>
      <c r="C98" s="20" t="s">
        <v>444</v>
      </c>
      <c r="D98" s="21" t="s">
        <v>515</v>
      </c>
      <c r="E98" s="17">
        <v>6</v>
      </c>
    </row>
    <row r="99" spans="1:5" ht="12.75" customHeight="1" x14ac:dyDescent="0.2">
      <c r="A99" s="16">
        <v>96</v>
      </c>
      <c r="B99" s="2"/>
      <c r="C99" s="20" t="s">
        <v>111</v>
      </c>
      <c r="D99" s="21" t="s">
        <v>419</v>
      </c>
      <c r="E99" s="17">
        <v>2561</v>
      </c>
    </row>
    <row r="100" spans="1:5" ht="12.75" customHeight="1" x14ac:dyDescent="0.2">
      <c r="A100" s="16">
        <v>97</v>
      </c>
      <c r="B100" s="2"/>
      <c r="C100" s="20" t="s">
        <v>112</v>
      </c>
      <c r="D100" s="21" t="s">
        <v>419</v>
      </c>
      <c r="E100" s="17">
        <v>1297</v>
      </c>
    </row>
    <row r="101" spans="1:5" ht="12.75" customHeight="1" x14ac:dyDescent="0.2">
      <c r="A101" s="16">
        <v>98</v>
      </c>
      <c r="B101" s="2"/>
      <c r="C101" s="20" t="s">
        <v>113</v>
      </c>
      <c r="D101" s="21" t="s">
        <v>397</v>
      </c>
      <c r="E101" s="17">
        <v>5330</v>
      </c>
    </row>
    <row r="102" spans="1:5" ht="12.75" customHeight="1" x14ac:dyDescent="0.2">
      <c r="A102" s="16">
        <v>99</v>
      </c>
      <c r="B102" s="2"/>
      <c r="C102" s="20" t="s">
        <v>114</v>
      </c>
      <c r="D102" s="21" t="s">
        <v>397</v>
      </c>
      <c r="E102" s="17">
        <v>562</v>
      </c>
    </row>
    <row r="103" spans="1:5" ht="12.75" customHeight="1" x14ac:dyDescent="0.2">
      <c r="A103" s="16">
        <v>100</v>
      </c>
      <c r="B103" s="2"/>
      <c r="C103" s="20" t="s">
        <v>115</v>
      </c>
      <c r="D103" s="21" t="s">
        <v>397</v>
      </c>
      <c r="E103" s="17">
        <v>1448</v>
      </c>
    </row>
    <row r="104" spans="1:5" ht="12.75" customHeight="1" x14ac:dyDescent="0.2">
      <c r="A104" s="16">
        <v>101</v>
      </c>
      <c r="B104" s="2"/>
      <c r="C104" s="20" t="s">
        <v>116</v>
      </c>
      <c r="D104" s="21" t="s">
        <v>397</v>
      </c>
      <c r="E104" s="17">
        <v>2802</v>
      </c>
    </row>
    <row r="105" spans="1:5" ht="12.75" customHeight="1" x14ac:dyDescent="0.2">
      <c r="A105" s="16">
        <v>102</v>
      </c>
      <c r="B105" s="2"/>
      <c r="C105" s="20" t="s">
        <v>118</v>
      </c>
      <c r="D105" s="21" t="s">
        <v>397</v>
      </c>
      <c r="E105" s="17">
        <v>8601</v>
      </c>
    </row>
    <row r="106" spans="1:5" ht="12.75" customHeight="1" x14ac:dyDescent="0.2">
      <c r="A106" s="16">
        <v>103</v>
      </c>
      <c r="B106" s="2"/>
      <c r="C106" s="20" t="s">
        <v>119</v>
      </c>
      <c r="D106" s="21" t="s">
        <v>418</v>
      </c>
      <c r="E106" s="17">
        <v>227</v>
      </c>
    </row>
    <row r="107" spans="1:5" ht="12.75" customHeight="1" x14ac:dyDescent="0.2">
      <c r="A107" s="16">
        <v>104</v>
      </c>
      <c r="B107" s="2"/>
      <c r="C107" s="20" t="s">
        <v>120</v>
      </c>
      <c r="D107" s="21" t="s">
        <v>418</v>
      </c>
      <c r="E107" s="17">
        <v>1159</v>
      </c>
    </row>
    <row r="108" spans="1:5" ht="12.75" customHeight="1" x14ac:dyDescent="0.2">
      <c r="A108" s="16">
        <v>105</v>
      </c>
      <c r="B108" s="2"/>
      <c r="C108" s="20" t="s">
        <v>442</v>
      </c>
      <c r="D108" s="21" t="s">
        <v>443</v>
      </c>
      <c r="E108" s="17">
        <v>327</v>
      </c>
    </row>
    <row r="109" spans="1:5" ht="12.75" customHeight="1" x14ac:dyDescent="0.2">
      <c r="A109" s="16">
        <v>106</v>
      </c>
      <c r="B109" s="2"/>
      <c r="C109" s="20" t="s">
        <v>121</v>
      </c>
      <c r="D109" s="21" t="s">
        <v>420</v>
      </c>
      <c r="E109" s="17">
        <v>1250</v>
      </c>
    </row>
    <row r="110" spans="1:5" ht="12.75" customHeight="1" x14ac:dyDescent="0.2">
      <c r="A110" s="16">
        <v>107</v>
      </c>
      <c r="B110" s="2"/>
      <c r="C110" s="20" t="s">
        <v>512</v>
      </c>
      <c r="D110" s="21" t="s">
        <v>412</v>
      </c>
      <c r="E110" s="17">
        <v>3984</v>
      </c>
    </row>
    <row r="111" spans="1:5" ht="12.75" customHeight="1" x14ac:dyDescent="0.2">
      <c r="A111" s="16">
        <v>108</v>
      </c>
      <c r="B111" s="2"/>
      <c r="C111" s="20" t="s">
        <v>489</v>
      </c>
      <c r="D111" s="21" t="s">
        <v>412</v>
      </c>
      <c r="E111" s="17">
        <v>120</v>
      </c>
    </row>
    <row r="112" spans="1:5" ht="12.75" customHeight="1" x14ac:dyDescent="0.2">
      <c r="A112" s="16">
        <v>109</v>
      </c>
      <c r="B112" s="2"/>
      <c r="C112" s="20" t="s">
        <v>122</v>
      </c>
      <c r="D112" s="21" t="s">
        <v>412</v>
      </c>
      <c r="E112" s="17">
        <v>1742</v>
      </c>
    </row>
    <row r="113" spans="1:5" ht="12.75" customHeight="1" x14ac:dyDescent="0.2">
      <c r="A113" s="16">
        <v>110</v>
      </c>
      <c r="B113" s="2"/>
      <c r="C113" s="20" t="s">
        <v>123</v>
      </c>
      <c r="D113" s="21" t="s">
        <v>414</v>
      </c>
      <c r="E113" s="17">
        <v>2080</v>
      </c>
    </row>
    <row r="114" spans="1:5" ht="12.75" customHeight="1" x14ac:dyDescent="0.2">
      <c r="A114" s="16">
        <v>111</v>
      </c>
      <c r="B114" s="2"/>
      <c r="C114" s="20" t="s">
        <v>124</v>
      </c>
      <c r="D114" s="21" t="s">
        <v>414</v>
      </c>
      <c r="E114" s="17">
        <v>774</v>
      </c>
    </row>
    <row r="115" spans="1:5" ht="12.75" customHeight="1" x14ac:dyDescent="0.2">
      <c r="A115" s="16">
        <v>112</v>
      </c>
      <c r="B115" s="2"/>
      <c r="C115" s="20" t="s">
        <v>125</v>
      </c>
      <c r="D115" s="21" t="s">
        <v>414</v>
      </c>
      <c r="E115" s="17">
        <v>748</v>
      </c>
    </row>
    <row r="116" spans="1:5" ht="12.75" customHeight="1" x14ac:dyDescent="0.2">
      <c r="A116" s="16">
        <v>113</v>
      </c>
      <c r="B116" s="2"/>
      <c r="C116" s="20" t="s">
        <v>126</v>
      </c>
      <c r="D116" s="21" t="s">
        <v>406</v>
      </c>
      <c r="E116" s="17">
        <v>2411</v>
      </c>
    </row>
    <row r="117" spans="1:5" ht="12.75" customHeight="1" x14ac:dyDescent="0.2">
      <c r="A117" s="16">
        <v>114</v>
      </c>
      <c r="B117" s="2"/>
      <c r="C117" s="20" t="s">
        <v>127</v>
      </c>
      <c r="D117" s="21" t="s">
        <v>406</v>
      </c>
      <c r="E117" s="17">
        <v>3022</v>
      </c>
    </row>
    <row r="118" spans="1:5" ht="12.75" customHeight="1" x14ac:dyDescent="0.2">
      <c r="A118" s="16">
        <v>115</v>
      </c>
      <c r="B118" s="2"/>
      <c r="C118" s="20" t="s">
        <v>128</v>
      </c>
      <c r="D118" s="21" t="s">
        <v>406</v>
      </c>
      <c r="E118" s="17">
        <v>1513</v>
      </c>
    </row>
    <row r="119" spans="1:5" ht="12.75" customHeight="1" x14ac:dyDescent="0.2">
      <c r="A119" s="16">
        <v>116</v>
      </c>
      <c r="B119" s="2"/>
      <c r="C119" s="20" t="s">
        <v>129</v>
      </c>
      <c r="D119" s="21" t="s">
        <v>404</v>
      </c>
      <c r="E119" s="17">
        <v>5341</v>
      </c>
    </row>
    <row r="120" spans="1:5" ht="12.75" customHeight="1" x14ac:dyDescent="0.2">
      <c r="A120" s="16">
        <v>117</v>
      </c>
      <c r="B120" s="2"/>
      <c r="C120" s="20" t="s">
        <v>500</v>
      </c>
      <c r="D120" s="21" t="s">
        <v>404</v>
      </c>
      <c r="E120" s="17">
        <v>2346</v>
      </c>
    </row>
    <row r="121" spans="1:5" ht="12.75" customHeight="1" x14ac:dyDescent="0.2">
      <c r="A121" s="16">
        <v>118</v>
      </c>
      <c r="B121" s="2"/>
      <c r="C121" s="20" t="s">
        <v>130</v>
      </c>
      <c r="D121" s="21" t="s">
        <v>387</v>
      </c>
      <c r="E121" s="17">
        <v>5887</v>
      </c>
    </row>
    <row r="122" spans="1:5" ht="12.75" customHeight="1" x14ac:dyDescent="0.2">
      <c r="A122" s="16">
        <v>119</v>
      </c>
      <c r="B122" s="2"/>
      <c r="C122" s="20" t="s">
        <v>131</v>
      </c>
      <c r="D122" s="21" t="s">
        <v>387</v>
      </c>
      <c r="E122" s="17">
        <v>8</v>
      </c>
    </row>
    <row r="123" spans="1:5" ht="12.75" customHeight="1" x14ac:dyDescent="0.2">
      <c r="A123" s="16">
        <v>120</v>
      </c>
      <c r="B123" s="2"/>
      <c r="C123" s="20" t="s">
        <v>132</v>
      </c>
      <c r="D123" s="21" t="s">
        <v>393</v>
      </c>
      <c r="E123" s="17">
        <v>8105</v>
      </c>
    </row>
    <row r="124" spans="1:5" ht="12.75" customHeight="1" x14ac:dyDescent="0.2">
      <c r="A124" s="16">
        <v>121</v>
      </c>
      <c r="B124" s="2"/>
      <c r="C124" s="20" t="s">
        <v>133</v>
      </c>
      <c r="D124" s="21" t="s">
        <v>393</v>
      </c>
      <c r="E124" s="17">
        <v>983</v>
      </c>
    </row>
    <row r="125" spans="1:5" ht="12.75" customHeight="1" x14ac:dyDescent="0.2">
      <c r="A125" s="16">
        <v>122</v>
      </c>
      <c r="B125" s="2"/>
      <c r="C125" s="20" t="s">
        <v>134</v>
      </c>
      <c r="D125" s="21" t="s">
        <v>393</v>
      </c>
      <c r="E125" s="17">
        <v>9128</v>
      </c>
    </row>
    <row r="126" spans="1:5" ht="12.75" customHeight="1" x14ac:dyDescent="0.2">
      <c r="A126" s="16">
        <v>123</v>
      </c>
      <c r="B126" s="2"/>
      <c r="C126" s="20" t="s">
        <v>135</v>
      </c>
      <c r="D126" s="21" t="s">
        <v>368</v>
      </c>
      <c r="E126" s="17">
        <v>19308</v>
      </c>
    </row>
    <row r="127" spans="1:5" ht="12.75" customHeight="1" x14ac:dyDescent="0.2">
      <c r="A127" s="16">
        <v>124</v>
      </c>
      <c r="B127" s="2"/>
      <c r="C127" s="20" t="s">
        <v>136</v>
      </c>
      <c r="D127" s="21" t="s">
        <v>368</v>
      </c>
      <c r="E127" s="17">
        <v>271174</v>
      </c>
    </row>
    <row r="128" spans="1:5" ht="12.75" customHeight="1" x14ac:dyDescent="0.2">
      <c r="A128" s="16">
        <v>125</v>
      </c>
      <c r="B128" s="2"/>
      <c r="C128" s="20" t="s">
        <v>137</v>
      </c>
      <c r="D128" s="21" t="s">
        <v>368</v>
      </c>
      <c r="E128" s="17">
        <v>11252</v>
      </c>
    </row>
    <row r="129" spans="1:5" ht="12.75" customHeight="1" x14ac:dyDescent="0.2">
      <c r="A129" s="16">
        <v>126</v>
      </c>
      <c r="B129" s="2"/>
      <c r="C129" s="20" t="s">
        <v>138</v>
      </c>
      <c r="D129" s="21" t="s">
        <v>411</v>
      </c>
      <c r="E129" s="17">
        <v>2547</v>
      </c>
    </row>
    <row r="130" spans="1:5" ht="12.75" customHeight="1" x14ac:dyDescent="0.2">
      <c r="A130" s="16">
        <v>127</v>
      </c>
      <c r="B130" s="2"/>
      <c r="C130" s="20" t="s">
        <v>139</v>
      </c>
      <c r="D130" s="21" t="s">
        <v>411</v>
      </c>
      <c r="E130" s="17">
        <v>320</v>
      </c>
    </row>
    <row r="131" spans="1:5" ht="12.75" customHeight="1" x14ac:dyDescent="0.2">
      <c r="A131" s="16">
        <v>128</v>
      </c>
      <c r="B131" s="2"/>
      <c r="C131" s="20" t="s">
        <v>140</v>
      </c>
      <c r="D131" s="21" t="s">
        <v>411</v>
      </c>
      <c r="E131" s="17">
        <v>123</v>
      </c>
    </row>
    <row r="132" spans="1:5" ht="12.75" customHeight="1" x14ac:dyDescent="0.2">
      <c r="A132" s="16">
        <v>129</v>
      </c>
      <c r="B132" s="2"/>
      <c r="C132" s="20" t="s">
        <v>141</v>
      </c>
      <c r="D132" s="21" t="s">
        <v>411</v>
      </c>
      <c r="E132" s="17">
        <v>466</v>
      </c>
    </row>
    <row r="133" spans="1:5" ht="12.75" customHeight="1" x14ac:dyDescent="0.2">
      <c r="A133" s="16">
        <v>130</v>
      </c>
      <c r="B133" s="2"/>
      <c r="C133" s="20" t="s">
        <v>142</v>
      </c>
      <c r="D133" s="21" t="s">
        <v>411</v>
      </c>
      <c r="E133" s="17">
        <v>359</v>
      </c>
    </row>
    <row r="134" spans="1:5" ht="12.75" customHeight="1" x14ac:dyDescent="0.2">
      <c r="A134" s="16">
        <v>131</v>
      </c>
      <c r="B134" s="2"/>
      <c r="C134" s="20" t="s">
        <v>143</v>
      </c>
      <c r="D134" s="21" t="s">
        <v>391</v>
      </c>
      <c r="E134" s="17">
        <v>1250</v>
      </c>
    </row>
    <row r="135" spans="1:5" ht="12.75" customHeight="1" x14ac:dyDescent="0.2">
      <c r="A135" s="16">
        <v>132</v>
      </c>
      <c r="B135" s="2"/>
      <c r="C135" s="20" t="s">
        <v>144</v>
      </c>
      <c r="D135" s="21" t="s">
        <v>391</v>
      </c>
      <c r="E135" s="17">
        <v>1463</v>
      </c>
    </row>
    <row r="136" spans="1:5" ht="12.75" customHeight="1" x14ac:dyDescent="0.2">
      <c r="A136" s="16">
        <v>133</v>
      </c>
      <c r="B136" s="2"/>
      <c r="C136" s="20" t="s">
        <v>145</v>
      </c>
      <c r="D136" s="21" t="s">
        <v>391</v>
      </c>
      <c r="E136" s="17">
        <v>23</v>
      </c>
    </row>
    <row r="137" spans="1:5" ht="12.75" customHeight="1" x14ac:dyDescent="0.2">
      <c r="A137" s="16">
        <v>134</v>
      </c>
      <c r="B137" s="2"/>
      <c r="C137" s="20" t="s">
        <v>146</v>
      </c>
      <c r="D137" s="21" t="s">
        <v>391</v>
      </c>
      <c r="E137" s="17">
        <v>3520</v>
      </c>
    </row>
    <row r="138" spans="1:5" ht="12.75" customHeight="1" x14ac:dyDescent="0.2">
      <c r="A138" s="16">
        <v>135</v>
      </c>
      <c r="B138" s="2"/>
      <c r="C138" s="20" t="s">
        <v>147</v>
      </c>
      <c r="D138" s="21" t="s">
        <v>391</v>
      </c>
      <c r="E138" s="17">
        <v>16251</v>
      </c>
    </row>
    <row r="139" spans="1:5" ht="12.75" customHeight="1" x14ac:dyDescent="0.2">
      <c r="A139" s="16">
        <v>136</v>
      </c>
      <c r="B139" s="2"/>
      <c r="C139" s="20" t="s">
        <v>148</v>
      </c>
      <c r="D139" s="21" t="s">
        <v>398</v>
      </c>
      <c r="E139" s="17">
        <v>548</v>
      </c>
    </row>
    <row r="140" spans="1:5" ht="12.75" customHeight="1" x14ac:dyDescent="0.2">
      <c r="A140" s="16">
        <v>137</v>
      </c>
      <c r="B140" s="2"/>
      <c r="C140" s="20" t="s">
        <v>149</v>
      </c>
      <c r="D140" s="21" t="s">
        <v>398</v>
      </c>
      <c r="E140" s="17">
        <v>134</v>
      </c>
    </row>
    <row r="141" spans="1:5" ht="12.75" customHeight="1" x14ac:dyDescent="0.2">
      <c r="A141" s="16">
        <v>138</v>
      </c>
      <c r="B141" s="2"/>
      <c r="C141" s="20" t="s">
        <v>150</v>
      </c>
      <c r="D141" s="21" t="s">
        <v>398</v>
      </c>
      <c r="E141" s="17">
        <v>342</v>
      </c>
    </row>
    <row r="142" spans="1:5" ht="12.75" customHeight="1" x14ac:dyDescent="0.2">
      <c r="A142" s="16">
        <v>139</v>
      </c>
      <c r="B142" s="2"/>
      <c r="C142" s="20" t="s">
        <v>151</v>
      </c>
      <c r="D142" s="21" t="s">
        <v>398</v>
      </c>
      <c r="E142" s="17">
        <v>1056</v>
      </c>
    </row>
    <row r="143" spans="1:5" ht="12.75" customHeight="1" x14ac:dyDescent="0.2">
      <c r="A143" s="16">
        <v>140</v>
      </c>
      <c r="B143" s="2"/>
      <c r="C143" s="20" t="s">
        <v>152</v>
      </c>
      <c r="D143" s="21" t="s">
        <v>398</v>
      </c>
      <c r="E143" s="17">
        <v>3013</v>
      </c>
    </row>
    <row r="144" spans="1:5" ht="12.75" customHeight="1" x14ac:dyDescent="0.2">
      <c r="A144" s="16">
        <v>141</v>
      </c>
      <c r="B144" s="2"/>
      <c r="C144" s="20" t="s">
        <v>153</v>
      </c>
      <c r="D144" s="21" t="s">
        <v>398</v>
      </c>
      <c r="E144" s="17">
        <v>605</v>
      </c>
    </row>
    <row r="145" spans="1:5" ht="12.75" customHeight="1" x14ac:dyDescent="0.2">
      <c r="A145" s="16">
        <v>142</v>
      </c>
      <c r="B145" s="2"/>
      <c r="C145" s="20" t="s">
        <v>154</v>
      </c>
      <c r="D145" s="21" t="s">
        <v>398</v>
      </c>
      <c r="E145" s="17">
        <v>591</v>
      </c>
    </row>
    <row r="146" spans="1:5" ht="12.75" customHeight="1" x14ac:dyDescent="0.2">
      <c r="A146" s="16">
        <v>143</v>
      </c>
      <c r="B146" s="2"/>
      <c r="C146" s="20" t="s">
        <v>156</v>
      </c>
      <c r="D146" s="21" t="s">
        <v>398</v>
      </c>
      <c r="E146" s="17">
        <v>897</v>
      </c>
    </row>
    <row r="147" spans="1:5" ht="12.75" customHeight="1" x14ac:dyDescent="0.2">
      <c r="A147" s="16">
        <v>144</v>
      </c>
      <c r="B147" s="2"/>
      <c r="C147" s="20" t="s">
        <v>157</v>
      </c>
      <c r="D147" s="21" t="s">
        <v>398</v>
      </c>
      <c r="E147" s="17">
        <v>6937</v>
      </c>
    </row>
    <row r="148" spans="1:5" ht="12.75" customHeight="1" x14ac:dyDescent="0.2">
      <c r="A148" s="16">
        <v>145</v>
      </c>
      <c r="B148" s="2"/>
      <c r="C148" s="20" t="s">
        <v>158</v>
      </c>
      <c r="D148" s="21" t="s">
        <v>398</v>
      </c>
      <c r="E148" s="17">
        <v>1706</v>
      </c>
    </row>
    <row r="149" spans="1:5" ht="12.75" customHeight="1" x14ac:dyDescent="0.2">
      <c r="A149" s="16">
        <v>146</v>
      </c>
      <c r="B149" s="2"/>
      <c r="C149" s="20" t="s">
        <v>159</v>
      </c>
      <c r="D149" s="21" t="s">
        <v>413</v>
      </c>
      <c r="E149" s="17">
        <v>2965</v>
      </c>
    </row>
    <row r="150" spans="1:5" ht="12.75" customHeight="1" x14ac:dyDescent="0.2">
      <c r="A150" s="16">
        <v>147</v>
      </c>
      <c r="B150" s="2"/>
      <c r="C150" s="20" t="s">
        <v>160</v>
      </c>
      <c r="D150" s="21" t="s">
        <v>422</v>
      </c>
      <c r="E150" s="17">
        <v>892</v>
      </c>
    </row>
    <row r="151" spans="1:5" ht="12.75" customHeight="1" x14ac:dyDescent="0.2">
      <c r="A151" s="16">
        <v>148</v>
      </c>
      <c r="B151" s="2"/>
      <c r="C151" s="20" t="s">
        <v>161</v>
      </c>
      <c r="D151" s="21" t="s">
        <v>381</v>
      </c>
      <c r="E151" s="17">
        <v>755</v>
      </c>
    </row>
    <row r="152" spans="1:5" ht="12.75" customHeight="1" x14ac:dyDescent="0.2">
      <c r="A152" s="16">
        <v>149</v>
      </c>
      <c r="B152" s="2"/>
      <c r="C152" s="20" t="s">
        <v>162</v>
      </c>
      <c r="D152" s="21" t="s">
        <v>381</v>
      </c>
      <c r="E152" s="17">
        <v>5485</v>
      </c>
    </row>
    <row r="153" spans="1:5" ht="12.75" customHeight="1" x14ac:dyDescent="0.2">
      <c r="A153" s="16">
        <v>150</v>
      </c>
      <c r="B153" s="2"/>
      <c r="C153" s="20" t="s">
        <v>163</v>
      </c>
      <c r="D153" s="21" t="s">
        <v>381</v>
      </c>
      <c r="E153" s="17">
        <v>9849</v>
      </c>
    </row>
    <row r="154" spans="1:5" ht="12.75" customHeight="1" x14ac:dyDescent="0.2">
      <c r="A154" s="16">
        <v>151</v>
      </c>
      <c r="B154" s="2"/>
      <c r="C154" s="20" t="s">
        <v>164</v>
      </c>
      <c r="D154" s="21" t="s">
        <v>381</v>
      </c>
      <c r="E154" s="17">
        <v>2438</v>
      </c>
    </row>
    <row r="155" spans="1:5" ht="12.75" customHeight="1" x14ac:dyDescent="0.2">
      <c r="A155" s="16">
        <v>152</v>
      </c>
      <c r="B155" s="2"/>
      <c r="C155" s="20" t="s">
        <v>165</v>
      </c>
      <c r="D155" s="21" t="s">
        <v>381</v>
      </c>
      <c r="E155" s="17">
        <v>2068</v>
      </c>
    </row>
    <row r="156" spans="1:5" ht="12.75" customHeight="1" x14ac:dyDescent="0.2">
      <c r="A156" s="16">
        <v>153</v>
      </c>
      <c r="B156" s="2"/>
      <c r="C156" s="20" t="s">
        <v>166</v>
      </c>
      <c r="D156" s="21" t="s">
        <v>381</v>
      </c>
      <c r="E156" s="17">
        <v>629</v>
      </c>
    </row>
    <row r="157" spans="1:5" ht="12.75" customHeight="1" x14ac:dyDescent="0.2">
      <c r="A157" s="16">
        <v>154</v>
      </c>
      <c r="B157" s="2"/>
      <c r="C157" s="20" t="s">
        <v>167</v>
      </c>
      <c r="D157" s="21" t="s">
        <v>381</v>
      </c>
      <c r="E157" s="17">
        <v>1279</v>
      </c>
    </row>
    <row r="158" spans="1:5" ht="12.75" customHeight="1" x14ac:dyDescent="0.2">
      <c r="A158" s="16">
        <v>155</v>
      </c>
      <c r="B158" s="2"/>
      <c r="C158" s="20" t="s">
        <v>168</v>
      </c>
      <c r="D158" s="21" t="s">
        <v>381</v>
      </c>
      <c r="E158" s="17">
        <v>13260</v>
      </c>
    </row>
    <row r="159" spans="1:5" ht="12.75" customHeight="1" x14ac:dyDescent="0.2">
      <c r="A159" s="16">
        <v>156</v>
      </c>
      <c r="B159" s="2"/>
      <c r="C159" s="20" t="s">
        <v>169</v>
      </c>
      <c r="D159" s="21" t="s">
        <v>381</v>
      </c>
      <c r="E159" s="17">
        <v>1112</v>
      </c>
    </row>
    <row r="160" spans="1:5" ht="12.75" customHeight="1" x14ac:dyDescent="0.2">
      <c r="A160" s="16">
        <v>157</v>
      </c>
      <c r="B160" s="2"/>
      <c r="C160" s="20" t="s">
        <v>170</v>
      </c>
      <c r="D160" s="21" t="s">
        <v>381</v>
      </c>
      <c r="E160" s="17">
        <v>855</v>
      </c>
    </row>
    <row r="161" spans="1:5" ht="12.75" customHeight="1" x14ac:dyDescent="0.2">
      <c r="A161" s="16">
        <v>158</v>
      </c>
      <c r="B161" s="2"/>
      <c r="C161" s="20" t="s">
        <v>171</v>
      </c>
      <c r="D161" s="21" t="s">
        <v>381</v>
      </c>
      <c r="E161" s="17">
        <v>397</v>
      </c>
    </row>
    <row r="162" spans="1:5" ht="12.75" customHeight="1" x14ac:dyDescent="0.2">
      <c r="A162" s="16">
        <v>159</v>
      </c>
      <c r="B162" s="2"/>
      <c r="C162" s="20" t="s">
        <v>172</v>
      </c>
      <c r="D162" s="21" t="s">
        <v>381</v>
      </c>
      <c r="E162" s="17">
        <v>6028</v>
      </c>
    </row>
    <row r="163" spans="1:5" ht="12.75" customHeight="1" x14ac:dyDescent="0.2">
      <c r="A163" s="16">
        <v>160</v>
      </c>
      <c r="B163" s="2"/>
      <c r="C163" s="20" t="s">
        <v>173</v>
      </c>
      <c r="D163" s="21" t="s">
        <v>381</v>
      </c>
      <c r="E163" s="17">
        <v>4565</v>
      </c>
    </row>
    <row r="164" spans="1:5" ht="12.75" customHeight="1" x14ac:dyDescent="0.2">
      <c r="A164" s="16">
        <v>161</v>
      </c>
      <c r="B164" s="2"/>
      <c r="C164" s="20" t="s">
        <v>174</v>
      </c>
      <c r="D164" s="21" t="s">
        <v>381</v>
      </c>
      <c r="E164" s="17">
        <v>1872</v>
      </c>
    </row>
    <row r="165" spans="1:5" ht="12.75" customHeight="1" x14ac:dyDescent="0.2">
      <c r="A165" s="16">
        <v>162</v>
      </c>
      <c r="B165" s="2"/>
      <c r="C165" s="20" t="s">
        <v>175</v>
      </c>
      <c r="D165" s="21" t="s">
        <v>188</v>
      </c>
      <c r="E165" s="17">
        <v>35037</v>
      </c>
    </row>
    <row r="166" spans="1:5" ht="12.75" customHeight="1" x14ac:dyDescent="0.2">
      <c r="A166" s="16">
        <v>163</v>
      </c>
      <c r="B166" s="2"/>
      <c r="C166" s="20" t="s">
        <v>176</v>
      </c>
      <c r="D166" s="21" t="s">
        <v>188</v>
      </c>
      <c r="E166" s="17">
        <v>36793</v>
      </c>
    </row>
    <row r="167" spans="1:5" ht="12.75" customHeight="1" x14ac:dyDescent="0.2">
      <c r="A167" s="16">
        <v>164</v>
      </c>
      <c r="B167" s="2"/>
      <c r="C167" s="20" t="s">
        <v>177</v>
      </c>
      <c r="D167" s="21" t="s">
        <v>188</v>
      </c>
      <c r="E167" s="17">
        <v>3642</v>
      </c>
    </row>
    <row r="168" spans="1:5" ht="12.75" customHeight="1" x14ac:dyDescent="0.2">
      <c r="A168" s="16">
        <v>165</v>
      </c>
      <c r="B168" s="2"/>
      <c r="C168" s="20" t="s">
        <v>178</v>
      </c>
      <c r="D168" s="21" t="s">
        <v>379</v>
      </c>
      <c r="E168" s="17">
        <v>91568</v>
      </c>
    </row>
    <row r="169" spans="1:5" ht="12.75" customHeight="1" x14ac:dyDescent="0.2">
      <c r="A169" s="16">
        <v>166</v>
      </c>
      <c r="B169" s="2"/>
      <c r="C169" s="20" t="s">
        <v>179</v>
      </c>
      <c r="D169" s="21" t="s">
        <v>403</v>
      </c>
      <c r="E169" s="17">
        <v>873</v>
      </c>
    </row>
    <row r="170" spans="1:5" ht="12.75" customHeight="1" x14ac:dyDescent="0.2">
      <c r="A170" s="16">
        <v>167</v>
      </c>
      <c r="B170" s="2"/>
      <c r="C170" s="20" t="s">
        <v>180</v>
      </c>
      <c r="D170" s="21" t="s">
        <v>403</v>
      </c>
      <c r="E170" s="17">
        <v>732</v>
      </c>
    </row>
    <row r="171" spans="1:5" ht="12.75" customHeight="1" x14ac:dyDescent="0.2">
      <c r="A171" s="16">
        <v>168</v>
      </c>
      <c r="B171" s="2"/>
      <c r="C171" s="20" t="s">
        <v>181</v>
      </c>
      <c r="D171" s="21" t="s">
        <v>403</v>
      </c>
      <c r="E171" s="17">
        <v>2021</v>
      </c>
    </row>
    <row r="172" spans="1:5" ht="12.75" customHeight="1" x14ac:dyDescent="0.2">
      <c r="A172" s="16">
        <v>169</v>
      </c>
      <c r="B172" s="2"/>
      <c r="C172" s="20" t="s">
        <v>182</v>
      </c>
      <c r="D172" s="21" t="s">
        <v>403</v>
      </c>
      <c r="E172" s="17">
        <v>1209</v>
      </c>
    </row>
    <row r="173" spans="1:5" ht="12.75" customHeight="1" x14ac:dyDescent="0.2">
      <c r="A173" s="16">
        <v>170</v>
      </c>
      <c r="B173" s="2"/>
      <c r="C173" s="20" t="s">
        <v>183</v>
      </c>
      <c r="D173" s="21" t="s">
        <v>403</v>
      </c>
      <c r="E173" s="17">
        <v>175</v>
      </c>
    </row>
    <row r="174" spans="1:5" ht="12.75" customHeight="1" x14ac:dyDescent="0.2">
      <c r="A174" s="16">
        <v>171</v>
      </c>
      <c r="B174" s="2"/>
      <c r="C174" s="20" t="s">
        <v>184</v>
      </c>
      <c r="D174" s="21" t="s">
        <v>403</v>
      </c>
      <c r="E174" s="17">
        <v>2290</v>
      </c>
    </row>
    <row r="175" spans="1:5" ht="12.75" customHeight="1" x14ac:dyDescent="0.2">
      <c r="A175" s="16">
        <v>172</v>
      </c>
      <c r="B175" s="2"/>
      <c r="C175" s="20" t="s">
        <v>185</v>
      </c>
      <c r="D175" s="21" t="s">
        <v>403</v>
      </c>
      <c r="E175" s="17">
        <v>621</v>
      </c>
    </row>
    <row r="176" spans="1:5" ht="12.75" customHeight="1" x14ac:dyDescent="0.2">
      <c r="A176" s="16">
        <v>173</v>
      </c>
      <c r="B176" s="2"/>
      <c r="C176" s="20" t="s">
        <v>186</v>
      </c>
      <c r="D176" s="21" t="s">
        <v>421</v>
      </c>
      <c r="E176" s="17">
        <v>1076</v>
      </c>
    </row>
    <row r="177" spans="1:5" ht="12.75" customHeight="1" x14ac:dyDescent="0.2">
      <c r="A177" s="16">
        <v>174</v>
      </c>
      <c r="B177" s="2"/>
      <c r="C177" s="20" t="s">
        <v>187</v>
      </c>
      <c r="D177" s="21" t="s">
        <v>189</v>
      </c>
      <c r="E177" s="17">
        <v>1086</v>
      </c>
    </row>
    <row r="178" spans="1:5" ht="12.75" customHeight="1" x14ac:dyDescent="0.2">
      <c r="A178" s="16">
        <v>175</v>
      </c>
      <c r="B178" s="2"/>
      <c r="C178" s="20" t="s">
        <v>188</v>
      </c>
      <c r="D178" s="21" t="s">
        <v>189</v>
      </c>
      <c r="E178" s="17">
        <v>288</v>
      </c>
    </row>
    <row r="179" spans="1:5" ht="12.75" customHeight="1" x14ac:dyDescent="0.2">
      <c r="A179" s="16">
        <v>176</v>
      </c>
      <c r="B179" s="2"/>
      <c r="C179" s="20" t="s">
        <v>189</v>
      </c>
      <c r="D179" s="21" t="s">
        <v>189</v>
      </c>
      <c r="E179" s="17">
        <v>3605</v>
      </c>
    </row>
    <row r="180" spans="1:5" ht="12.75" customHeight="1" x14ac:dyDescent="0.2">
      <c r="A180" s="16">
        <v>177</v>
      </c>
      <c r="B180" s="2"/>
      <c r="C180" s="20" t="s">
        <v>190</v>
      </c>
      <c r="D180" s="21" t="s">
        <v>377</v>
      </c>
      <c r="E180" s="17">
        <v>1551</v>
      </c>
    </row>
    <row r="181" spans="1:5" ht="12.75" customHeight="1" x14ac:dyDescent="0.2">
      <c r="A181" s="16">
        <v>178</v>
      </c>
      <c r="B181" s="2"/>
      <c r="C181" s="20" t="s">
        <v>191</v>
      </c>
      <c r="D181" s="21" t="s">
        <v>377</v>
      </c>
      <c r="E181" s="17">
        <v>32924</v>
      </c>
    </row>
    <row r="182" spans="1:5" ht="12.75" customHeight="1" x14ac:dyDescent="0.2">
      <c r="A182" s="16">
        <v>179</v>
      </c>
      <c r="B182" s="2"/>
      <c r="C182" s="20" t="s">
        <v>192</v>
      </c>
      <c r="D182" s="21" t="s">
        <v>377</v>
      </c>
      <c r="E182" s="17">
        <v>1595</v>
      </c>
    </row>
    <row r="183" spans="1:5" ht="12.75" customHeight="1" x14ac:dyDescent="0.2">
      <c r="A183" s="16">
        <v>180</v>
      </c>
      <c r="B183" s="2"/>
      <c r="C183" s="20" t="s">
        <v>193</v>
      </c>
      <c r="D183" s="21" t="s">
        <v>377</v>
      </c>
      <c r="E183" s="17">
        <v>4120</v>
      </c>
    </row>
    <row r="184" spans="1:5" ht="12.75" customHeight="1" x14ac:dyDescent="0.2">
      <c r="A184" s="16">
        <v>181</v>
      </c>
      <c r="B184" s="2"/>
      <c r="C184" s="20" t="s">
        <v>194</v>
      </c>
      <c r="D184" s="21" t="s">
        <v>377</v>
      </c>
      <c r="E184" s="17">
        <v>8681</v>
      </c>
    </row>
    <row r="185" spans="1:5" ht="12.75" customHeight="1" x14ac:dyDescent="0.2">
      <c r="A185" s="16">
        <v>182</v>
      </c>
      <c r="B185" s="2"/>
      <c r="C185" s="20" t="s">
        <v>437</v>
      </c>
      <c r="D185" s="21" t="s">
        <v>438</v>
      </c>
      <c r="E185" s="17">
        <v>5052</v>
      </c>
    </row>
    <row r="186" spans="1:5" ht="12.75" customHeight="1" x14ac:dyDescent="0.2">
      <c r="A186" s="16">
        <v>183</v>
      </c>
      <c r="B186" s="2"/>
      <c r="C186" s="20" t="s">
        <v>195</v>
      </c>
      <c r="D186" s="21" t="s">
        <v>378</v>
      </c>
      <c r="E186" s="17">
        <v>1985</v>
      </c>
    </row>
    <row r="187" spans="1:5" ht="12.75" customHeight="1" x14ac:dyDescent="0.2">
      <c r="A187" s="16">
        <v>184</v>
      </c>
      <c r="B187" s="2"/>
      <c r="C187" s="20" t="s">
        <v>196</v>
      </c>
      <c r="D187" s="21" t="s">
        <v>378</v>
      </c>
      <c r="E187" s="17">
        <v>1451</v>
      </c>
    </row>
    <row r="188" spans="1:5" ht="12.75" customHeight="1" x14ac:dyDescent="0.2">
      <c r="A188" s="16">
        <v>185</v>
      </c>
      <c r="B188" s="2"/>
      <c r="C188" s="20" t="s">
        <v>197</v>
      </c>
      <c r="D188" s="21" t="s">
        <v>378</v>
      </c>
      <c r="E188" s="17">
        <v>406</v>
      </c>
    </row>
    <row r="189" spans="1:5" ht="12.75" customHeight="1" x14ac:dyDescent="0.2">
      <c r="A189" s="16">
        <v>186</v>
      </c>
      <c r="B189" s="2"/>
      <c r="C189" s="20" t="s">
        <v>198</v>
      </c>
      <c r="D189" s="21" t="s">
        <v>378</v>
      </c>
      <c r="E189" s="17">
        <v>37489</v>
      </c>
    </row>
    <row r="190" spans="1:5" ht="12.75" customHeight="1" x14ac:dyDescent="0.2">
      <c r="A190" s="16">
        <v>187</v>
      </c>
      <c r="B190" s="2"/>
      <c r="C190" s="20" t="s">
        <v>199</v>
      </c>
      <c r="D190" s="21" t="s">
        <v>378</v>
      </c>
      <c r="E190" s="17">
        <v>634</v>
      </c>
    </row>
    <row r="191" spans="1:5" ht="12.75" customHeight="1" x14ac:dyDescent="0.2">
      <c r="A191" s="16">
        <v>188</v>
      </c>
      <c r="B191" s="2"/>
      <c r="C191" s="20" t="s">
        <v>200</v>
      </c>
      <c r="D191" s="21" t="s">
        <v>388</v>
      </c>
      <c r="E191" s="17">
        <v>378</v>
      </c>
    </row>
    <row r="192" spans="1:5" ht="12.75" customHeight="1" x14ac:dyDescent="0.2">
      <c r="A192" s="16">
        <v>189</v>
      </c>
      <c r="B192" s="2"/>
      <c r="C192" s="20" t="s">
        <v>201</v>
      </c>
      <c r="D192" s="21" t="s">
        <v>388</v>
      </c>
      <c r="E192" s="17">
        <v>469</v>
      </c>
    </row>
    <row r="193" spans="1:5" ht="12.75" customHeight="1" x14ac:dyDescent="0.2">
      <c r="A193" s="16">
        <v>190</v>
      </c>
      <c r="B193" s="2"/>
      <c r="C193" s="20" t="s">
        <v>456</v>
      </c>
      <c r="D193" s="21" t="s">
        <v>388</v>
      </c>
      <c r="E193" s="17">
        <v>1272</v>
      </c>
    </row>
    <row r="194" spans="1:5" ht="12.75" customHeight="1" x14ac:dyDescent="0.2">
      <c r="A194" s="16">
        <v>191</v>
      </c>
      <c r="B194" s="2"/>
      <c r="C194" s="20" t="s">
        <v>202</v>
      </c>
      <c r="D194" s="21" t="s">
        <v>388</v>
      </c>
      <c r="E194" s="17">
        <v>9583</v>
      </c>
    </row>
    <row r="195" spans="1:5" ht="12.75" customHeight="1" x14ac:dyDescent="0.2">
      <c r="A195" s="16">
        <v>192</v>
      </c>
      <c r="B195" s="2"/>
      <c r="C195" s="20" t="s">
        <v>74</v>
      </c>
      <c r="D195" s="21" t="s">
        <v>425</v>
      </c>
      <c r="E195" s="17">
        <v>3001</v>
      </c>
    </row>
    <row r="196" spans="1:5" ht="12.75" customHeight="1" x14ac:dyDescent="0.2">
      <c r="A196" s="16">
        <v>193</v>
      </c>
      <c r="B196" s="2"/>
      <c r="C196" s="20" t="s">
        <v>75</v>
      </c>
      <c r="D196" s="21" t="s">
        <v>425</v>
      </c>
      <c r="E196" s="17">
        <v>4876</v>
      </c>
    </row>
    <row r="197" spans="1:5" ht="12.75" customHeight="1" x14ac:dyDescent="0.2">
      <c r="A197" s="16">
        <v>194</v>
      </c>
      <c r="B197" s="2"/>
      <c r="C197" s="20" t="s">
        <v>76</v>
      </c>
      <c r="D197" s="21" t="s">
        <v>425</v>
      </c>
      <c r="E197" s="17">
        <v>3088</v>
      </c>
    </row>
    <row r="198" spans="1:5" ht="12.75" customHeight="1" x14ac:dyDescent="0.2">
      <c r="A198" s="16">
        <v>195</v>
      </c>
      <c r="B198" s="2"/>
      <c r="C198" s="20" t="s">
        <v>77</v>
      </c>
      <c r="D198" s="21" t="s">
        <v>425</v>
      </c>
      <c r="E198" s="17">
        <v>43647</v>
      </c>
    </row>
    <row r="199" spans="1:5" ht="12.75" customHeight="1" x14ac:dyDescent="0.2">
      <c r="A199" s="16">
        <v>196</v>
      </c>
      <c r="B199" s="2"/>
      <c r="C199" s="20" t="s">
        <v>78</v>
      </c>
      <c r="D199" s="21" t="s">
        <v>425</v>
      </c>
      <c r="E199" s="17">
        <v>2051</v>
      </c>
    </row>
    <row r="200" spans="1:5" ht="12.75" customHeight="1" x14ac:dyDescent="0.2">
      <c r="A200" s="16">
        <v>197</v>
      </c>
      <c r="B200" s="2"/>
      <c r="C200" s="20" t="s">
        <v>79</v>
      </c>
      <c r="D200" s="21" t="s">
        <v>425</v>
      </c>
      <c r="E200" s="17">
        <v>6266</v>
      </c>
    </row>
    <row r="201" spans="1:5" ht="12.75" customHeight="1" x14ac:dyDescent="0.2">
      <c r="A201" s="16">
        <v>198</v>
      </c>
      <c r="B201" s="2"/>
      <c r="C201" s="20" t="s">
        <v>80</v>
      </c>
      <c r="D201" s="21" t="s">
        <v>425</v>
      </c>
      <c r="E201" s="17">
        <v>612</v>
      </c>
    </row>
    <row r="202" spans="1:5" ht="12.75" customHeight="1" x14ac:dyDescent="0.2">
      <c r="A202" s="16">
        <v>199</v>
      </c>
      <c r="B202" s="2"/>
      <c r="C202" s="22" t="s">
        <v>81</v>
      </c>
      <c r="D202" s="23" t="s">
        <v>425</v>
      </c>
      <c r="E202" s="17">
        <v>159887</v>
      </c>
    </row>
    <row r="203" spans="1:5" ht="12.75" customHeight="1" x14ac:dyDescent="0.2">
      <c r="A203" s="16">
        <v>200</v>
      </c>
      <c r="B203" s="2"/>
      <c r="C203" s="20" t="s">
        <v>82</v>
      </c>
      <c r="D203" s="23" t="s">
        <v>425</v>
      </c>
      <c r="E203" s="17">
        <v>2752</v>
      </c>
    </row>
    <row r="204" spans="1:5" ht="12.75" customHeight="1" x14ac:dyDescent="0.2">
      <c r="A204" s="16">
        <v>201</v>
      </c>
      <c r="B204" s="2"/>
      <c r="C204" s="20" t="s">
        <v>83</v>
      </c>
      <c r="D204" s="23" t="s">
        <v>425</v>
      </c>
      <c r="E204" s="17">
        <v>20933</v>
      </c>
    </row>
    <row r="205" spans="1:5" ht="12.75" customHeight="1" x14ac:dyDescent="0.2">
      <c r="A205" s="16">
        <v>202</v>
      </c>
      <c r="B205" s="2"/>
      <c r="C205" s="20" t="s">
        <v>84</v>
      </c>
      <c r="D205" s="23" t="s">
        <v>425</v>
      </c>
      <c r="E205" s="17">
        <v>103</v>
      </c>
    </row>
    <row r="206" spans="1:5" ht="12.75" customHeight="1" x14ac:dyDescent="0.2">
      <c r="A206" s="16">
        <v>203</v>
      </c>
      <c r="B206" s="2"/>
      <c r="C206" s="20" t="s">
        <v>85</v>
      </c>
      <c r="D206" s="23" t="s">
        <v>425</v>
      </c>
      <c r="E206" s="17">
        <v>12</v>
      </c>
    </row>
    <row r="207" spans="1:5" ht="12.75" customHeight="1" x14ac:dyDescent="0.2">
      <c r="A207" s="16">
        <v>204</v>
      </c>
      <c r="B207" s="2"/>
      <c r="C207" s="20" t="s">
        <v>86</v>
      </c>
      <c r="D207" s="23" t="s">
        <v>425</v>
      </c>
      <c r="E207" s="17">
        <v>566</v>
      </c>
    </row>
    <row r="208" spans="1:5" ht="12.75" customHeight="1" x14ac:dyDescent="0.2">
      <c r="A208" s="16">
        <v>205</v>
      </c>
      <c r="B208" s="2"/>
      <c r="C208" s="20" t="s">
        <v>87</v>
      </c>
      <c r="D208" s="23" t="s">
        <v>425</v>
      </c>
      <c r="E208" s="17">
        <v>387357</v>
      </c>
    </row>
    <row r="209" spans="1:5" ht="12.75" customHeight="1" x14ac:dyDescent="0.2">
      <c r="A209" s="16">
        <v>206</v>
      </c>
      <c r="B209" s="2"/>
      <c r="C209" s="20" t="s">
        <v>88</v>
      </c>
      <c r="D209" s="23" t="s">
        <v>425</v>
      </c>
      <c r="E209" s="17">
        <v>98121</v>
      </c>
    </row>
    <row r="210" spans="1:5" ht="12.75" customHeight="1" x14ac:dyDescent="0.2">
      <c r="A210" s="16">
        <v>207</v>
      </c>
      <c r="B210" s="2"/>
      <c r="C210" s="20" t="s">
        <v>89</v>
      </c>
      <c r="D210" s="23" t="s">
        <v>425</v>
      </c>
      <c r="E210" s="17">
        <v>9248</v>
      </c>
    </row>
    <row r="211" spans="1:5" ht="12.75" customHeight="1" x14ac:dyDescent="0.2">
      <c r="A211" s="16">
        <v>208</v>
      </c>
      <c r="B211" s="2"/>
      <c r="C211" s="20" t="s">
        <v>90</v>
      </c>
      <c r="D211" s="23" t="s">
        <v>425</v>
      </c>
      <c r="E211" s="17">
        <v>12337</v>
      </c>
    </row>
    <row r="212" spans="1:5" ht="12.75" customHeight="1" x14ac:dyDescent="0.2">
      <c r="A212" s="16">
        <v>209</v>
      </c>
      <c r="B212" s="2"/>
      <c r="C212" s="20" t="s">
        <v>513</v>
      </c>
      <c r="D212" s="23" t="s">
        <v>425</v>
      </c>
      <c r="E212" s="17">
        <v>4802</v>
      </c>
    </row>
    <row r="213" spans="1:5" ht="12.75" customHeight="1" x14ac:dyDescent="0.2">
      <c r="A213" s="16">
        <v>210</v>
      </c>
      <c r="B213" s="2"/>
      <c r="C213" s="20" t="s">
        <v>91</v>
      </c>
      <c r="D213" s="23" t="s">
        <v>425</v>
      </c>
      <c r="E213" s="17">
        <v>42982</v>
      </c>
    </row>
    <row r="214" spans="1:5" ht="12.75" customHeight="1" x14ac:dyDescent="0.2">
      <c r="A214" s="16">
        <v>211</v>
      </c>
      <c r="B214" s="2"/>
      <c r="C214" s="20" t="s">
        <v>92</v>
      </c>
      <c r="D214" s="23" t="s">
        <v>425</v>
      </c>
      <c r="E214" s="17">
        <v>36653</v>
      </c>
    </row>
    <row r="215" spans="1:5" ht="12.75" customHeight="1" x14ac:dyDescent="0.2">
      <c r="A215" s="16">
        <v>212</v>
      </c>
      <c r="B215" s="2"/>
      <c r="C215" s="20" t="s">
        <v>93</v>
      </c>
      <c r="D215" s="23" t="s">
        <v>425</v>
      </c>
      <c r="E215" s="17">
        <v>14781</v>
      </c>
    </row>
    <row r="216" spans="1:5" ht="12.75" customHeight="1" x14ac:dyDescent="0.2">
      <c r="A216" s="16">
        <v>213</v>
      </c>
      <c r="B216" s="2"/>
      <c r="C216" s="20" t="s">
        <v>490</v>
      </c>
      <c r="D216" s="23" t="s">
        <v>425</v>
      </c>
      <c r="E216" s="17">
        <v>15</v>
      </c>
    </row>
    <row r="217" spans="1:5" ht="12.75" customHeight="1" x14ac:dyDescent="0.2">
      <c r="A217" s="16">
        <v>214</v>
      </c>
      <c r="B217" s="2"/>
      <c r="C217" s="20" t="s">
        <v>94</v>
      </c>
      <c r="D217" s="23" t="s">
        <v>425</v>
      </c>
      <c r="E217" s="17">
        <v>11029</v>
      </c>
    </row>
    <row r="218" spans="1:5" ht="12.75" customHeight="1" x14ac:dyDescent="0.2">
      <c r="A218" s="16">
        <v>215</v>
      </c>
      <c r="B218" s="2"/>
      <c r="C218" s="20" t="s">
        <v>95</v>
      </c>
      <c r="D218" s="23" t="s">
        <v>425</v>
      </c>
      <c r="E218" s="17">
        <v>3723</v>
      </c>
    </row>
    <row r="219" spans="1:5" ht="12.75" customHeight="1" x14ac:dyDescent="0.2">
      <c r="A219" s="16">
        <v>216</v>
      </c>
      <c r="B219" s="2"/>
      <c r="C219" s="20" t="s">
        <v>96</v>
      </c>
      <c r="D219" s="23" t="s">
        <v>425</v>
      </c>
      <c r="E219" s="17">
        <v>8674</v>
      </c>
    </row>
    <row r="220" spans="1:5" ht="12.75" customHeight="1" x14ac:dyDescent="0.2">
      <c r="A220" s="16">
        <v>217</v>
      </c>
      <c r="B220" s="2"/>
      <c r="C220" s="20" t="s">
        <v>97</v>
      </c>
      <c r="D220" s="23" t="s">
        <v>425</v>
      </c>
      <c r="E220" s="17">
        <v>2186</v>
      </c>
    </row>
    <row r="221" spans="1:5" ht="12.75" customHeight="1" x14ac:dyDescent="0.2">
      <c r="A221" s="16">
        <v>218</v>
      </c>
      <c r="B221" s="2"/>
      <c r="C221" s="20" t="s">
        <v>98</v>
      </c>
      <c r="D221" s="23" t="s">
        <v>425</v>
      </c>
      <c r="E221" s="17">
        <v>6160</v>
      </c>
    </row>
    <row r="222" spans="1:5" ht="12.75" customHeight="1" x14ac:dyDescent="0.2">
      <c r="A222" s="16">
        <v>219</v>
      </c>
      <c r="B222" s="2"/>
      <c r="C222" s="20" t="s">
        <v>203</v>
      </c>
      <c r="D222" s="23" t="s">
        <v>392</v>
      </c>
      <c r="E222" s="17">
        <v>1007</v>
      </c>
    </row>
    <row r="223" spans="1:5" ht="12.75" customHeight="1" x14ac:dyDescent="0.2">
      <c r="A223" s="16">
        <v>220</v>
      </c>
      <c r="B223" s="2"/>
      <c r="C223" s="20" t="s">
        <v>204</v>
      </c>
      <c r="D223" s="23" t="s">
        <v>392</v>
      </c>
      <c r="E223" s="17">
        <v>24709</v>
      </c>
    </row>
    <row r="224" spans="1:5" ht="12.75" customHeight="1" x14ac:dyDescent="0.2">
      <c r="A224" s="16">
        <v>221</v>
      </c>
      <c r="B224" s="2"/>
      <c r="C224" s="20" t="s">
        <v>205</v>
      </c>
      <c r="D224" s="23" t="s">
        <v>392</v>
      </c>
      <c r="E224" s="17">
        <v>91</v>
      </c>
    </row>
    <row r="225" spans="1:5" ht="12.75" customHeight="1" x14ac:dyDescent="0.2">
      <c r="A225" s="16">
        <v>222</v>
      </c>
      <c r="B225" s="2"/>
      <c r="C225" s="20" t="s">
        <v>206</v>
      </c>
      <c r="D225" s="23" t="s">
        <v>396</v>
      </c>
      <c r="E225" s="17">
        <v>871</v>
      </c>
    </row>
    <row r="226" spans="1:5" ht="12.75" customHeight="1" x14ac:dyDescent="0.2">
      <c r="A226" s="16">
        <v>223</v>
      </c>
      <c r="B226" s="2"/>
      <c r="C226" s="20" t="s">
        <v>207</v>
      </c>
      <c r="D226" s="23" t="s">
        <v>396</v>
      </c>
      <c r="E226" s="17">
        <v>7344</v>
      </c>
    </row>
    <row r="227" spans="1:5" ht="12.75" customHeight="1" x14ac:dyDescent="0.2">
      <c r="A227" s="16">
        <v>224</v>
      </c>
      <c r="B227" s="2"/>
      <c r="C227" s="20" t="s">
        <v>208</v>
      </c>
      <c r="D227" s="23" t="s">
        <v>396</v>
      </c>
      <c r="E227" s="17">
        <v>1965</v>
      </c>
    </row>
    <row r="228" spans="1:5" ht="12.75" customHeight="1" x14ac:dyDescent="0.2">
      <c r="A228" s="16">
        <v>225</v>
      </c>
      <c r="B228" s="2"/>
      <c r="C228" s="20" t="s">
        <v>209</v>
      </c>
      <c r="D228" s="23" t="s">
        <v>382</v>
      </c>
      <c r="E228" s="17">
        <v>230</v>
      </c>
    </row>
    <row r="229" spans="1:5" ht="12.75" customHeight="1" x14ac:dyDescent="0.2">
      <c r="A229" s="16">
        <v>226</v>
      </c>
      <c r="B229" s="2"/>
      <c r="C229" s="20" t="s">
        <v>210</v>
      </c>
      <c r="D229" s="23" t="s">
        <v>382</v>
      </c>
      <c r="E229" s="17">
        <v>7641</v>
      </c>
    </row>
    <row r="230" spans="1:5" ht="12.75" customHeight="1" x14ac:dyDescent="0.2">
      <c r="A230" s="16">
        <v>227</v>
      </c>
      <c r="B230" s="2"/>
      <c r="C230" s="20" t="s">
        <v>212</v>
      </c>
      <c r="D230" s="23" t="s">
        <v>382</v>
      </c>
      <c r="E230" s="17">
        <v>20987</v>
      </c>
    </row>
    <row r="231" spans="1:5" ht="12.75" customHeight="1" x14ac:dyDescent="0.2">
      <c r="A231" s="16">
        <v>228</v>
      </c>
      <c r="B231" s="2"/>
      <c r="C231" s="20" t="s">
        <v>213</v>
      </c>
      <c r="D231" s="23" t="s">
        <v>382</v>
      </c>
      <c r="E231" s="17">
        <v>610</v>
      </c>
    </row>
    <row r="232" spans="1:5" ht="12.75" customHeight="1" x14ac:dyDescent="0.2">
      <c r="A232" s="16">
        <v>229</v>
      </c>
      <c r="B232" s="2"/>
      <c r="C232" s="20" t="s">
        <v>214</v>
      </c>
      <c r="D232" s="23" t="s">
        <v>382</v>
      </c>
      <c r="E232" s="17">
        <v>3653</v>
      </c>
    </row>
    <row r="233" spans="1:5" ht="12.75" customHeight="1" x14ac:dyDescent="0.2">
      <c r="A233" s="16">
        <v>230</v>
      </c>
      <c r="B233" s="2"/>
      <c r="C233" s="20" t="s">
        <v>215</v>
      </c>
      <c r="D233" s="23" t="s">
        <v>382</v>
      </c>
      <c r="E233" s="17">
        <v>8793</v>
      </c>
    </row>
    <row r="234" spans="1:5" ht="12.75" customHeight="1" x14ac:dyDescent="0.2">
      <c r="A234" s="16">
        <v>231</v>
      </c>
      <c r="B234" s="2"/>
      <c r="C234" s="20" t="s">
        <v>216</v>
      </c>
      <c r="D234" s="23" t="s">
        <v>382</v>
      </c>
      <c r="E234" s="17">
        <v>386</v>
      </c>
    </row>
    <row r="235" spans="1:5" ht="12.75" customHeight="1" x14ac:dyDescent="0.2">
      <c r="A235" s="16">
        <v>232</v>
      </c>
      <c r="B235" s="2"/>
      <c r="C235" s="20" t="s">
        <v>217</v>
      </c>
      <c r="D235" s="21" t="s">
        <v>382</v>
      </c>
      <c r="E235" s="17">
        <v>6168</v>
      </c>
    </row>
    <row r="236" spans="1:5" ht="12.75" customHeight="1" x14ac:dyDescent="0.2">
      <c r="A236" s="16">
        <v>233</v>
      </c>
      <c r="B236" s="2"/>
      <c r="C236" s="20" t="s">
        <v>218</v>
      </c>
      <c r="D236" s="21" t="s">
        <v>218</v>
      </c>
      <c r="E236" s="17">
        <v>4274</v>
      </c>
    </row>
    <row r="237" spans="1:5" ht="12.75" customHeight="1" x14ac:dyDescent="0.2">
      <c r="A237" s="16">
        <v>234</v>
      </c>
      <c r="B237" s="2"/>
      <c r="C237" s="20" t="s">
        <v>219</v>
      </c>
      <c r="D237" s="21" t="s">
        <v>370</v>
      </c>
      <c r="E237" s="17">
        <v>6245</v>
      </c>
    </row>
    <row r="238" spans="1:5" ht="12.75" customHeight="1" x14ac:dyDescent="0.2">
      <c r="A238" s="16">
        <v>235</v>
      </c>
      <c r="B238" s="2"/>
      <c r="C238" s="20" t="s">
        <v>220</v>
      </c>
      <c r="D238" s="21" t="s">
        <v>370</v>
      </c>
      <c r="E238" s="17">
        <v>18</v>
      </c>
    </row>
    <row r="239" spans="1:5" ht="12.75" customHeight="1" x14ac:dyDescent="0.2">
      <c r="A239" s="16">
        <v>236</v>
      </c>
      <c r="B239" s="2"/>
      <c r="C239" s="20" t="s">
        <v>221</v>
      </c>
      <c r="D239" s="21" t="s">
        <v>370</v>
      </c>
      <c r="E239" s="17">
        <v>2904</v>
      </c>
    </row>
    <row r="240" spans="1:5" ht="12.75" customHeight="1" x14ac:dyDescent="0.2">
      <c r="A240" s="16">
        <v>237</v>
      </c>
      <c r="B240" s="2"/>
      <c r="C240" s="20" t="s">
        <v>222</v>
      </c>
      <c r="D240" s="21" t="s">
        <v>370</v>
      </c>
      <c r="E240" s="17">
        <v>2197</v>
      </c>
    </row>
    <row r="241" spans="1:5" ht="12.75" customHeight="1" x14ac:dyDescent="0.2">
      <c r="A241" s="16">
        <v>238</v>
      </c>
      <c r="B241" s="2"/>
      <c r="C241" s="20" t="s">
        <v>223</v>
      </c>
      <c r="D241" s="21" t="s">
        <v>370</v>
      </c>
      <c r="E241" s="17">
        <v>1034</v>
      </c>
    </row>
    <row r="242" spans="1:5" ht="12.75" customHeight="1" x14ac:dyDescent="0.2">
      <c r="A242" s="16">
        <v>239</v>
      </c>
      <c r="B242" s="2"/>
      <c r="C242" s="20" t="s">
        <v>224</v>
      </c>
      <c r="D242" s="21" t="s">
        <v>370</v>
      </c>
      <c r="E242" s="17">
        <v>20</v>
      </c>
    </row>
    <row r="243" spans="1:5" ht="12.75" customHeight="1" x14ac:dyDescent="0.2">
      <c r="A243" s="16">
        <v>240</v>
      </c>
      <c r="B243" s="2"/>
      <c r="C243" s="20" t="s">
        <v>225</v>
      </c>
      <c r="D243" s="21" t="s">
        <v>370</v>
      </c>
      <c r="E243" s="17">
        <v>8849</v>
      </c>
    </row>
    <row r="244" spans="1:5" ht="12.75" customHeight="1" x14ac:dyDescent="0.2">
      <c r="A244" s="16">
        <v>241</v>
      </c>
      <c r="B244" s="2"/>
      <c r="C244" s="20" t="s">
        <v>226</v>
      </c>
      <c r="D244" s="21" t="s">
        <v>370</v>
      </c>
      <c r="E244" s="17">
        <v>658</v>
      </c>
    </row>
    <row r="245" spans="1:5" ht="12.75" customHeight="1" x14ac:dyDescent="0.2">
      <c r="A245" s="16">
        <v>242</v>
      </c>
      <c r="B245" s="2"/>
      <c r="C245" s="20" t="s">
        <v>227</v>
      </c>
      <c r="D245" s="21" t="s">
        <v>370</v>
      </c>
      <c r="E245" s="17">
        <v>8456</v>
      </c>
    </row>
    <row r="246" spans="1:5" ht="12.75" customHeight="1" x14ac:dyDescent="0.2">
      <c r="A246" s="16">
        <v>243</v>
      </c>
      <c r="B246" s="2"/>
      <c r="C246" s="20" t="s">
        <v>228</v>
      </c>
      <c r="D246" s="21" t="s">
        <v>370</v>
      </c>
      <c r="E246" s="17">
        <v>130403</v>
      </c>
    </row>
    <row r="247" spans="1:5" ht="12.75" customHeight="1" x14ac:dyDescent="0.2">
      <c r="A247" s="16">
        <v>244</v>
      </c>
      <c r="B247" s="2"/>
      <c r="C247" s="20" t="s">
        <v>229</v>
      </c>
      <c r="D247" s="21" t="s">
        <v>370</v>
      </c>
      <c r="E247" s="17">
        <v>1319</v>
      </c>
    </row>
    <row r="248" spans="1:5" ht="12.75" customHeight="1" x14ac:dyDescent="0.2">
      <c r="A248" s="16">
        <v>245</v>
      </c>
      <c r="B248" s="2"/>
      <c r="C248" s="20" t="s">
        <v>230</v>
      </c>
      <c r="D248" s="21" t="s">
        <v>370</v>
      </c>
      <c r="E248" s="17">
        <v>6815</v>
      </c>
    </row>
    <row r="249" spans="1:5" ht="12.75" customHeight="1" x14ac:dyDescent="0.2">
      <c r="A249" s="16">
        <v>246</v>
      </c>
      <c r="B249" s="2"/>
      <c r="C249" s="20" t="s">
        <v>231</v>
      </c>
      <c r="D249" s="21" t="s">
        <v>370</v>
      </c>
      <c r="E249" s="17">
        <v>22297</v>
      </c>
    </row>
    <row r="250" spans="1:5" ht="12.75" customHeight="1" x14ac:dyDescent="0.2">
      <c r="A250" s="16">
        <v>247</v>
      </c>
      <c r="B250" s="2"/>
      <c r="C250" s="20" t="s">
        <v>232</v>
      </c>
      <c r="D250" s="21" t="s">
        <v>383</v>
      </c>
      <c r="E250" s="17">
        <v>16866</v>
      </c>
    </row>
    <row r="251" spans="1:5" ht="12.75" customHeight="1" x14ac:dyDescent="0.2">
      <c r="A251" s="16">
        <v>248</v>
      </c>
      <c r="B251" s="2"/>
      <c r="C251" s="20" t="s">
        <v>505</v>
      </c>
      <c r="D251" s="21" t="s">
        <v>383</v>
      </c>
      <c r="E251" s="17">
        <v>8050</v>
      </c>
    </row>
    <row r="252" spans="1:5" ht="12.75" customHeight="1" x14ac:dyDescent="0.2">
      <c r="A252" s="16">
        <v>249</v>
      </c>
      <c r="B252" s="2"/>
      <c r="C252" s="20" t="s">
        <v>233</v>
      </c>
      <c r="D252" s="21" t="s">
        <v>257</v>
      </c>
      <c r="E252" s="17">
        <v>1454</v>
      </c>
    </row>
    <row r="253" spans="1:5" ht="12.75" customHeight="1" x14ac:dyDescent="0.2">
      <c r="A253" s="16">
        <v>250</v>
      </c>
      <c r="B253" s="2"/>
      <c r="C253" s="20" t="s">
        <v>234</v>
      </c>
      <c r="D253" s="21" t="s">
        <v>257</v>
      </c>
      <c r="E253" s="17">
        <v>16922</v>
      </c>
    </row>
    <row r="254" spans="1:5" ht="12.75" customHeight="1" x14ac:dyDescent="0.2">
      <c r="A254" s="16">
        <v>251</v>
      </c>
      <c r="B254" s="2"/>
      <c r="C254" s="20" t="s">
        <v>235</v>
      </c>
      <c r="D254" s="21" t="s">
        <v>257</v>
      </c>
      <c r="E254" s="17">
        <v>50408</v>
      </c>
    </row>
    <row r="255" spans="1:5" ht="12.75" customHeight="1" x14ac:dyDescent="0.2">
      <c r="A255" s="16">
        <v>252</v>
      </c>
      <c r="B255" s="2"/>
      <c r="C255" s="20" t="s">
        <v>236</v>
      </c>
      <c r="D255" s="21" t="s">
        <v>257</v>
      </c>
      <c r="E255" s="17">
        <v>36489</v>
      </c>
    </row>
    <row r="256" spans="1:5" ht="12.75" customHeight="1" x14ac:dyDescent="0.2">
      <c r="A256" s="16">
        <v>253</v>
      </c>
      <c r="B256" s="2"/>
      <c r="C256" s="20" t="s">
        <v>237</v>
      </c>
      <c r="D256" s="21" t="s">
        <v>257</v>
      </c>
      <c r="E256" s="17">
        <v>387</v>
      </c>
    </row>
    <row r="257" spans="1:5" ht="12.75" customHeight="1" x14ac:dyDescent="0.2">
      <c r="A257" s="16">
        <v>254</v>
      </c>
      <c r="B257" s="2"/>
      <c r="C257" s="20" t="s">
        <v>238</v>
      </c>
      <c r="D257" s="21" t="s">
        <v>257</v>
      </c>
      <c r="E257" s="17">
        <v>160</v>
      </c>
    </row>
    <row r="258" spans="1:5" ht="12.75" customHeight="1" x14ac:dyDescent="0.2">
      <c r="A258" s="16">
        <v>255</v>
      </c>
      <c r="B258" s="2"/>
      <c r="C258" s="20" t="s">
        <v>239</v>
      </c>
      <c r="D258" s="21" t="s">
        <v>257</v>
      </c>
      <c r="E258" s="17">
        <v>36476</v>
      </c>
    </row>
    <row r="259" spans="1:5" ht="12.75" customHeight="1" x14ac:dyDescent="0.2">
      <c r="A259" s="16">
        <v>256</v>
      </c>
      <c r="B259" s="2"/>
      <c r="C259" s="20" t="s">
        <v>240</v>
      </c>
      <c r="D259" s="21" t="s">
        <v>257</v>
      </c>
      <c r="E259" s="17">
        <v>238</v>
      </c>
    </row>
    <row r="260" spans="1:5" ht="12.75" customHeight="1" x14ac:dyDescent="0.2">
      <c r="A260" s="16">
        <v>257</v>
      </c>
      <c r="B260" s="2"/>
      <c r="C260" s="20" t="s">
        <v>241</v>
      </c>
      <c r="D260" s="21" t="s">
        <v>257</v>
      </c>
      <c r="E260" s="17">
        <v>113</v>
      </c>
    </row>
    <row r="261" spans="1:5" ht="12.75" customHeight="1" x14ac:dyDescent="0.2">
      <c r="A261" s="16">
        <v>258</v>
      </c>
      <c r="B261" s="2"/>
      <c r="C261" s="20" t="s">
        <v>459</v>
      </c>
      <c r="D261" s="21" t="s">
        <v>257</v>
      </c>
      <c r="E261" s="17">
        <v>211</v>
      </c>
    </row>
    <row r="262" spans="1:5" ht="12.75" customHeight="1" x14ac:dyDescent="0.2">
      <c r="A262" s="16">
        <v>259</v>
      </c>
      <c r="B262" s="2"/>
      <c r="C262" s="20" t="s">
        <v>429</v>
      </c>
      <c r="D262" s="21" t="s">
        <v>257</v>
      </c>
      <c r="E262" s="17">
        <v>13123</v>
      </c>
    </row>
    <row r="263" spans="1:5" ht="12.75" customHeight="1" x14ac:dyDescent="0.2">
      <c r="A263" s="16">
        <v>260</v>
      </c>
      <c r="B263" s="2"/>
      <c r="C263" s="20" t="s">
        <v>242</v>
      </c>
      <c r="D263" s="21" t="s">
        <v>257</v>
      </c>
      <c r="E263" s="17">
        <v>478</v>
      </c>
    </row>
    <row r="264" spans="1:5" ht="12.75" customHeight="1" x14ac:dyDescent="0.2">
      <c r="A264" s="16">
        <v>261</v>
      </c>
      <c r="B264" s="2"/>
      <c r="C264" s="20" t="s">
        <v>243</v>
      </c>
      <c r="D264" s="21" t="s">
        <v>257</v>
      </c>
      <c r="E264" s="17">
        <v>1249</v>
      </c>
    </row>
    <row r="265" spans="1:5" ht="12.75" customHeight="1" x14ac:dyDescent="0.2">
      <c r="A265" s="16">
        <v>262</v>
      </c>
      <c r="B265" s="2"/>
      <c r="C265" s="20" t="s">
        <v>244</v>
      </c>
      <c r="D265" s="21" t="s">
        <v>257</v>
      </c>
      <c r="E265" s="17">
        <v>2065</v>
      </c>
    </row>
    <row r="266" spans="1:5" ht="12.75" customHeight="1" x14ac:dyDescent="0.2">
      <c r="A266" s="16">
        <v>263</v>
      </c>
      <c r="B266" s="2"/>
      <c r="C266" s="20" t="s">
        <v>245</v>
      </c>
      <c r="D266" s="21" t="s">
        <v>257</v>
      </c>
      <c r="E266" s="17">
        <v>652</v>
      </c>
    </row>
    <row r="267" spans="1:5" ht="12.75" customHeight="1" x14ac:dyDescent="0.2">
      <c r="A267" s="16">
        <v>264</v>
      </c>
      <c r="B267" s="2"/>
      <c r="C267" s="20" t="s">
        <v>246</v>
      </c>
      <c r="D267" s="21" t="s">
        <v>257</v>
      </c>
      <c r="E267" s="17">
        <v>1142</v>
      </c>
    </row>
    <row r="268" spans="1:5" ht="12.75" customHeight="1" x14ac:dyDescent="0.2">
      <c r="A268" s="16">
        <v>265</v>
      </c>
      <c r="B268" s="2"/>
      <c r="C268" s="20" t="s">
        <v>247</v>
      </c>
      <c r="D268" s="21" t="s">
        <v>257</v>
      </c>
      <c r="E268" s="17">
        <v>10897</v>
      </c>
    </row>
    <row r="269" spans="1:5" ht="12.75" customHeight="1" x14ac:dyDescent="0.2">
      <c r="A269" s="16">
        <v>266</v>
      </c>
      <c r="B269" s="2"/>
      <c r="C269" s="20" t="s">
        <v>248</v>
      </c>
      <c r="D269" s="21" t="s">
        <v>257</v>
      </c>
      <c r="E269" s="17">
        <v>382</v>
      </c>
    </row>
    <row r="270" spans="1:5" ht="12.75" customHeight="1" x14ac:dyDescent="0.2">
      <c r="A270" s="16">
        <v>267</v>
      </c>
      <c r="B270" s="2"/>
      <c r="C270" s="20" t="s">
        <v>249</v>
      </c>
      <c r="D270" s="21" t="s">
        <v>257</v>
      </c>
      <c r="E270" s="17">
        <v>3179</v>
      </c>
    </row>
    <row r="271" spans="1:5" ht="12.75" customHeight="1" x14ac:dyDescent="0.2">
      <c r="A271" s="16">
        <v>268</v>
      </c>
      <c r="B271" s="2"/>
      <c r="C271" s="20" t="s">
        <v>250</v>
      </c>
      <c r="D271" s="21" t="s">
        <v>257</v>
      </c>
      <c r="E271" s="17">
        <v>6916</v>
      </c>
    </row>
    <row r="272" spans="1:5" ht="12.75" customHeight="1" x14ac:dyDescent="0.2">
      <c r="A272" s="16">
        <v>269</v>
      </c>
      <c r="B272" s="2"/>
      <c r="C272" s="22" t="s">
        <v>588</v>
      </c>
      <c r="D272" s="21" t="s">
        <v>257</v>
      </c>
      <c r="E272" s="17">
        <v>27111</v>
      </c>
    </row>
    <row r="273" spans="1:5" ht="12.75" customHeight="1" x14ac:dyDescent="0.2">
      <c r="A273" s="16">
        <v>270</v>
      </c>
      <c r="B273" s="2"/>
      <c r="C273" s="20" t="s">
        <v>251</v>
      </c>
      <c r="D273" s="21" t="s">
        <v>257</v>
      </c>
      <c r="E273" s="17">
        <v>8214</v>
      </c>
    </row>
    <row r="274" spans="1:5" ht="12.75" customHeight="1" x14ac:dyDescent="0.2">
      <c r="A274" s="16">
        <v>271</v>
      </c>
      <c r="B274" s="2"/>
      <c r="C274" s="20" t="s">
        <v>252</v>
      </c>
      <c r="D274" s="21" t="s">
        <v>257</v>
      </c>
      <c r="E274" s="17">
        <v>335</v>
      </c>
    </row>
    <row r="275" spans="1:5" ht="12.75" customHeight="1" x14ac:dyDescent="0.2">
      <c r="A275" s="16">
        <v>272</v>
      </c>
      <c r="B275" s="2"/>
      <c r="C275" s="20" t="s">
        <v>253</v>
      </c>
      <c r="D275" s="21" t="s">
        <v>257</v>
      </c>
      <c r="E275" s="17">
        <v>1419</v>
      </c>
    </row>
    <row r="276" spans="1:5" ht="12.75" customHeight="1" x14ac:dyDescent="0.2">
      <c r="A276" s="16">
        <v>273</v>
      </c>
      <c r="B276" s="2"/>
      <c r="C276" s="20" t="s">
        <v>254</v>
      </c>
      <c r="D276" s="21" t="s">
        <v>257</v>
      </c>
      <c r="E276" s="17">
        <v>11393</v>
      </c>
    </row>
    <row r="277" spans="1:5" ht="12.75" customHeight="1" x14ac:dyDescent="0.2">
      <c r="A277" s="16">
        <v>274</v>
      </c>
      <c r="B277" s="2"/>
      <c r="C277" s="20" t="s">
        <v>255</v>
      </c>
      <c r="D277" s="21" t="s">
        <v>257</v>
      </c>
      <c r="E277" s="17">
        <v>1390</v>
      </c>
    </row>
    <row r="278" spans="1:5" ht="12.75" customHeight="1" x14ac:dyDescent="0.2">
      <c r="A278" s="16">
        <v>275</v>
      </c>
      <c r="B278" s="2"/>
      <c r="C278" s="20" t="s">
        <v>256</v>
      </c>
      <c r="D278" s="21" t="s">
        <v>257</v>
      </c>
      <c r="E278" s="17">
        <v>6388</v>
      </c>
    </row>
    <row r="279" spans="1:5" ht="12.75" customHeight="1" x14ac:dyDescent="0.2">
      <c r="A279" s="16">
        <v>276</v>
      </c>
      <c r="B279" s="2"/>
      <c r="C279" s="20" t="s">
        <v>257</v>
      </c>
      <c r="D279" s="21" t="s">
        <v>257</v>
      </c>
      <c r="E279" s="17">
        <v>10090</v>
      </c>
    </row>
    <row r="280" spans="1:5" ht="12.75" customHeight="1" x14ac:dyDescent="0.2">
      <c r="A280" s="16">
        <v>277</v>
      </c>
      <c r="B280" s="2"/>
      <c r="C280" s="20" t="s">
        <v>258</v>
      </c>
      <c r="D280" s="21" t="s">
        <v>257</v>
      </c>
      <c r="E280" s="17">
        <v>16153</v>
      </c>
    </row>
    <row r="281" spans="1:5" ht="12.75" customHeight="1" x14ac:dyDescent="0.2">
      <c r="A281" s="16">
        <v>278</v>
      </c>
      <c r="B281" s="2"/>
      <c r="C281" s="20" t="s">
        <v>259</v>
      </c>
      <c r="D281" s="21" t="s">
        <v>257</v>
      </c>
      <c r="E281" s="17">
        <v>1233</v>
      </c>
    </row>
    <row r="282" spans="1:5" ht="12.75" customHeight="1" x14ac:dyDescent="0.2">
      <c r="A282" s="16">
        <v>279</v>
      </c>
      <c r="B282" s="2"/>
      <c r="C282" s="20" t="s">
        <v>260</v>
      </c>
      <c r="D282" s="21" t="s">
        <v>257</v>
      </c>
      <c r="E282" s="17">
        <v>8964</v>
      </c>
    </row>
    <row r="283" spans="1:5" ht="12.75" customHeight="1" x14ac:dyDescent="0.2">
      <c r="A283" s="16">
        <v>280</v>
      </c>
      <c r="B283" s="2"/>
      <c r="C283" s="20" t="s">
        <v>261</v>
      </c>
      <c r="D283" s="21" t="s">
        <v>257</v>
      </c>
      <c r="E283" s="17">
        <v>26591</v>
      </c>
    </row>
    <row r="284" spans="1:5" ht="12.75" customHeight="1" x14ac:dyDescent="0.2">
      <c r="A284" s="16">
        <v>281</v>
      </c>
      <c r="B284" s="2"/>
      <c r="C284" s="20" t="s">
        <v>262</v>
      </c>
      <c r="D284" s="21" t="s">
        <v>257</v>
      </c>
      <c r="E284" s="17">
        <v>4162</v>
      </c>
    </row>
    <row r="285" spans="1:5" ht="12.75" customHeight="1" x14ac:dyDescent="0.2">
      <c r="A285" s="16">
        <v>282</v>
      </c>
      <c r="B285" s="2"/>
      <c r="C285" s="20" t="s">
        <v>263</v>
      </c>
      <c r="D285" s="21" t="s">
        <v>257</v>
      </c>
      <c r="E285" s="17">
        <v>3780</v>
      </c>
    </row>
    <row r="286" spans="1:5" ht="12.75" customHeight="1" x14ac:dyDescent="0.2">
      <c r="A286" s="16">
        <v>283</v>
      </c>
      <c r="B286" s="2"/>
      <c r="C286" s="20" t="s">
        <v>264</v>
      </c>
      <c r="D286" s="21" t="s">
        <v>257</v>
      </c>
      <c r="E286" s="17">
        <v>1345</v>
      </c>
    </row>
    <row r="287" spans="1:5" ht="12.75" customHeight="1" x14ac:dyDescent="0.2">
      <c r="A287" s="16">
        <v>284</v>
      </c>
      <c r="B287" s="2"/>
      <c r="C287" s="20" t="s">
        <v>265</v>
      </c>
      <c r="D287" s="21" t="s">
        <v>257</v>
      </c>
      <c r="E287" s="17">
        <v>3750</v>
      </c>
    </row>
    <row r="288" spans="1:5" ht="12.75" customHeight="1" x14ac:dyDescent="0.2">
      <c r="A288" s="16">
        <v>285</v>
      </c>
      <c r="B288" s="2"/>
      <c r="C288" s="20" t="s">
        <v>266</v>
      </c>
      <c r="D288" s="21" t="s">
        <v>257</v>
      </c>
      <c r="E288" s="17">
        <v>63996</v>
      </c>
    </row>
    <row r="289" spans="1:5" ht="12.75" customHeight="1" x14ac:dyDescent="0.2">
      <c r="A289" s="16">
        <v>286</v>
      </c>
      <c r="B289" s="2"/>
      <c r="C289" s="20" t="s">
        <v>267</v>
      </c>
      <c r="D289" s="21" t="s">
        <v>375</v>
      </c>
      <c r="E289" s="17">
        <v>4910</v>
      </c>
    </row>
    <row r="290" spans="1:5" ht="12.75" customHeight="1" x14ac:dyDescent="0.2">
      <c r="A290" s="16">
        <v>287</v>
      </c>
      <c r="B290" s="2"/>
      <c r="C290" s="20" t="s">
        <v>268</v>
      </c>
      <c r="D290" s="21" t="s">
        <v>375</v>
      </c>
      <c r="E290" s="17">
        <v>11410</v>
      </c>
    </row>
    <row r="291" spans="1:5" ht="12.75" customHeight="1" x14ac:dyDescent="0.2">
      <c r="A291" s="16">
        <v>288</v>
      </c>
      <c r="B291" s="2"/>
      <c r="C291" s="20" t="s">
        <v>269</v>
      </c>
      <c r="D291" s="21" t="s">
        <v>375</v>
      </c>
      <c r="E291" s="17">
        <v>2221</v>
      </c>
    </row>
    <row r="292" spans="1:5" ht="12.75" customHeight="1" x14ac:dyDescent="0.2">
      <c r="A292" s="16">
        <v>289</v>
      </c>
      <c r="B292" s="2"/>
      <c r="C292" s="20" t="s">
        <v>506</v>
      </c>
      <c r="D292" s="21" t="s">
        <v>375</v>
      </c>
      <c r="E292" s="17">
        <v>920</v>
      </c>
    </row>
    <row r="293" spans="1:5" ht="12.75" customHeight="1" x14ac:dyDescent="0.2">
      <c r="A293" s="16">
        <v>290</v>
      </c>
      <c r="B293" s="2"/>
      <c r="C293" s="20" t="s">
        <v>270</v>
      </c>
      <c r="D293" s="21" t="s">
        <v>375</v>
      </c>
      <c r="E293" s="17">
        <v>531</v>
      </c>
    </row>
    <row r="294" spans="1:5" ht="12.75" customHeight="1" x14ac:dyDescent="0.2">
      <c r="A294" s="16">
        <v>291</v>
      </c>
      <c r="B294" s="2"/>
      <c r="C294" s="20" t="s">
        <v>271</v>
      </c>
      <c r="D294" s="21" t="s">
        <v>375</v>
      </c>
      <c r="E294" s="17">
        <v>5859</v>
      </c>
    </row>
    <row r="295" spans="1:5" ht="12.75" customHeight="1" x14ac:dyDescent="0.2">
      <c r="A295" s="16">
        <v>292</v>
      </c>
      <c r="B295" s="2"/>
      <c r="C295" s="20" t="s">
        <v>272</v>
      </c>
      <c r="D295" s="21" t="s">
        <v>369</v>
      </c>
      <c r="E295" s="17">
        <v>3778</v>
      </c>
    </row>
    <row r="296" spans="1:5" ht="12.75" customHeight="1" x14ac:dyDescent="0.2">
      <c r="A296" s="16">
        <v>293</v>
      </c>
      <c r="B296" s="2"/>
      <c r="C296" s="20" t="s">
        <v>273</v>
      </c>
      <c r="D296" s="21" t="s">
        <v>369</v>
      </c>
      <c r="E296" s="17">
        <v>1661</v>
      </c>
    </row>
    <row r="297" spans="1:5" ht="12.75" customHeight="1" x14ac:dyDescent="0.2">
      <c r="A297" s="16">
        <v>294</v>
      </c>
      <c r="B297" s="2"/>
      <c r="C297" s="20" t="s">
        <v>274</v>
      </c>
      <c r="D297" s="21" t="s">
        <v>369</v>
      </c>
      <c r="E297" s="17">
        <v>2522</v>
      </c>
    </row>
    <row r="298" spans="1:5" ht="12.75" customHeight="1" x14ac:dyDescent="0.2">
      <c r="A298" s="16">
        <v>295</v>
      </c>
      <c r="B298" s="2"/>
      <c r="C298" s="20" t="s">
        <v>275</v>
      </c>
      <c r="D298" s="21" t="s">
        <v>369</v>
      </c>
      <c r="E298" s="17">
        <v>80</v>
      </c>
    </row>
    <row r="299" spans="1:5" ht="12.75" customHeight="1" x14ac:dyDescent="0.2">
      <c r="A299" s="16">
        <v>296</v>
      </c>
      <c r="B299" s="2"/>
      <c r="C299" s="20" t="s">
        <v>276</v>
      </c>
      <c r="D299" s="21" t="s">
        <v>369</v>
      </c>
      <c r="E299" s="17">
        <v>87859</v>
      </c>
    </row>
    <row r="300" spans="1:5" ht="12.75" customHeight="1" x14ac:dyDescent="0.2">
      <c r="A300" s="16">
        <v>297</v>
      </c>
      <c r="B300" s="2"/>
      <c r="C300" s="20" t="s">
        <v>277</v>
      </c>
      <c r="D300" s="21" t="s">
        <v>369</v>
      </c>
      <c r="E300" s="17">
        <v>30803</v>
      </c>
    </row>
    <row r="301" spans="1:5" ht="12.75" customHeight="1" x14ac:dyDescent="0.2">
      <c r="A301" s="16">
        <v>298</v>
      </c>
      <c r="B301" s="2"/>
      <c r="C301" s="20" t="s">
        <v>278</v>
      </c>
      <c r="D301" s="21" t="s">
        <v>369</v>
      </c>
      <c r="E301" s="17">
        <v>11299</v>
      </c>
    </row>
    <row r="302" spans="1:5" ht="12.75" customHeight="1" x14ac:dyDescent="0.2">
      <c r="A302" s="16">
        <v>299</v>
      </c>
      <c r="B302" s="2"/>
      <c r="C302" s="20" t="s">
        <v>279</v>
      </c>
      <c r="D302" s="21" t="s">
        <v>369</v>
      </c>
      <c r="E302" s="17">
        <v>3890</v>
      </c>
    </row>
    <row r="303" spans="1:5" ht="12.75" customHeight="1" x14ac:dyDescent="0.2">
      <c r="A303" s="16">
        <v>300</v>
      </c>
      <c r="B303" s="2"/>
      <c r="C303" s="20" t="s">
        <v>280</v>
      </c>
      <c r="D303" s="21" t="s">
        <v>369</v>
      </c>
      <c r="E303" s="17">
        <v>1070</v>
      </c>
    </row>
    <row r="304" spans="1:5" ht="12.75" customHeight="1" x14ac:dyDescent="0.2">
      <c r="A304" s="16">
        <v>301</v>
      </c>
      <c r="B304" s="2"/>
      <c r="C304" s="20" t="s">
        <v>281</v>
      </c>
      <c r="D304" s="21" t="s">
        <v>369</v>
      </c>
      <c r="E304" s="17">
        <v>4273</v>
      </c>
    </row>
    <row r="305" spans="1:5" ht="12.75" customHeight="1" x14ac:dyDescent="0.2">
      <c r="A305" s="16">
        <v>302</v>
      </c>
      <c r="B305" s="2"/>
      <c r="C305" s="20" t="s">
        <v>282</v>
      </c>
      <c r="D305" s="21" t="s">
        <v>369</v>
      </c>
      <c r="E305" s="17">
        <v>59341</v>
      </c>
    </row>
    <row r="306" spans="1:5" ht="12.75" customHeight="1" x14ac:dyDescent="0.2">
      <c r="A306" s="16">
        <v>303</v>
      </c>
      <c r="B306" s="2"/>
      <c r="C306" s="20" t="s">
        <v>283</v>
      </c>
      <c r="D306" s="21" t="s">
        <v>369</v>
      </c>
      <c r="E306" s="17">
        <v>4787</v>
      </c>
    </row>
    <row r="307" spans="1:5" ht="12.75" customHeight="1" x14ac:dyDescent="0.2">
      <c r="A307" s="16">
        <v>304</v>
      </c>
      <c r="B307" s="2"/>
      <c r="C307" s="20" t="s">
        <v>284</v>
      </c>
      <c r="D307" s="21" t="s">
        <v>369</v>
      </c>
      <c r="E307" s="17">
        <v>1215</v>
      </c>
    </row>
    <row r="308" spans="1:5" ht="12.75" customHeight="1" x14ac:dyDescent="0.2">
      <c r="A308" s="16">
        <v>305</v>
      </c>
      <c r="B308" s="2"/>
      <c r="C308" s="20" t="s">
        <v>285</v>
      </c>
      <c r="D308" s="21" t="s">
        <v>369</v>
      </c>
      <c r="E308" s="17">
        <v>3023</v>
      </c>
    </row>
    <row r="309" spans="1:5" ht="12.75" customHeight="1" x14ac:dyDescent="0.2">
      <c r="A309" s="16">
        <v>306</v>
      </c>
      <c r="B309" s="2"/>
      <c r="C309" s="20" t="s">
        <v>286</v>
      </c>
      <c r="D309" s="21" t="s">
        <v>369</v>
      </c>
      <c r="E309" s="17">
        <v>33833</v>
      </c>
    </row>
    <row r="310" spans="1:5" ht="12.75" customHeight="1" x14ac:dyDescent="0.2">
      <c r="A310" s="16">
        <v>307</v>
      </c>
      <c r="B310" s="2"/>
      <c r="C310" s="20" t="s">
        <v>287</v>
      </c>
      <c r="D310" s="21" t="s">
        <v>369</v>
      </c>
      <c r="E310" s="17">
        <v>1713</v>
      </c>
    </row>
    <row r="311" spans="1:5" ht="12.75" customHeight="1" x14ac:dyDescent="0.2">
      <c r="A311" s="16">
        <v>308</v>
      </c>
      <c r="B311" s="2"/>
      <c r="C311" s="20" t="s">
        <v>288</v>
      </c>
      <c r="D311" s="21" t="s">
        <v>369</v>
      </c>
      <c r="E311" s="17">
        <v>2292</v>
      </c>
    </row>
    <row r="312" spans="1:5" ht="12.75" customHeight="1" x14ac:dyDescent="0.2">
      <c r="A312" s="16">
        <v>309</v>
      </c>
      <c r="B312" s="2"/>
      <c r="C312" s="20" t="s">
        <v>289</v>
      </c>
      <c r="D312" s="21" t="s">
        <v>369</v>
      </c>
      <c r="E312" s="17">
        <v>7427</v>
      </c>
    </row>
    <row r="313" spans="1:5" ht="12.75" customHeight="1" x14ac:dyDescent="0.2">
      <c r="A313" s="16">
        <v>310</v>
      </c>
      <c r="B313" s="2"/>
      <c r="C313" s="20" t="s">
        <v>509</v>
      </c>
      <c r="D313" s="21" t="s">
        <v>369</v>
      </c>
      <c r="E313" s="17">
        <v>239993</v>
      </c>
    </row>
    <row r="314" spans="1:5" ht="12.75" customHeight="1" x14ac:dyDescent="0.2">
      <c r="A314" s="16">
        <v>311</v>
      </c>
      <c r="B314" s="2"/>
      <c r="C314" s="20" t="s">
        <v>510</v>
      </c>
      <c r="D314" s="21" t="s">
        <v>369</v>
      </c>
      <c r="E314" s="17">
        <v>9425</v>
      </c>
    </row>
    <row r="315" spans="1:5" ht="12.75" customHeight="1" x14ac:dyDescent="0.2">
      <c r="A315" s="16">
        <v>312</v>
      </c>
      <c r="B315" s="2"/>
      <c r="C315" s="20" t="s">
        <v>290</v>
      </c>
      <c r="D315" s="21" t="s">
        <v>369</v>
      </c>
      <c r="E315" s="17">
        <v>4590</v>
      </c>
    </row>
    <row r="316" spans="1:5" ht="12.75" customHeight="1" x14ac:dyDescent="0.2">
      <c r="A316" s="16">
        <v>313</v>
      </c>
      <c r="B316" s="2"/>
      <c r="C316" s="20" t="s">
        <v>291</v>
      </c>
      <c r="D316" s="21" t="s">
        <v>369</v>
      </c>
      <c r="E316" s="17">
        <v>4506</v>
      </c>
    </row>
    <row r="317" spans="1:5" ht="12.75" customHeight="1" x14ac:dyDescent="0.2">
      <c r="A317" s="16">
        <v>314</v>
      </c>
      <c r="B317" s="2"/>
      <c r="C317" s="20" t="s">
        <v>292</v>
      </c>
      <c r="D317" s="21" t="s">
        <v>369</v>
      </c>
      <c r="E317" s="17">
        <v>13509</v>
      </c>
    </row>
    <row r="318" spans="1:5" ht="12.75" customHeight="1" x14ac:dyDescent="0.2">
      <c r="A318" s="16">
        <v>315</v>
      </c>
      <c r="B318" s="2"/>
      <c r="C318" s="20" t="s">
        <v>293</v>
      </c>
      <c r="D318" s="21" t="s">
        <v>369</v>
      </c>
      <c r="E318" s="17">
        <v>6402</v>
      </c>
    </row>
    <row r="319" spans="1:5" ht="12.75" customHeight="1" x14ac:dyDescent="0.2">
      <c r="A319" s="16">
        <v>316</v>
      </c>
      <c r="B319" s="2"/>
      <c r="C319" s="20" t="s">
        <v>294</v>
      </c>
      <c r="D319" s="21" t="s">
        <v>372</v>
      </c>
      <c r="E319" s="17">
        <v>6905</v>
      </c>
    </row>
    <row r="320" spans="1:5" ht="12.75" customHeight="1" x14ac:dyDescent="0.2">
      <c r="A320" s="16">
        <v>317</v>
      </c>
      <c r="B320" s="2"/>
      <c r="C320" s="20" t="s">
        <v>295</v>
      </c>
      <c r="D320" s="21" t="s">
        <v>372</v>
      </c>
      <c r="E320" s="17">
        <v>15249</v>
      </c>
    </row>
    <row r="321" spans="1:5" ht="12.75" customHeight="1" x14ac:dyDescent="0.2">
      <c r="A321" s="16">
        <v>318</v>
      </c>
      <c r="B321" s="2"/>
      <c r="C321" s="20" t="s">
        <v>296</v>
      </c>
      <c r="D321" s="21" t="s">
        <v>372</v>
      </c>
      <c r="E321" s="17">
        <v>1518</v>
      </c>
    </row>
    <row r="322" spans="1:5" ht="12.75" customHeight="1" x14ac:dyDescent="0.2">
      <c r="A322" s="16">
        <v>319</v>
      </c>
      <c r="B322" s="2"/>
      <c r="C322" s="20" t="s">
        <v>297</v>
      </c>
      <c r="D322" s="21" t="s">
        <v>372</v>
      </c>
      <c r="E322" s="17">
        <v>2289</v>
      </c>
    </row>
    <row r="323" spans="1:5" ht="12.75" customHeight="1" x14ac:dyDescent="0.2">
      <c r="A323" s="16">
        <v>320</v>
      </c>
      <c r="B323" s="2"/>
      <c r="C323" s="20" t="s">
        <v>298</v>
      </c>
      <c r="D323" s="21" t="s">
        <v>372</v>
      </c>
      <c r="E323" s="17">
        <v>1744</v>
      </c>
    </row>
    <row r="324" spans="1:5" ht="12.75" customHeight="1" x14ac:dyDescent="0.2">
      <c r="A324" s="16">
        <v>321</v>
      </c>
      <c r="B324" s="2"/>
      <c r="C324" s="20" t="s">
        <v>299</v>
      </c>
      <c r="D324" s="21" t="s">
        <v>372</v>
      </c>
      <c r="E324" s="17">
        <v>5767</v>
      </c>
    </row>
    <row r="325" spans="1:5" ht="12.75" customHeight="1" x14ac:dyDescent="0.2">
      <c r="A325" s="16">
        <v>322</v>
      </c>
      <c r="B325" s="2"/>
      <c r="C325" s="20" t="s">
        <v>300</v>
      </c>
      <c r="D325" s="21" t="s">
        <v>372</v>
      </c>
      <c r="E325" s="17">
        <v>3015</v>
      </c>
    </row>
    <row r="326" spans="1:5" ht="12.75" customHeight="1" x14ac:dyDescent="0.2">
      <c r="A326" s="16">
        <v>323</v>
      </c>
      <c r="B326" s="2"/>
      <c r="C326" s="20" t="s">
        <v>301</v>
      </c>
      <c r="D326" s="21" t="s">
        <v>372</v>
      </c>
      <c r="E326" s="17">
        <v>11120</v>
      </c>
    </row>
    <row r="327" spans="1:5" ht="12.75" customHeight="1" x14ac:dyDescent="0.2">
      <c r="A327" s="16">
        <v>324</v>
      </c>
      <c r="B327" s="2"/>
      <c r="C327" s="20" t="s">
        <v>302</v>
      </c>
      <c r="D327" s="21" t="s">
        <v>372</v>
      </c>
      <c r="E327" s="17">
        <v>184</v>
      </c>
    </row>
    <row r="328" spans="1:5" ht="12.75" customHeight="1" x14ac:dyDescent="0.2">
      <c r="A328" s="16">
        <v>325</v>
      </c>
      <c r="B328" s="2"/>
      <c r="C328" s="20" t="s">
        <v>303</v>
      </c>
      <c r="D328" s="21" t="s">
        <v>372</v>
      </c>
      <c r="E328" s="17">
        <v>186</v>
      </c>
    </row>
    <row r="329" spans="1:5" ht="12.75" customHeight="1" x14ac:dyDescent="0.2">
      <c r="A329" s="16">
        <v>326</v>
      </c>
      <c r="B329" s="2"/>
      <c r="C329" s="20" t="s">
        <v>304</v>
      </c>
      <c r="D329" s="21" t="s">
        <v>372</v>
      </c>
      <c r="E329" s="17">
        <v>3134</v>
      </c>
    </row>
    <row r="330" spans="1:5" ht="12.75" customHeight="1" x14ac:dyDescent="0.2">
      <c r="A330" s="16">
        <v>327</v>
      </c>
      <c r="B330" s="2"/>
      <c r="C330" s="20" t="s">
        <v>305</v>
      </c>
      <c r="D330" s="21" t="s">
        <v>372</v>
      </c>
      <c r="E330" s="17">
        <v>1552</v>
      </c>
    </row>
    <row r="331" spans="1:5" ht="12.75" customHeight="1" x14ac:dyDescent="0.2">
      <c r="A331" s="16">
        <v>328</v>
      </c>
      <c r="B331" s="2"/>
      <c r="C331" s="20" t="s">
        <v>306</v>
      </c>
      <c r="D331" s="21" t="s">
        <v>372</v>
      </c>
      <c r="E331" s="17">
        <v>8566</v>
      </c>
    </row>
    <row r="332" spans="1:5" ht="12.75" customHeight="1" x14ac:dyDescent="0.2">
      <c r="A332" s="16">
        <v>329</v>
      </c>
      <c r="B332" s="2"/>
      <c r="C332" s="20" t="s">
        <v>307</v>
      </c>
      <c r="D332" s="21" t="s">
        <v>372</v>
      </c>
      <c r="E332" s="17">
        <v>49169</v>
      </c>
    </row>
    <row r="333" spans="1:5" ht="12.75" customHeight="1" x14ac:dyDescent="0.2">
      <c r="A333" s="16">
        <v>330</v>
      </c>
      <c r="B333" s="2"/>
      <c r="C333" s="20" t="s">
        <v>308</v>
      </c>
      <c r="D333" s="21" t="s">
        <v>372</v>
      </c>
      <c r="E333" s="17">
        <v>2969</v>
      </c>
    </row>
    <row r="334" spans="1:5" ht="12.75" customHeight="1" x14ac:dyDescent="0.2">
      <c r="A334" s="16">
        <v>331</v>
      </c>
      <c r="B334" s="2"/>
      <c r="C334" s="20" t="s">
        <v>309</v>
      </c>
      <c r="D334" s="21" t="s">
        <v>372</v>
      </c>
      <c r="E334" s="17">
        <v>576</v>
      </c>
    </row>
    <row r="335" spans="1:5" ht="12.75" customHeight="1" x14ac:dyDescent="0.2">
      <c r="A335" s="16">
        <v>332</v>
      </c>
      <c r="B335" s="2"/>
      <c r="C335" s="20" t="s">
        <v>310</v>
      </c>
      <c r="D335" s="21" t="s">
        <v>372</v>
      </c>
      <c r="E335" s="17">
        <v>21241</v>
      </c>
    </row>
    <row r="336" spans="1:5" ht="12.75" customHeight="1" x14ac:dyDescent="0.2">
      <c r="A336" s="16">
        <v>333</v>
      </c>
      <c r="B336" s="2"/>
      <c r="C336" s="20" t="s">
        <v>311</v>
      </c>
      <c r="D336" s="21" t="s">
        <v>394</v>
      </c>
      <c r="E336" s="17">
        <v>1722</v>
      </c>
    </row>
    <row r="337" spans="1:5" ht="12.75" customHeight="1" x14ac:dyDescent="0.2">
      <c r="A337" s="16">
        <v>334</v>
      </c>
      <c r="B337" s="2"/>
      <c r="C337" s="20" t="s">
        <v>312</v>
      </c>
      <c r="D337" s="21" t="s">
        <v>394</v>
      </c>
      <c r="E337" s="17">
        <v>884</v>
      </c>
    </row>
    <row r="338" spans="1:5" ht="12.75" customHeight="1" x14ac:dyDescent="0.2">
      <c r="A338" s="16">
        <v>335</v>
      </c>
      <c r="B338" s="2"/>
      <c r="C338" s="20" t="s">
        <v>313</v>
      </c>
      <c r="D338" s="21" t="s">
        <v>394</v>
      </c>
      <c r="E338" s="17">
        <v>10175</v>
      </c>
    </row>
    <row r="339" spans="1:5" ht="12.75" customHeight="1" x14ac:dyDescent="0.2">
      <c r="A339" s="16">
        <v>336</v>
      </c>
      <c r="B339" s="2"/>
      <c r="C339" s="20" t="s">
        <v>314</v>
      </c>
      <c r="D339" s="21" t="s">
        <v>394</v>
      </c>
      <c r="E339" s="17">
        <v>804</v>
      </c>
    </row>
    <row r="340" spans="1:5" ht="12.75" customHeight="1" x14ac:dyDescent="0.2">
      <c r="A340" s="16">
        <v>337</v>
      </c>
      <c r="B340" s="2"/>
      <c r="C340" s="20" t="s">
        <v>315</v>
      </c>
      <c r="D340" s="21" t="s">
        <v>394</v>
      </c>
      <c r="E340" s="17">
        <v>495</v>
      </c>
    </row>
    <row r="341" spans="1:5" ht="12.75" customHeight="1" x14ac:dyDescent="0.2">
      <c r="A341" s="16">
        <v>338</v>
      </c>
      <c r="B341" s="2"/>
      <c r="C341" s="20" t="s">
        <v>316</v>
      </c>
      <c r="D341" s="21" t="s">
        <v>516</v>
      </c>
      <c r="E341" s="17">
        <v>636</v>
      </c>
    </row>
    <row r="342" spans="1:5" ht="12.75" customHeight="1" x14ac:dyDescent="0.2">
      <c r="A342" s="16">
        <v>339</v>
      </c>
      <c r="B342" s="2"/>
      <c r="C342" s="20" t="s">
        <v>503</v>
      </c>
      <c r="D342" s="21" t="s">
        <v>516</v>
      </c>
      <c r="E342" s="17">
        <v>11952</v>
      </c>
    </row>
    <row r="343" spans="1:5" ht="12.75" customHeight="1" x14ac:dyDescent="0.2">
      <c r="A343" s="16">
        <v>340</v>
      </c>
      <c r="B343" s="2"/>
      <c r="C343" s="20" t="s">
        <v>504</v>
      </c>
      <c r="D343" s="21" t="s">
        <v>516</v>
      </c>
      <c r="E343" s="17">
        <v>1541</v>
      </c>
    </row>
    <row r="344" spans="1:5" ht="12.75" customHeight="1" x14ac:dyDescent="0.2">
      <c r="A344" s="16">
        <v>341</v>
      </c>
      <c r="B344" s="2"/>
      <c r="C344" s="20" t="s">
        <v>317</v>
      </c>
      <c r="D344" s="21" t="s">
        <v>517</v>
      </c>
      <c r="E344" s="17">
        <v>34613</v>
      </c>
    </row>
    <row r="345" spans="1:5" ht="12.75" customHeight="1" x14ac:dyDescent="0.2">
      <c r="A345" s="16">
        <v>342</v>
      </c>
      <c r="B345" s="2"/>
      <c r="C345" s="20" t="s">
        <v>514</v>
      </c>
      <c r="D345" s="21" t="s">
        <v>517</v>
      </c>
      <c r="E345" s="17">
        <v>19288</v>
      </c>
    </row>
    <row r="346" spans="1:5" ht="12.75" customHeight="1" x14ac:dyDescent="0.2">
      <c r="A346" s="16">
        <v>343</v>
      </c>
      <c r="B346" s="2"/>
      <c r="C346" s="20" t="s">
        <v>507</v>
      </c>
      <c r="D346" s="21" t="s">
        <v>517</v>
      </c>
      <c r="E346" s="17">
        <v>594</v>
      </c>
    </row>
    <row r="347" spans="1:5" ht="12.75" customHeight="1" x14ac:dyDescent="0.2">
      <c r="A347" s="16">
        <v>344</v>
      </c>
      <c r="B347" s="2"/>
      <c r="C347" s="20" t="s">
        <v>318</v>
      </c>
      <c r="D347" s="21" t="s">
        <v>390</v>
      </c>
      <c r="E347" s="17">
        <v>5485</v>
      </c>
    </row>
    <row r="348" spans="1:5" ht="12.75" customHeight="1" x14ac:dyDescent="0.2">
      <c r="A348" s="16">
        <v>345</v>
      </c>
      <c r="B348" s="2"/>
      <c r="C348" s="20" t="s">
        <v>319</v>
      </c>
      <c r="D348" s="21" t="s">
        <v>390</v>
      </c>
      <c r="E348" s="17">
        <v>633</v>
      </c>
    </row>
    <row r="349" spans="1:5" ht="12.75" customHeight="1" x14ac:dyDescent="0.2">
      <c r="A349" s="16">
        <v>346</v>
      </c>
      <c r="B349" s="2"/>
      <c r="C349" s="20" t="s">
        <v>320</v>
      </c>
      <c r="D349" s="21" t="s">
        <v>390</v>
      </c>
      <c r="E349" s="17">
        <v>7280</v>
      </c>
    </row>
    <row r="350" spans="1:5" ht="12.75" customHeight="1" x14ac:dyDescent="0.2">
      <c r="A350" s="16">
        <v>347</v>
      </c>
      <c r="B350" s="2"/>
      <c r="C350" s="20" t="s">
        <v>321</v>
      </c>
      <c r="D350" s="21" t="s">
        <v>322</v>
      </c>
      <c r="E350" s="17">
        <v>6807</v>
      </c>
    </row>
    <row r="351" spans="1:5" ht="12.75" customHeight="1" x14ac:dyDescent="0.2">
      <c r="A351" s="16">
        <v>348</v>
      </c>
      <c r="B351" s="2"/>
      <c r="C351" s="20" t="s">
        <v>322</v>
      </c>
      <c r="D351" s="21" t="s">
        <v>322</v>
      </c>
      <c r="E351" s="17">
        <v>49154</v>
      </c>
    </row>
    <row r="352" spans="1:5" ht="12.75" customHeight="1" x14ac:dyDescent="0.2">
      <c r="A352" s="16">
        <v>349</v>
      </c>
      <c r="B352" s="2"/>
      <c r="C352" s="20" t="s">
        <v>323</v>
      </c>
      <c r="D352" s="21" t="s">
        <v>322</v>
      </c>
      <c r="E352" s="17">
        <v>12568</v>
      </c>
    </row>
    <row r="353" spans="1:5" ht="12.75" customHeight="1" x14ac:dyDescent="0.2">
      <c r="A353" s="16">
        <v>350</v>
      </c>
      <c r="B353" s="2"/>
      <c r="C353" s="20" t="s">
        <v>324</v>
      </c>
      <c r="D353" s="21" t="s">
        <v>290</v>
      </c>
      <c r="E353" s="17">
        <v>22792</v>
      </c>
    </row>
    <row r="354" spans="1:5" ht="12.75" customHeight="1" x14ac:dyDescent="0.2">
      <c r="A354" s="16">
        <v>351</v>
      </c>
      <c r="B354" s="2"/>
      <c r="C354" s="20" t="s">
        <v>325</v>
      </c>
      <c r="D354" s="21" t="s">
        <v>290</v>
      </c>
      <c r="E354" s="17">
        <v>15239</v>
      </c>
    </row>
    <row r="355" spans="1:5" ht="12.75" customHeight="1" x14ac:dyDescent="0.2">
      <c r="A355" s="16">
        <v>352</v>
      </c>
      <c r="B355" s="2"/>
      <c r="C355" s="20" t="s">
        <v>326</v>
      </c>
      <c r="D355" s="21" t="s">
        <v>290</v>
      </c>
      <c r="E355" s="17">
        <v>3029</v>
      </c>
    </row>
    <row r="356" spans="1:5" ht="12.75" customHeight="1" x14ac:dyDescent="0.2">
      <c r="A356" s="16">
        <v>353</v>
      </c>
      <c r="B356" s="2"/>
      <c r="C356" s="20" t="s">
        <v>327</v>
      </c>
      <c r="D356" s="21" t="s">
        <v>290</v>
      </c>
      <c r="E356" s="17">
        <v>10604</v>
      </c>
    </row>
    <row r="357" spans="1:5" ht="12.75" customHeight="1" x14ac:dyDescent="0.2">
      <c r="A357" s="16">
        <v>354</v>
      </c>
      <c r="B357" s="2"/>
      <c r="C357" s="20" t="s">
        <v>328</v>
      </c>
      <c r="D357" s="21" t="s">
        <v>290</v>
      </c>
      <c r="E357" s="17">
        <v>3151</v>
      </c>
    </row>
    <row r="358" spans="1:5" ht="12.75" customHeight="1" x14ac:dyDescent="0.2">
      <c r="A358" s="16">
        <v>355</v>
      </c>
      <c r="B358" s="2"/>
      <c r="C358" s="20" t="s">
        <v>329</v>
      </c>
      <c r="D358" s="21" t="s">
        <v>290</v>
      </c>
      <c r="E358" s="17">
        <v>23774</v>
      </c>
    </row>
    <row r="359" spans="1:5" ht="12.75" customHeight="1" x14ac:dyDescent="0.2">
      <c r="A359" s="16">
        <v>356</v>
      </c>
      <c r="B359" s="2"/>
      <c r="C359" s="20" t="s">
        <v>330</v>
      </c>
      <c r="D359" s="21" t="s">
        <v>290</v>
      </c>
      <c r="E359" s="17">
        <v>11543</v>
      </c>
    </row>
    <row r="360" spans="1:5" ht="12.75" customHeight="1" x14ac:dyDescent="0.2">
      <c r="A360" s="16">
        <v>357</v>
      </c>
      <c r="B360" s="2"/>
      <c r="C360" s="20" t="s">
        <v>331</v>
      </c>
      <c r="D360" s="21" t="s">
        <v>399</v>
      </c>
      <c r="E360" s="17">
        <v>1081</v>
      </c>
    </row>
    <row r="361" spans="1:5" ht="12.75" customHeight="1" x14ac:dyDescent="0.2">
      <c r="A361" s="16">
        <v>358</v>
      </c>
      <c r="B361" s="2"/>
      <c r="C361" s="20" t="s">
        <v>332</v>
      </c>
      <c r="D361" s="21" t="s">
        <v>399</v>
      </c>
      <c r="E361" s="17">
        <v>773</v>
      </c>
    </row>
    <row r="362" spans="1:5" ht="12.75" customHeight="1" x14ac:dyDescent="0.2">
      <c r="A362" s="16">
        <v>359</v>
      </c>
      <c r="B362" s="2"/>
      <c r="C362" s="20" t="s">
        <v>333</v>
      </c>
      <c r="D362" s="21" t="s">
        <v>399</v>
      </c>
      <c r="E362" s="17">
        <v>1022</v>
      </c>
    </row>
    <row r="363" spans="1:5" ht="12.75" customHeight="1" x14ac:dyDescent="0.2">
      <c r="A363" s="16">
        <v>360</v>
      </c>
      <c r="B363" s="2"/>
      <c r="C363" s="20" t="s">
        <v>334</v>
      </c>
      <c r="D363" s="21" t="s">
        <v>399</v>
      </c>
      <c r="E363" s="17">
        <v>856</v>
      </c>
    </row>
    <row r="364" spans="1:5" ht="12.75" customHeight="1" x14ac:dyDescent="0.2">
      <c r="A364" s="16">
        <v>361</v>
      </c>
      <c r="B364" s="2"/>
      <c r="C364" s="20" t="s">
        <v>335</v>
      </c>
      <c r="D364" s="21" t="s">
        <v>399</v>
      </c>
      <c r="E364" s="17">
        <v>2796</v>
      </c>
    </row>
    <row r="365" spans="1:5" ht="12.75" customHeight="1" x14ac:dyDescent="0.2">
      <c r="A365" s="16">
        <v>362</v>
      </c>
      <c r="B365" s="2"/>
      <c r="C365" s="20" t="s">
        <v>336</v>
      </c>
      <c r="D365" s="21" t="s">
        <v>402</v>
      </c>
      <c r="E365" s="17">
        <v>629</v>
      </c>
    </row>
    <row r="366" spans="1:5" ht="12.75" customHeight="1" x14ac:dyDescent="0.2">
      <c r="A366" s="16">
        <v>363</v>
      </c>
      <c r="B366" s="2"/>
      <c r="C366" s="20" t="s">
        <v>337</v>
      </c>
      <c r="D366" s="21" t="s">
        <v>402</v>
      </c>
      <c r="E366" s="17">
        <v>6807</v>
      </c>
    </row>
    <row r="367" spans="1:5" ht="12.75" customHeight="1" x14ac:dyDescent="0.2">
      <c r="A367" s="16">
        <v>364</v>
      </c>
      <c r="B367" s="2"/>
      <c r="C367" s="20" t="s">
        <v>338</v>
      </c>
      <c r="D367" s="21" t="s">
        <v>410</v>
      </c>
      <c r="E367" s="17">
        <v>8254</v>
      </c>
    </row>
    <row r="368" spans="1:5" ht="12.75" customHeight="1" x14ac:dyDescent="0.2">
      <c r="A368" s="16">
        <v>365</v>
      </c>
      <c r="B368" s="2"/>
      <c r="C368" s="20" t="s">
        <v>339</v>
      </c>
      <c r="D368" s="21" t="s">
        <v>416</v>
      </c>
      <c r="E368" s="17">
        <v>1839</v>
      </c>
    </row>
    <row r="369" spans="1:12" ht="12.75" customHeight="1" x14ac:dyDescent="0.2">
      <c r="A369" s="16">
        <v>366</v>
      </c>
      <c r="B369" s="2"/>
      <c r="C369" s="20" t="s">
        <v>340</v>
      </c>
      <c r="D369" s="21" t="s">
        <v>416</v>
      </c>
      <c r="E369" s="17">
        <v>259</v>
      </c>
    </row>
    <row r="370" spans="1:12" ht="12.75" customHeight="1" x14ac:dyDescent="0.2">
      <c r="A370" s="16">
        <v>367</v>
      </c>
      <c r="B370" s="2"/>
      <c r="C370" s="20" t="s">
        <v>341</v>
      </c>
      <c r="D370" s="21" t="s">
        <v>416</v>
      </c>
      <c r="E370" s="17">
        <v>224</v>
      </c>
    </row>
    <row r="371" spans="1:12" ht="12.75" customHeight="1" x14ac:dyDescent="0.2">
      <c r="A371" s="16">
        <v>368</v>
      </c>
      <c r="B371" s="2"/>
      <c r="C371" s="20" t="s">
        <v>342</v>
      </c>
      <c r="D371" s="21" t="s">
        <v>374</v>
      </c>
      <c r="E371" s="17">
        <v>54357</v>
      </c>
    </row>
    <row r="372" spans="1:12" ht="12.75" customHeight="1" x14ac:dyDescent="0.2">
      <c r="A372" s="16">
        <v>369</v>
      </c>
      <c r="B372" s="2"/>
      <c r="C372" s="20" t="s">
        <v>343</v>
      </c>
      <c r="D372" s="21" t="s">
        <v>374</v>
      </c>
      <c r="E372" s="17">
        <v>1403</v>
      </c>
    </row>
    <row r="373" spans="1:12" ht="12.75" customHeight="1" x14ac:dyDescent="0.2">
      <c r="A373" s="16">
        <v>370</v>
      </c>
      <c r="B373" s="2"/>
      <c r="C373" s="20" t="s">
        <v>344</v>
      </c>
      <c r="D373" s="21" t="s">
        <v>374</v>
      </c>
      <c r="E373" s="17">
        <v>15411</v>
      </c>
    </row>
    <row r="374" spans="1:12" ht="12.75" customHeight="1" x14ac:dyDescent="0.2">
      <c r="A374" s="16">
        <v>371</v>
      </c>
      <c r="B374" s="2"/>
      <c r="C374" s="20" t="s">
        <v>345</v>
      </c>
      <c r="D374" s="21" t="s">
        <v>374</v>
      </c>
      <c r="E374" s="17">
        <v>7341</v>
      </c>
    </row>
    <row r="375" spans="1:12" ht="12.75" customHeight="1" x14ac:dyDescent="0.2">
      <c r="A375" s="16">
        <v>372</v>
      </c>
      <c r="B375" s="2"/>
      <c r="C375" s="20" t="s">
        <v>346</v>
      </c>
      <c r="D375" s="21" t="s">
        <v>374</v>
      </c>
      <c r="E375" s="17">
        <v>10377</v>
      </c>
    </row>
    <row r="376" spans="1:12" ht="12.75" customHeight="1" x14ac:dyDescent="0.2">
      <c r="A376" s="16">
        <v>373</v>
      </c>
      <c r="B376" s="2"/>
      <c r="C376" s="20" t="s">
        <v>347</v>
      </c>
      <c r="D376" s="21" t="s">
        <v>374</v>
      </c>
      <c r="E376" s="17">
        <v>2137</v>
      </c>
    </row>
    <row r="377" spans="1:12" ht="12.75" customHeight="1" x14ac:dyDescent="0.2">
      <c r="A377" s="16">
        <v>374</v>
      </c>
      <c r="B377" s="2"/>
      <c r="C377" s="20" t="s">
        <v>348</v>
      </c>
      <c r="D377" s="21" t="s">
        <v>374</v>
      </c>
      <c r="E377" s="17">
        <v>13603</v>
      </c>
    </row>
    <row r="378" spans="1:12" ht="12.75" customHeight="1" x14ac:dyDescent="0.2">
      <c r="A378" s="16">
        <v>375</v>
      </c>
      <c r="B378" s="2"/>
      <c r="C378" s="20" t="s">
        <v>349</v>
      </c>
      <c r="D378" s="21" t="s">
        <v>374</v>
      </c>
      <c r="E378" s="17">
        <v>949</v>
      </c>
    </row>
    <row r="379" spans="1:12" ht="12.75" customHeight="1" x14ac:dyDescent="0.2">
      <c r="A379" s="16">
        <v>376</v>
      </c>
      <c r="B379" s="2"/>
      <c r="C379" s="20" t="s">
        <v>350</v>
      </c>
      <c r="D379" s="21" t="s">
        <v>374</v>
      </c>
      <c r="E379" s="17">
        <v>2893</v>
      </c>
    </row>
    <row r="380" spans="1:12" ht="12.75" customHeight="1" x14ac:dyDescent="0.2">
      <c r="A380" s="16">
        <v>377</v>
      </c>
      <c r="B380" s="2"/>
      <c r="C380" s="20" t="s">
        <v>351</v>
      </c>
      <c r="D380" s="21" t="s">
        <v>374</v>
      </c>
      <c r="E380" s="17">
        <v>22281</v>
      </c>
    </row>
    <row r="381" spans="1:12" ht="12.75" customHeight="1" x14ac:dyDescent="0.2">
      <c r="A381" s="16">
        <v>378</v>
      </c>
      <c r="B381" s="2"/>
      <c r="C381" s="20" t="s">
        <v>441</v>
      </c>
      <c r="D381" s="21" t="s">
        <v>374</v>
      </c>
      <c r="E381" s="17">
        <v>1085</v>
      </c>
    </row>
    <row r="382" spans="1:12" ht="12.75" customHeight="1" x14ac:dyDescent="0.2">
      <c r="A382" s="16">
        <v>379</v>
      </c>
      <c r="B382" s="2"/>
      <c r="C382" s="20" t="s">
        <v>352</v>
      </c>
      <c r="D382" s="21" t="s">
        <v>374</v>
      </c>
      <c r="E382" s="17">
        <v>1124</v>
      </c>
    </row>
    <row r="383" spans="1:12" ht="12.75" customHeight="1" x14ac:dyDescent="0.2">
      <c r="A383" s="16">
        <v>380</v>
      </c>
      <c r="B383" s="2"/>
      <c r="C383" s="20" t="s">
        <v>353</v>
      </c>
      <c r="D383" s="21" t="s">
        <v>374</v>
      </c>
      <c r="E383" s="17">
        <v>20359</v>
      </c>
    </row>
    <row r="384" spans="1:12" ht="12.75" customHeight="1" x14ac:dyDescent="0.25">
      <c r="A384" s="16">
        <v>381</v>
      </c>
      <c r="B384" s="2"/>
      <c r="C384" s="20" t="s">
        <v>354</v>
      </c>
      <c r="D384" s="21" t="s">
        <v>374</v>
      </c>
      <c r="E384" s="17">
        <v>11413</v>
      </c>
      <c r="K384" s="37"/>
      <c r="L384" s="36"/>
    </row>
    <row r="385" spans="1:12" ht="12.75" customHeight="1" x14ac:dyDescent="0.25">
      <c r="A385" s="16">
        <v>382</v>
      </c>
      <c r="B385" s="2"/>
      <c r="C385" s="20" t="s">
        <v>508</v>
      </c>
      <c r="D385" s="21" t="s">
        <v>409</v>
      </c>
      <c r="E385" s="17">
        <v>270</v>
      </c>
      <c r="K385" s="37"/>
      <c r="L385" s="36"/>
    </row>
    <row r="386" spans="1:12" ht="12.75" customHeight="1" x14ac:dyDescent="0.25">
      <c r="A386" s="16">
        <v>383</v>
      </c>
      <c r="B386" s="2"/>
      <c r="C386" s="20" t="s">
        <v>355</v>
      </c>
      <c r="D386" s="21" t="s">
        <v>409</v>
      </c>
      <c r="E386" s="17">
        <v>444</v>
      </c>
      <c r="K386" s="37"/>
      <c r="L386" s="36"/>
    </row>
    <row r="387" spans="1:12" ht="12.75" customHeight="1" x14ac:dyDescent="0.25">
      <c r="A387" s="16">
        <v>384</v>
      </c>
      <c r="B387" s="2"/>
      <c r="C387" s="20" t="s">
        <v>356</v>
      </c>
      <c r="D387" s="21" t="s">
        <v>401</v>
      </c>
      <c r="E387" s="17">
        <v>5636</v>
      </c>
      <c r="K387" s="37"/>
      <c r="L387" s="36"/>
    </row>
    <row r="388" spans="1:12" ht="12.75" customHeight="1" x14ac:dyDescent="0.2">
      <c r="A388" s="16">
        <v>385</v>
      </c>
      <c r="B388" s="2"/>
      <c r="C388" s="20" t="s">
        <v>357</v>
      </c>
      <c r="D388" s="21" t="s">
        <v>401</v>
      </c>
      <c r="E388" s="17">
        <v>723</v>
      </c>
    </row>
    <row r="389" spans="1:12" ht="12.75" customHeight="1" x14ac:dyDescent="0.2">
      <c r="A389" s="16">
        <v>386</v>
      </c>
      <c r="B389" s="2"/>
      <c r="C389" s="20" t="s">
        <v>358</v>
      </c>
      <c r="D389" s="21" t="s">
        <v>401</v>
      </c>
      <c r="E389" s="17">
        <v>665</v>
      </c>
    </row>
    <row r="390" spans="1:12" ht="12.75" customHeight="1" x14ac:dyDescent="0.2">
      <c r="A390" s="16">
        <v>387</v>
      </c>
      <c r="B390" s="2"/>
      <c r="C390" s="20" t="s">
        <v>359</v>
      </c>
      <c r="D390" s="21" t="s">
        <v>407</v>
      </c>
      <c r="E390" s="17">
        <v>624</v>
      </c>
    </row>
    <row r="391" spans="1:12" ht="12.75" customHeight="1" x14ac:dyDescent="0.2">
      <c r="A391" s="16">
        <v>388</v>
      </c>
      <c r="B391" s="2"/>
      <c r="C391" s="20" t="s">
        <v>360</v>
      </c>
      <c r="D391" s="21" t="s">
        <v>407</v>
      </c>
      <c r="E391" s="17">
        <v>3395</v>
      </c>
    </row>
    <row r="392" spans="1:12" ht="12.75" customHeight="1" x14ac:dyDescent="0.2">
      <c r="A392" s="16">
        <v>389</v>
      </c>
      <c r="B392" s="2"/>
      <c r="C392" s="20" t="s">
        <v>361</v>
      </c>
      <c r="D392" s="21" t="s">
        <v>407</v>
      </c>
      <c r="E392" s="17">
        <v>233</v>
      </c>
    </row>
    <row r="393" spans="1:12" ht="12.75" customHeight="1" x14ac:dyDescent="0.2">
      <c r="A393" s="16">
        <v>390</v>
      </c>
      <c r="B393" s="2"/>
      <c r="C393" s="20" t="s">
        <v>362</v>
      </c>
      <c r="D393" s="21" t="s">
        <v>407</v>
      </c>
      <c r="E393" s="17">
        <v>905</v>
      </c>
    </row>
    <row r="394" spans="1:12" ht="12.75" customHeight="1" x14ac:dyDescent="0.2">
      <c r="A394" s="16">
        <v>391</v>
      </c>
      <c r="B394" s="2"/>
      <c r="C394" s="20" t="s">
        <v>363</v>
      </c>
      <c r="D394" s="21" t="s">
        <v>407</v>
      </c>
      <c r="E394" s="17">
        <v>347</v>
      </c>
    </row>
    <row r="395" spans="1:12" ht="12.75" customHeight="1" x14ac:dyDescent="0.2">
      <c r="A395" s="11"/>
      <c r="B395" s="12"/>
      <c r="C395" s="29" t="s">
        <v>445</v>
      </c>
      <c r="D395" s="30"/>
      <c r="E395" s="33">
        <f>SUM(E4:E394)</f>
        <v>5421213</v>
      </c>
    </row>
    <row r="396" spans="1:12" ht="12.75" customHeight="1" x14ac:dyDescent="0.2">
      <c r="A396" s="11"/>
      <c r="B396" s="12"/>
      <c r="C396" s="31" t="s">
        <v>473</v>
      </c>
      <c r="D396" s="30"/>
      <c r="E396" s="34">
        <v>10105957</v>
      </c>
    </row>
    <row r="397" spans="1:12" ht="12.75" customHeight="1" x14ac:dyDescent="0.2">
      <c r="A397" s="11"/>
      <c r="B397" s="12"/>
      <c r="C397" s="31" t="s">
        <v>474</v>
      </c>
      <c r="D397" s="32"/>
      <c r="E397" s="35">
        <f>(E395/E396)</f>
        <v>0.53643737055283336</v>
      </c>
    </row>
    <row r="398" spans="1:12" x14ac:dyDescent="0.2">
      <c r="A398" s="11"/>
      <c r="B398" s="12"/>
      <c r="C398" s="12"/>
      <c r="D398" s="12"/>
      <c r="E398" s="13"/>
    </row>
    <row r="399" spans="1:12" ht="38.25" customHeight="1" x14ac:dyDescent="0.2">
      <c r="A399" s="51" t="s">
        <v>523</v>
      </c>
      <c r="B399" s="52"/>
      <c r="C399" s="52"/>
      <c r="D399" s="52"/>
      <c r="E399" s="53"/>
    </row>
    <row r="400" spans="1:12" x14ac:dyDescent="0.2">
      <c r="A400" s="11"/>
      <c r="B400" s="12"/>
      <c r="C400" s="12"/>
      <c r="D400" s="12"/>
      <c r="E400" s="13"/>
    </row>
    <row r="401" spans="1:5" ht="27" customHeight="1" thickBot="1" x14ac:dyDescent="0.25">
      <c r="A401" s="47" t="s">
        <v>572</v>
      </c>
      <c r="B401" s="48"/>
      <c r="C401" s="48"/>
      <c r="D401" s="48"/>
      <c r="E401" s="49"/>
    </row>
  </sheetData>
  <mergeCells count="2">
    <mergeCell ref="A399:E399"/>
    <mergeCell ref="A401:E401"/>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Research&amp;R1981 Population Estimates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488</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3015</v>
      </c>
    </row>
    <row r="5" spans="1:5" ht="12.75" customHeight="1" x14ac:dyDescent="0.2">
      <c r="A5" s="16">
        <v>2</v>
      </c>
      <c r="B5" s="2"/>
      <c r="C5" s="20" t="s">
        <v>1</v>
      </c>
      <c r="D5" s="21" t="s">
        <v>0</v>
      </c>
      <c r="E5" s="17">
        <v>1106</v>
      </c>
    </row>
    <row r="6" spans="1:5" ht="12.75" customHeight="1" x14ac:dyDescent="0.2">
      <c r="A6" s="16">
        <v>3</v>
      </c>
      <c r="B6" s="2"/>
      <c r="C6" s="20" t="s">
        <v>2</v>
      </c>
      <c r="D6" s="21" t="s">
        <v>0</v>
      </c>
      <c r="E6" s="17">
        <v>80239</v>
      </c>
    </row>
    <row r="7" spans="1:5" ht="12.75" customHeight="1" x14ac:dyDescent="0.2">
      <c r="A7" s="16">
        <v>4</v>
      </c>
      <c r="B7" s="2"/>
      <c r="C7" s="20" t="s">
        <v>3</v>
      </c>
      <c r="D7" s="21" t="s">
        <v>0</v>
      </c>
      <c r="E7" s="17">
        <v>1305</v>
      </c>
    </row>
    <row r="8" spans="1:5" ht="12.75" customHeight="1" x14ac:dyDescent="0.2">
      <c r="A8" s="16">
        <v>5</v>
      </c>
      <c r="B8" s="2"/>
      <c r="C8" s="20" t="s">
        <v>4</v>
      </c>
      <c r="D8" s="21" t="s">
        <v>0</v>
      </c>
      <c r="E8" s="17">
        <v>2871</v>
      </c>
    </row>
    <row r="9" spans="1:5" ht="12.75" customHeight="1" x14ac:dyDescent="0.2">
      <c r="A9" s="16">
        <v>6</v>
      </c>
      <c r="B9" s="2"/>
      <c r="C9" s="20" t="s">
        <v>501</v>
      </c>
      <c r="D9" s="21" t="s">
        <v>0</v>
      </c>
      <c r="E9" s="17">
        <v>350</v>
      </c>
    </row>
    <row r="10" spans="1:5" ht="12.75" customHeight="1" x14ac:dyDescent="0.2">
      <c r="A10" s="16">
        <v>7</v>
      </c>
      <c r="B10" s="2"/>
      <c r="C10" s="20" t="s">
        <v>5</v>
      </c>
      <c r="D10" s="21" t="s">
        <v>0</v>
      </c>
      <c r="E10" s="17">
        <v>791</v>
      </c>
    </row>
    <row r="11" spans="1:5" ht="12.75" customHeight="1" x14ac:dyDescent="0.2">
      <c r="A11" s="16">
        <v>8</v>
      </c>
      <c r="B11" s="2"/>
      <c r="C11" s="20" t="s">
        <v>6</v>
      </c>
      <c r="D11" s="21" t="s">
        <v>0</v>
      </c>
      <c r="E11" s="17">
        <v>1580</v>
      </c>
    </row>
    <row r="12" spans="1:5" ht="12.75" customHeight="1" x14ac:dyDescent="0.2">
      <c r="A12" s="16">
        <v>9</v>
      </c>
      <c r="B12" s="2"/>
      <c r="C12" s="20" t="s">
        <v>7</v>
      </c>
      <c r="D12" s="21" t="s">
        <v>0</v>
      </c>
      <c r="E12" s="17">
        <v>1034</v>
      </c>
    </row>
    <row r="13" spans="1:5" ht="12.75" customHeight="1" x14ac:dyDescent="0.2">
      <c r="A13" s="16">
        <v>10</v>
      </c>
      <c r="B13" s="2"/>
      <c r="C13" s="20" t="s">
        <v>518</v>
      </c>
      <c r="D13" s="21" t="s">
        <v>408</v>
      </c>
      <c r="E13" s="17">
        <v>440</v>
      </c>
    </row>
    <row r="14" spans="1:5" ht="12.75" customHeight="1" x14ac:dyDescent="0.2">
      <c r="A14" s="16">
        <v>11</v>
      </c>
      <c r="B14" s="2"/>
      <c r="C14" s="20" t="s">
        <v>8</v>
      </c>
      <c r="D14" s="21" t="s">
        <v>408</v>
      </c>
      <c r="E14" s="17">
        <v>3409</v>
      </c>
    </row>
    <row r="15" spans="1:5" ht="12.75" customHeight="1" x14ac:dyDescent="0.2">
      <c r="A15" s="16">
        <v>12</v>
      </c>
      <c r="B15" s="2"/>
      <c r="C15" s="20" t="s">
        <v>9</v>
      </c>
      <c r="D15" s="21" t="s">
        <v>384</v>
      </c>
      <c r="E15" s="17">
        <v>6789</v>
      </c>
    </row>
    <row r="16" spans="1:5" ht="12.75" customHeight="1" x14ac:dyDescent="0.2">
      <c r="A16" s="16">
        <v>13</v>
      </c>
      <c r="B16" s="2"/>
      <c r="C16" s="20" t="s">
        <v>10</v>
      </c>
      <c r="D16" s="21" t="s">
        <v>384</v>
      </c>
      <c r="E16" s="17">
        <v>1054</v>
      </c>
    </row>
    <row r="17" spans="1:5" ht="12.75" customHeight="1" x14ac:dyDescent="0.2">
      <c r="A17" s="16">
        <v>14</v>
      </c>
      <c r="B17" s="2"/>
      <c r="C17" s="20" t="s">
        <v>11</v>
      </c>
      <c r="D17" s="21" t="s">
        <v>384</v>
      </c>
      <c r="E17" s="17">
        <v>5563</v>
      </c>
    </row>
    <row r="18" spans="1:5" ht="12.75" customHeight="1" x14ac:dyDescent="0.2">
      <c r="A18" s="16">
        <v>15</v>
      </c>
      <c r="B18" s="2"/>
      <c r="C18" s="20" t="s">
        <v>12</v>
      </c>
      <c r="D18" s="21" t="s">
        <v>384</v>
      </c>
      <c r="E18" s="17">
        <v>917</v>
      </c>
    </row>
    <row r="19" spans="1:5" ht="12.75" customHeight="1" x14ac:dyDescent="0.2">
      <c r="A19" s="16">
        <v>16</v>
      </c>
      <c r="B19" s="2"/>
      <c r="C19" s="20" t="s">
        <v>13</v>
      </c>
      <c r="D19" s="21" t="s">
        <v>384</v>
      </c>
      <c r="E19" s="17">
        <v>39747</v>
      </c>
    </row>
    <row r="20" spans="1:5" ht="12.75" customHeight="1" x14ac:dyDescent="0.2">
      <c r="A20" s="16">
        <v>17</v>
      </c>
      <c r="B20" s="2"/>
      <c r="C20" s="20" t="s">
        <v>14</v>
      </c>
      <c r="D20" s="21" t="s">
        <v>384</v>
      </c>
      <c r="E20" s="17">
        <v>2340</v>
      </c>
    </row>
    <row r="21" spans="1:5" ht="12.75" customHeight="1" x14ac:dyDescent="0.2">
      <c r="A21" s="16">
        <v>18</v>
      </c>
      <c r="B21" s="2"/>
      <c r="C21" s="20" t="s">
        <v>15</v>
      </c>
      <c r="D21" s="21" t="s">
        <v>384</v>
      </c>
      <c r="E21" s="17">
        <v>4492</v>
      </c>
    </row>
    <row r="22" spans="1:5" ht="12.75" customHeight="1" x14ac:dyDescent="0.2">
      <c r="A22" s="16">
        <v>19</v>
      </c>
      <c r="B22" s="2"/>
      <c r="C22" s="20" t="s">
        <v>16</v>
      </c>
      <c r="D22" s="21" t="s">
        <v>384</v>
      </c>
      <c r="E22" s="17">
        <v>6723</v>
      </c>
    </row>
    <row r="23" spans="1:5" ht="12.75" customHeight="1" x14ac:dyDescent="0.2">
      <c r="A23" s="16">
        <v>20</v>
      </c>
      <c r="B23" s="2"/>
      <c r="C23" s="20" t="s">
        <v>17</v>
      </c>
      <c r="D23" s="21" t="s">
        <v>405</v>
      </c>
      <c r="E23" s="17">
        <v>390</v>
      </c>
    </row>
    <row r="24" spans="1:5" ht="12.75" customHeight="1" x14ac:dyDescent="0.2">
      <c r="A24" s="16">
        <v>21</v>
      </c>
      <c r="B24" s="2"/>
      <c r="C24" s="20" t="s">
        <v>18</v>
      </c>
      <c r="D24" s="21" t="s">
        <v>405</v>
      </c>
      <c r="E24" s="17">
        <v>466</v>
      </c>
    </row>
    <row r="25" spans="1:5" ht="12.75" customHeight="1" x14ac:dyDescent="0.2">
      <c r="A25" s="16">
        <v>22</v>
      </c>
      <c r="B25" s="2"/>
      <c r="C25" s="20" t="s">
        <v>19</v>
      </c>
      <c r="D25" s="21" t="s">
        <v>405</v>
      </c>
      <c r="E25" s="17">
        <v>693</v>
      </c>
    </row>
    <row r="26" spans="1:5" ht="12.75" customHeight="1" x14ac:dyDescent="0.2">
      <c r="A26" s="16">
        <v>23</v>
      </c>
      <c r="B26" s="2"/>
      <c r="C26" s="20" t="s">
        <v>20</v>
      </c>
      <c r="D26" s="21" t="s">
        <v>405</v>
      </c>
      <c r="E26" s="17">
        <v>5178</v>
      </c>
    </row>
    <row r="27" spans="1:5" ht="12.75" customHeight="1" x14ac:dyDescent="0.2">
      <c r="A27" s="16">
        <v>24</v>
      </c>
      <c r="B27" s="2"/>
      <c r="C27" s="20" t="s">
        <v>21</v>
      </c>
      <c r="D27" s="21" t="s">
        <v>373</v>
      </c>
      <c r="E27" s="17">
        <v>5797</v>
      </c>
    </row>
    <row r="28" spans="1:5" ht="12.75" customHeight="1" x14ac:dyDescent="0.2">
      <c r="A28" s="16">
        <v>25</v>
      </c>
      <c r="B28" s="2"/>
      <c r="C28" s="20" t="s">
        <v>22</v>
      </c>
      <c r="D28" s="21" t="s">
        <v>373</v>
      </c>
      <c r="E28" s="17">
        <v>17046</v>
      </c>
    </row>
    <row r="29" spans="1:5" ht="12.75" customHeight="1" x14ac:dyDescent="0.2">
      <c r="A29" s="16">
        <v>26</v>
      </c>
      <c r="B29" s="2"/>
      <c r="C29" s="20" t="s">
        <v>23</v>
      </c>
      <c r="D29" s="21" t="s">
        <v>373</v>
      </c>
      <c r="E29" s="17">
        <v>12636</v>
      </c>
    </row>
    <row r="30" spans="1:5" ht="12.75" customHeight="1" x14ac:dyDescent="0.2">
      <c r="A30" s="16">
        <v>27</v>
      </c>
      <c r="B30" s="2"/>
      <c r="C30" s="20" t="s">
        <v>24</v>
      </c>
      <c r="D30" s="21" t="s">
        <v>373</v>
      </c>
      <c r="E30" s="17">
        <v>2991</v>
      </c>
    </row>
    <row r="31" spans="1:5" ht="12.75" customHeight="1" x14ac:dyDescent="0.2">
      <c r="A31" s="16">
        <v>28</v>
      </c>
      <c r="B31" s="2"/>
      <c r="C31" s="20" t="s">
        <v>25</v>
      </c>
      <c r="D31" s="21" t="s">
        <v>373</v>
      </c>
      <c r="E31" s="17">
        <v>6971</v>
      </c>
    </row>
    <row r="32" spans="1:5" ht="12.75" customHeight="1" x14ac:dyDescent="0.2">
      <c r="A32" s="16">
        <v>29</v>
      </c>
      <c r="B32" s="2"/>
      <c r="C32" s="20" t="s">
        <v>26</v>
      </c>
      <c r="D32" s="21" t="s">
        <v>373</v>
      </c>
      <c r="E32" s="17">
        <v>1200</v>
      </c>
    </row>
    <row r="33" spans="1:5" ht="12.75" customHeight="1" x14ac:dyDescent="0.2">
      <c r="A33" s="16">
        <v>30</v>
      </c>
      <c r="B33" s="2"/>
      <c r="C33" s="20" t="s">
        <v>27</v>
      </c>
      <c r="D33" s="21" t="s">
        <v>373</v>
      </c>
      <c r="E33" s="17">
        <v>46470</v>
      </c>
    </row>
    <row r="34" spans="1:5" ht="12.75" customHeight="1" x14ac:dyDescent="0.2">
      <c r="A34" s="16">
        <v>31</v>
      </c>
      <c r="B34" s="2"/>
      <c r="C34" s="20" t="s">
        <v>28</v>
      </c>
      <c r="D34" s="21" t="s">
        <v>373</v>
      </c>
      <c r="E34" s="17">
        <v>2923</v>
      </c>
    </row>
    <row r="35" spans="1:5" ht="12.75" customHeight="1" x14ac:dyDescent="0.2">
      <c r="A35" s="16">
        <v>32</v>
      </c>
      <c r="B35" s="2"/>
      <c r="C35" s="20" t="s">
        <v>29</v>
      </c>
      <c r="D35" s="21" t="s">
        <v>373</v>
      </c>
      <c r="E35" s="17">
        <v>656</v>
      </c>
    </row>
    <row r="36" spans="1:5" ht="12.75" customHeight="1" x14ac:dyDescent="0.2">
      <c r="A36" s="16">
        <v>33</v>
      </c>
      <c r="B36" s="2"/>
      <c r="C36" s="20" t="s">
        <v>30</v>
      </c>
      <c r="D36" s="21" t="s">
        <v>373</v>
      </c>
      <c r="E36" s="17">
        <v>15564</v>
      </c>
    </row>
    <row r="37" spans="1:5" ht="12.75" customHeight="1" x14ac:dyDescent="0.2">
      <c r="A37" s="16">
        <v>34</v>
      </c>
      <c r="B37" s="2"/>
      <c r="C37" s="20" t="s">
        <v>31</v>
      </c>
      <c r="D37" s="21" t="s">
        <v>373</v>
      </c>
      <c r="E37" s="17">
        <v>101</v>
      </c>
    </row>
    <row r="38" spans="1:5" ht="12.75" customHeight="1" x14ac:dyDescent="0.2">
      <c r="A38" s="16">
        <v>35</v>
      </c>
      <c r="B38" s="2"/>
      <c r="C38" s="20" t="s">
        <v>32</v>
      </c>
      <c r="D38" s="21" t="s">
        <v>373</v>
      </c>
      <c r="E38" s="17">
        <v>11445</v>
      </c>
    </row>
    <row r="39" spans="1:5" ht="12.75" customHeight="1" x14ac:dyDescent="0.2">
      <c r="A39" s="16">
        <v>36</v>
      </c>
      <c r="B39" s="2"/>
      <c r="C39" s="20" t="s">
        <v>33</v>
      </c>
      <c r="D39" s="21" t="s">
        <v>373</v>
      </c>
      <c r="E39" s="17">
        <v>9120</v>
      </c>
    </row>
    <row r="40" spans="1:5" ht="12.75" customHeight="1" x14ac:dyDescent="0.2">
      <c r="A40" s="16">
        <v>37</v>
      </c>
      <c r="B40" s="2"/>
      <c r="C40" s="20" t="s">
        <v>34</v>
      </c>
      <c r="D40" s="21" t="s">
        <v>373</v>
      </c>
      <c r="E40" s="17">
        <v>33379</v>
      </c>
    </row>
    <row r="41" spans="1:5" ht="12.75" customHeight="1" x14ac:dyDescent="0.2">
      <c r="A41" s="16">
        <v>38</v>
      </c>
      <c r="B41" s="2"/>
      <c r="C41" s="20" t="s">
        <v>35</v>
      </c>
      <c r="D41" s="21" t="s">
        <v>373</v>
      </c>
      <c r="E41" s="17">
        <v>5359</v>
      </c>
    </row>
    <row r="42" spans="1:5" ht="12.75" customHeight="1" x14ac:dyDescent="0.2">
      <c r="A42" s="16">
        <v>39</v>
      </c>
      <c r="B42" s="2"/>
      <c r="C42" s="20" t="s">
        <v>36</v>
      </c>
      <c r="D42" s="21" t="s">
        <v>367</v>
      </c>
      <c r="E42" s="17">
        <v>5583</v>
      </c>
    </row>
    <row r="43" spans="1:5" ht="12.75" customHeight="1" x14ac:dyDescent="0.2">
      <c r="A43" s="16">
        <v>40</v>
      </c>
      <c r="B43" s="2"/>
      <c r="C43" s="20" t="s">
        <v>37</v>
      </c>
      <c r="D43" s="21" t="s">
        <v>367</v>
      </c>
      <c r="E43" s="17">
        <v>7541</v>
      </c>
    </row>
    <row r="44" spans="1:5" ht="12.75" customHeight="1" x14ac:dyDescent="0.2">
      <c r="A44" s="16">
        <v>41</v>
      </c>
      <c r="B44" s="2"/>
      <c r="C44" s="20" t="s">
        <v>38</v>
      </c>
      <c r="D44" s="21" t="s">
        <v>367</v>
      </c>
      <c r="E44" s="17">
        <v>28668</v>
      </c>
    </row>
    <row r="45" spans="1:5" ht="12.75" customHeight="1" x14ac:dyDescent="0.2">
      <c r="A45" s="16">
        <v>42</v>
      </c>
      <c r="B45" s="2"/>
      <c r="C45" s="20" t="s">
        <v>453</v>
      </c>
      <c r="D45" s="21" t="s">
        <v>367</v>
      </c>
      <c r="E45" s="17">
        <v>12225</v>
      </c>
    </row>
    <row r="46" spans="1:5" ht="12.75" customHeight="1" x14ac:dyDescent="0.2">
      <c r="A46" s="16">
        <v>43</v>
      </c>
      <c r="B46" s="2"/>
      <c r="C46" s="20" t="s">
        <v>39</v>
      </c>
      <c r="D46" s="21" t="s">
        <v>367</v>
      </c>
      <c r="E46" s="17">
        <v>18054</v>
      </c>
    </row>
    <row r="47" spans="1:5" ht="12.75" customHeight="1" x14ac:dyDescent="0.2">
      <c r="A47" s="16">
        <v>44</v>
      </c>
      <c r="B47" s="2"/>
      <c r="C47" s="20" t="s">
        <v>40</v>
      </c>
      <c r="D47" s="21" t="s">
        <v>367</v>
      </c>
      <c r="E47" s="17">
        <v>40243</v>
      </c>
    </row>
    <row r="48" spans="1:5" ht="12.75" customHeight="1" x14ac:dyDescent="0.2">
      <c r="A48" s="16">
        <v>45</v>
      </c>
      <c r="B48" s="2"/>
      <c r="C48" s="20" t="s">
        <v>41</v>
      </c>
      <c r="D48" s="21" t="s">
        <v>367</v>
      </c>
      <c r="E48" s="17">
        <v>155650</v>
      </c>
    </row>
    <row r="49" spans="1:5" ht="12.75" customHeight="1" x14ac:dyDescent="0.2">
      <c r="A49" s="16">
        <v>46</v>
      </c>
      <c r="B49" s="2"/>
      <c r="C49" s="20" t="s">
        <v>491</v>
      </c>
      <c r="D49" s="21" t="s">
        <v>367</v>
      </c>
      <c r="E49" s="17">
        <v>190</v>
      </c>
    </row>
    <row r="50" spans="1:5" ht="12.75" customHeight="1" x14ac:dyDescent="0.2">
      <c r="A50" s="16">
        <v>47</v>
      </c>
      <c r="B50" s="2"/>
      <c r="C50" s="20" t="s">
        <v>454</v>
      </c>
      <c r="D50" s="21" t="s">
        <v>367</v>
      </c>
      <c r="E50" s="17">
        <v>35788</v>
      </c>
    </row>
    <row r="51" spans="1:5" ht="12.75" customHeight="1" x14ac:dyDescent="0.2">
      <c r="A51" s="16">
        <v>48</v>
      </c>
      <c r="B51" s="2"/>
      <c r="C51" s="20" t="s">
        <v>42</v>
      </c>
      <c r="D51" s="21" t="s">
        <v>367</v>
      </c>
      <c r="E51" s="17">
        <v>1769</v>
      </c>
    </row>
    <row r="52" spans="1:5" ht="12.75" customHeight="1" x14ac:dyDescent="0.2">
      <c r="A52" s="16">
        <v>49</v>
      </c>
      <c r="B52" s="2"/>
      <c r="C52" s="20" t="s">
        <v>43</v>
      </c>
      <c r="D52" s="21" t="s">
        <v>367</v>
      </c>
      <c r="E52" s="17">
        <v>120172</v>
      </c>
    </row>
    <row r="53" spans="1:5" ht="12.75" customHeight="1" x14ac:dyDescent="0.2">
      <c r="A53" s="16">
        <v>50</v>
      </c>
      <c r="B53" s="2"/>
      <c r="C53" s="20" t="s">
        <v>44</v>
      </c>
      <c r="D53" s="21" t="s">
        <v>367</v>
      </c>
      <c r="E53" s="17">
        <v>24591</v>
      </c>
    </row>
    <row r="54" spans="1:5" ht="12.75" customHeight="1" x14ac:dyDescent="0.2">
      <c r="A54" s="16">
        <v>51</v>
      </c>
      <c r="B54" s="2"/>
      <c r="C54" s="20" t="s">
        <v>502</v>
      </c>
      <c r="D54" s="21" t="s">
        <v>367</v>
      </c>
      <c r="E54" s="17">
        <v>3030</v>
      </c>
    </row>
    <row r="55" spans="1:5" ht="12.75" customHeight="1" x14ac:dyDescent="0.2">
      <c r="A55" s="16">
        <v>52</v>
      </c>
      <c r="B55" s="2"/>
      <c r="C55" s="20" t="s">
        <v>45</v>
      </c>
      <c r="D55" s="21" t="s">
        <v>367</v>
      </c>
      <c r="E55" s="17">
        <v>36442</v>
      </c>
    </row>
    <row r="56" spans="1:5" ht="12.75" customHeight="1" x14ac:dyDescent="0.2">
      <c r="A56" s="16">
        <v>53</v>
      </c>
      <c r="B56" s="2"/>
      <c r="C56" s="20" t="s">
        <v>46</v>
      </c>
      <c r="D56" s="21" t="s">
        <v>367</v>
      </c>
      <c r="E56" s="17">
        <v>55</v>
      </c>
    </row>
    <row r="57" spans="1:5" ht="12.75" customHeight="1" x14ac:dyDescent="0.2">
      <c r="A57" s="16">
        <v>54</v>
      </c>
      <c r="B57" s="2"/>
      <c r="C57" s="20" t="s">
        <v>47</v>
      </c>
      <c r="D57" s="21" t="s">
        <v>367</v>
      </c>
      <c r="E57" s="17">
        <v>12184</v>
      </c>
    </row>
    <row r="58" spans="1:5" ht="12.75" customHeight="1" x14ac:dyDescent="0.2">
      <c r="A58" s="16">
        <v>55</v>
      </c>
      <c r="B58" s="2"/>
      <c r="C58" s="20" t="s">
        <v>48</v>
      </c>
      <c r="D58" s="21" t="s">
        <v>367</v>
      </c>
      <c r="E58" s="17">
        <v>31818</v>
      </c>
    </row>
    <row r="59" spans="1:5" ht="12.75" customHeight="1" x14ac:dyDescent="0.2">
      <c r="A59" s="16">
        <v>56</v>
      </c>
      <c r="B59" s="2"/>
      <c r="C59" s="20" t="s">
        <v>49</v>
      </c>
      <c r="D59" s="21" t="s">
        <v>367</v>
      </c>
      <c r="E59" s="17">
        <v>29507</v>
      </c>
    </row>
    <row r="60" spans="1:5" ht="12.75" customHeight="1" x14ac:dyDescent="0.2">
      <c r="A60" s="16">
        <v>57</v>
      </c>
      <c r="B60" s="2"/>
      <c r="C60" s="20" t="s">
        <v>50</v>
      </c>
      <c r="D60" s="21" t="s">
        <v>367</v>
      </c>
      <c r="E60" s="17">
        <v>16460</v>
      </c>
    </row>
    <row r="61" spans="1:5" ht="12.75" customHeight="1" x14ac:dyDescent="0.2">
      <c r="A61" s="16">
        <v>58</v>
      </c>
      <c r="B61" s="2"/>
      <c r="C61" s="20" t="s">
        <v>51</v>
      </c>
      <c r="D61" s="21" t="s">
        <v>367</v>
      </c>
      <c r="E61" s="17">
        <v>23307</v>
      </c>
    </row>
    <row r="62" spans="1:5" ht="12.75" customHeight="1" x14ac:dyDescent="0.2">
      <c r="A62" s="16">
        <v>59</v>
      </c>
      <c r="B62" s="2"/>
      <c r="C62" s="20" t="s">
        <v>52</v>
      </c>
      <c r="D62" s="21" t="s">
        <v>367</v>
      </c>
      <c r="E62" s="17">
        <v>300</v>
      </c>
    </row>
    <row r="63" spans="1:5" ht="12.75" customHeight="1" x14ac:dyDescent="0.2">
      <c r="A63" s="16">
        <v>60</v>
      </c>
      <c r="B63" s="2"/>
      <c r="C63" s="20" t="s">
        <v>53</v>
      </c>
      <c r="D63" s="21" t="s">
        <v>367</v>
      </c>
      <c r="E63" s="17">
        <v>4605</v>
      </c>
    </row>
    <row r="64" spans="1:5" ht="12.75" customHeight="1" x14ac:dyDescent="0.2">
      <c r="A64" s="16">
        <v>61</v>
      </c>
      <c r="B64" s="2"/>
      <c r="C64" s="20" t="s">
        <v>54</v>
      </c>
      <c r="D64" s="21" t="s">
        <v>367</v>
      </c>
      <c r="E64" s="17">
        <v>32422</v>
      </c>
    </row>
    <row r="65" spans="1:5" ht="12.75" customHeight="1" x14ac:dyDescent="0.2">
      <c r="A65" s="16">
        <v>62</v>
      </c>
      <c r="B65" s="2"/>
      <c r="C65" s="20" t="s">
        <v>55</v>
      </c>
      <c r="D65" s="21" t="s">
        <v>367</v>
      </c>
      <c r="E65" s="17">
        <v>43299</v>
      </c>
    </row>
    <row r="66" spans="1:5" ht="12.75" customHeight="1" x14ac:dyDescent="0.2">
      <c r="A66" s="16">
        <v>63</v>
      </c>
      <c r="B66" s="2"/>
      <c r="C66" s="20" t="s">
        <v>56</v>
      </c>
      <c r="D66" s="21" t="s">
        <v>367</v>
      </c>
      <c r="E66" s="17">
        <v>56207</v>
      </c>
    </row>
    <row r="67" spans="1:5" ht="12.75" customHeight="1" x14ac:dyDescent="0.2">
      <c r="A67" s="16">
        <v>64</v>
      </c>
      <c r="B67" s="2"/>
      <c r="C67" s="20" t="s">
        <v>57</v>
      </c>
      <c r="D67" s="21" t="s">
        <v>367</v>
      </c>
      <c r="E67" s="17">
        <v>670</v>
      </c>
    </row>
    <row r="68" spans="1:5" ht="12.75" customHeight="1" x14ac:dyDescent="0.2">
      <c r="A68" s="16">
        <v>65</v>
      </c>
      <c r="B68" s="2"/>
      <c r="C68" s="20" t="s">
        <v>58</v>
      </c>
      <c r="D68" s="21" t="s">
        <v>367</v>
      </c>
      <c r="E68" s="17">
        <v>34428</v>
      </c>
    </row>
    <row r="69" spans="1:5" ht="12.75" customHeight="1" x14ac:dyDescent="0.2">
      <c r="A69" s="16">
        <v>66</v>
      </c>
      <c r="B69" s="2"/>
      <c r="C69" s="20" t="s">
        <v>59</v>
      </c>
      <c r="D69" s="21" t="s">
        <v>367</v>
      </c>
      <c r="E69" s="17">
        <v>26400</v>
      </c>
    </row>
    <row r="70" spans="1:5" ht="12.75" customHeight="1" x14ac:dyDescent="0.2">
      <c r="A70" s="16">
        <v>67</v>
      </c>
      <c r="B70" s="2"/>
      <c r="C70" s="20" t="s">
        <v>60</v>
      </c>
      <c r="D70" s="21" t="s">
        <v>367</v>
      </c>
      <c r="E70" s="17">
        <v>14268</v>
      </c>
    </row>
    <row r="71" spans="1:5" ht="12.75" customHeight="1" x14ac:dyDescent="0.2">
      <c r="A71" s="16">
        <v>68</v>
      </c>
      <c r="B71" s="2"/>
      <c r="C71" s="20" t="s">
        <v>61</v>
      </c>
      <c r="D71" s="21" t="s">
        <v>415</v>
      </c>
      <c r="E71" s="17">
        <v>527</v>
      </c>
    </row>
    <row r="72" spans="1:5" ht="12.75" customHeight="1" x14ac:dyDescent="0.2">
      <c r="A72" s="16">
        <v>69</v>
      </c>
      <c r="B72" s="2"/>
      <c r="C72" s="20" t="s">
        <v>62</v>
      </c>
      <c r="D72" s="21" t="s">
        <v>415</v>
      </c>
      <c r="E72" s="17">
        <v>2624</v>
      </c>
    </row>
    <row r="73" spans="1:5" ht="12.75" customHeight="1" x14ac:dyDescent="0.2">
      <c r="A73" s="16">
        <v>70</v>
      </c>
      <c r="B73" s="2"/>
      <c r="C73" s="20" t="s">
        <v>63</v>
      </c>
      <c r="D73" s="21" t="s">
        <v>386</v>
      </c>
      <c r="E73" s="17">
        <v>8036</v>
      </c>
    </row>
    <row r="74" spans="1:5" ht="12.75" customHeight="1" x14ac:dyDescent="0.2">
      <c r="A74" s="16">
        <v>71</v>
      </c>
      <c r="B74" s="2"/>
      <c r="C74" s="20" t="s">
        <v>64</v>
      </c>
      <c r="D74" s="21" t="s">
        <v>389</v>
      </c>
      <c r="E74" s="17">
        <v>3123</v>
      </c>
    </row>
    <row r="75" spans="1:5" ht="12.75" customHeight="1" x14ac:dyDescent="0.2">
      <c r="A75" s="16">
        <v>72</v>
      </c>
      <c r="B75" s="2"/>
      <c r="C75" s="20" t="s">
        <v>65</v>
      </c>
      <c r="D75" s="21" t="s">
        <v>389</v>
      </c>
      <c r="E75" s="17">
        <v>3398</v>
      </c>
    </row>
    <row r="76" spans="1:5" ht="12.75" customHeight="1" x14ac:dyDescent="0.2">
      <c r="A76" s="16">
        <v>73</v>
      </c>
      <c r="B76" s="2"/>
      <c r="C76" s="20" t="s">
        <v>66</v>
      </c>
      <c r="D76" s="21" t="s">
        <v>385</v>
      </c>
      <c r="E76" s="17">
        <v>3513</v>
      </c>
    </row>
    <row r="77" spans="1:5" ht="12.75" customHeight="1" x14ac:dyDescent="0.2">
      <c r="A77" s="16">
        <v>74</v>
      </c>
      <c r="B77" s="2"/>
      <c r="C77" s="20" t="s">
        <v>67</v>
      </c>
      <c r="D77" s="21" t="s">
        <v>385</v>
      </c>
      <c r="E77" s="17">
        <v>1036</v>
      </c>
    </row>
    <row r="78" spans="1:5" ht="12.75" customHeight="1" x14ac:dyDescent="0.2">
      <c r="A78" s="16">
        <v>75</v>
      </c>
      <c r="B78" s="2"/>
      <c r="C78" s="20" t="s">
        <v>68</v>
      </c>
      <c r="D78" s="21" t="s">
        <v>385</v>
      </c>
      <c r="E78" s="17">
        <v>8113</v>
      </c>
    </row>
    <row r="79" spans="1:5" ht="12.75" customHeight="1" x14ac:dyDescent="0.2">
      <c r="A79" s="16">
        <v>76</v>
      </c>
      <c r="B79" s="2"/>
      <c r="C79" s="20" t="s">
        <v>69</v>
      </c>
      <c r="D79" s="21" t="s">
        <v>385</v>
      </c>
      <c r="E79" s="17">
        <v>618</v>
      </c>
    </row>
    <row r="80" spans="1:5" ht="12.75" customHeight="1" x14ac:dyDescent="0.2">
      <c r="A80" s="16">
        <v>77</v>
      </c>
      <c r="B80" s="2"/>
      <c r="C80" s="20" t="s">
        <v>70</v>
      </c>
      <c r="D80" s="21" t="s">
        <v>380</v>
      </c>
      <c r="E80" s="17">
        <v>587</v>
      </c>
    </row>
    <row r="81" spans="1:5" ht="12.75" customHeight="1" x14ac:dyDescent="0.2">
      <c r="A81" s="16">
        <v>78</v>
      </c>
      <c r="B81" s="2"/>
      <c r="C81" s="20" t="s">
        <v>71</v>
      </c>
      <c r="D81" s="21" t="s">
        <v>380</v>
      </c>
      <c r="E81" s="17">
        <v>17796</v>
      </c>
    </row>
    <row r="82" spans="1:5" ht="12.75" customHeight="1" x14ac:dyDescent="0.2">
      <c r="A82" s="16">
        <v>79</v>
      </c>
      <c r="B82" s="2"/>
      <c r="C82" s="20" t="s">
        <v>72</v>
      </c>
      <c r="D82" s="21" t="s">
        <v>395</v>
      </c>
      <c r="E82" s="17">
        <v>410</v>
      </c>
    </row>
    <row r="83" spans="1:5" ht="12.75" customHeight="1" x14ac:dyDescent="0.2">
      <c r="A83" s="16">
        <v>80</v>
      </c>
      <c r="B83" s="2"/>
      <c r="C83" s="20" t="s">
        <v>73</v>
      </c>
      <c r="D83" s="21" t="s">
        <v>395</v>
      </c>
      <c r="E83" s="17">
        <v>10033</v>
      </c>
    </row>
    <row r="84" spans="1:5" ht="12.75" customHeight="1" x14ac:dyDescent="0.2">
      <c r="A84" s="16">
        <v>81</v>
      </c>
      <c r="B84" s="2"/>
      <c r="C84" s="20" t="s">
        <v>99</v>
      </c>
      <c r="D84" s="21" t="s">
        <v>455</v>
      </c>
      <c r="E84" s="17">
        <v>6091</v>
      </c>
    </row>
    <row r="85" spans="1:5" ht="12.75" customHeight="1" x14ac:dyDescent="0.2">
      <c r="A85" s="16">
        <v>82</v>
      </c>
      <c r="B85" s="2"/>
      <c r="C85" s="20" t="s">
        <v>100</v>
      </c>
      <c r="D85" s="21" t="s">
        <v>417</v>
      </c>
      <c r="E85" s="17">
        <v>2312</v>
      </c>
    </row>
    <row r="86" spans="1:5" ht="12.75" customHeight="1" x14ac:dyDescent="0.2">
      <c r="A86" s="16">
        <v>83</v>
      </c>
      <c r="B86" s="2"/>
      <c r="C86" s="20" t="s">
        <v>101</v>
      </c>
      <c r="D86" s="21" t="s">
        <v>417</v>
      </c>
      <c r="E86" s="17">
        <v>266</v>
      </c>
    </row>
    <row r="87" spans="1:5" ht="12.75" customHeight="1" x14ac:dyDescent="0.2">
      <c r="A87" s="16">
        <v>84</v>
      </c>
      <c r="B87" s="2"/>
      <c r="C87" s="20" t="s">
        <v>102</v>
      </c>
      <c r="D87" s="21" t="s">
        <v>371</v>
      </c>
      <c r="E87" s="17">
        <v>8077</v>
      </c>
    </row>
    <row r="88" spans="1:5" ht="12.75" customHeight="1" x14ac:dyDescent="0.2">
      <c r="A88" s="16">
        <v>85</v>
      </c>
      <c r="B88" s="2"/>
      <c r="C88" s="20" t="s">
        <v>103</v>
      </c>
      <c r="D88" s="21" t="s">
        <v>371</v>
      </c>
      <c r="E88" s="17">
        <v>1708</v>
      </c>
    </row>
    <row r="89" spans="1:5" ht="12.75" customHeight="1" x14ac:dyDescent="0.2">
      <c r="A89" s="16">
        <v>86</v>
      </c>
      <c r="B89" s="2"/>
      <c r="C89" s="20" t="s">
        <v>424</v>
      </c>
      <c r="D89" s="21" t="s">
        <v>371</v>
      </c>
      <c r="E89" s="17">
        <v>536573</v>
      </c>
    </row>
    <row r="90" spans="1:5" ht="12.75" customHeight="1" x14ac:dyDescent="0.2">
      <c r="A90" s="16">
        <v>87</v>
      </c>
      <c r="B90" s="2"/>
      <c r="C90" s="20" t="s">
        <v>104</v>
      </c>
      <c r="D90" s="21" t="s">
        <v>371</v>
      </c>
      <c r="E90" s="17">
        <v>15080</v>
      </c>
    </row>
    <row r="91" spans="1:5" ht="12.75" customHeight="1" x14ac:dyDescent="0.2">
      <c r="A91" s="16">
        <v>88</v>
      </c>
      <c r="B91" s="2"/>
      <c r="C91" s="20" t="s">
        <v>105</v>
      </c>
      <c r="D91" s="21" t="s">
        <v>371</v>
      </c>
      <c r="E91" s="17">
        <v>4982</v>
      </c>
    </row>
    <row r="92" spans="1:5" ht="12.75" customHeight="1" x14ac:dyDescent="0.2">
      <c r="A92" s="16">
        <v>89</v>
      </c>
      <c r="B92" s="2"/>
      <c r="C92" s="20" t="s">
        <v>107</v>
      </c>
      <c r="D92" s="21" t="s">
        <v>376</v>
      </c>
      <c r="E92" s="17">
        <v>68085</v>
      </c>
    </row>
    <row r="93" spans="1:5" ht="12.75" customHeight="1" x14ac:dyDescent="0.2">
      <c r="A93" s="16">
        <v>90</v>
      </c>
      <c r="B93" s="2"/>
      <c r="C93" s="20" t="s">
        <v>493</v>
      </c>
      <c r="D93" s="21" t="s">
        <v>376</v>
      </c>
      <c r="E93" s="17">
        <v>416</v>
      </c>
    </row>
    <row r="94" spans="1:5" ht="12.75" customHeight="1" x14ac:dyDescent="0.2">
      <c r="A94" s="16">
        <v>91</v>
      </c>
      <c r="B94" s="2"/>
      <c r="C94" s="20" t="s">
        <v>108</v>
      </c>
      <c r="D94" s="21" t="s">
        <v>400</v>
      </c>
      <c r="E94" s="17">
        <v>90</v>
      </c>
    </row>
    <row r="95" spans="1:5" ht="12.75" customHeight="1" x14ac:dyDescent="0.2">
      <c r="A95" s="16">
        <v>92</v>
      </c>
      <c r="B95" s="2"/>
      <c r="C95" s="20" t="s">
        <v>109</v>
      </c>
      <c r="D95" s="21" t="s">
        <v>400</v>
      </c>
      <c r="E95" s="17">
        <v>1749</v>
      </c>
    </row>
    <row r="96" spans="1:5" ht="12.75" customHeight="1" x14ac:dyDescent="0.2">
      <c r="A96" s="16">
        <v>93</v>
      </c>
      <c r="B96" s="2"/>
      <c r="C96" s="20" t="s">
        <v>110</v>
      </c>
      <c r="D96" s="21" t="s">
        <v>400</v>
      </c>
      <c r="E96" s="17">
        <v>1921</v>
      </c>
    </row>
    <row r="97" spans="1:5" ht="12.75" customHeight="1" x14ac:dyDescent="0.2">
      <c r="A97" s="16">
        <v>94</v>
      </c>
      <c r="B97" s="2"/>
      <c r="C97" s="20" t="s">
        <v>492</v>
      </c>
      <c r="D97" s="21" t="s">
        <v>400</v>
      </c>
      <c r="E97" s="17">
        <v>19</v>
      </c>
    </row>
    <row r="98" spans="1:5" ht="12.75" customHeight="1" x14ac:dyDescent="0.2">
      <c r="A98" s="16">
        <v>95</v>
      </c>
      <c r="B98" s="2"/>
      <c r="C98" s="20" t="s">
        <v>444</v>
      </c>
      <c r="D98" s="21" t="s">
        <v>515</v>
      </c>
      <c r="E98" s="17">
        <v>2</v>
      </c>
    </row>
    <row r="99" spans="1:5" ht="12.75" customHeight="1" x14ac:dyDescent="0.2">
      <c r="A99" s="16">
        <v>96</v>
      </c>
      <c r="B99" s="2"/>
      <c r="C99" s="20" t="s">
        <v>111</v>
      </c>
      <c r="D99" s="21" t="s">
        <v>419</v>
      </c>
      <c r="E99" s="17">
        <v>2955</v>
      </c>
    </row>
    <row r="100" spans="1:5" ht="12.75" customHeight="1" x14ac:dyDescent="0.2">
      <c r="A100" s="16">
        <v>97</v>
      </c>
      <c r="B100" s="2"/>
      <c r="C100" s="20" t="s">
        <v>112</v>
      </c>
      <c r="D100" s="21" t="s">
        <v>419</v>
      </c>
      <c r="E100" s="17">
        <v>1263</v>
      </c>
    </row>
    <row r="101" spans="1:5" ht="12.75" customHeight="1" x14ac:dyDescent="0.2">
      <c r="A101" s="16">
        <v>98</v>
      </c>
      <c r="B101" s="2"/>
      <c r="C101" s="20" t="s">
        <v>113</v>
      </c>
      <c r="D101" s="21" t="s">
        <v>397</v>
      </c>
      <c r="E101" s="17">
        <v>4953</v>
      </c>
    </row>
    <row r="102" spans="1:5" ht="12.75" customHeight="1" x14ac:dyDescent="0.2">
      <c r="A102" s="16">
        <v>99</v>
      </c>
      <c r="B102" s="2"/>
      <c r="C102" s="20" t="s">
        <v>114</v>
      </c>
      <c r="D102" s="21" t="s">
        <v>397</v>
      </c>
      <c r="E102" s="17">
        <v>596</v>
      </c>
    </row>
    <row r="103" spans="1:5" ht="12.75" customHeight="1" x14ac:dyDescent="0.2">
      <c r="A103" s="16">
        <v>100</v>
      </c>
      <c r="B103" s="2"/>
      <c r="C103" s="20" t="s">
        <v>115</v>
      </c>
      <c r="D103" s="21" t="s">
        <v>397</v>
      </c>
      <c r="E103" s="17">
        <v>2150</v>
      </c>
    </row>
    <row r="104" spans="1:5" ht="12.75" customHeight="1" x14ac:dyDescent="0.2">
      <c r="A104" s="16">
        <v>101</v>
      </c>
      <c r="B104" s="2"/>
      <c r="C104" s="20" t="s">
        <v>116</v>
      </c>
      <c r="D104" s="21" t="s">
        <v>397</v>
      </c>
      <c r="E104" s="17">
        <v>2227</v>
      </c>
    </row>
    <row r="105" spans="1:5" ht="12.75" customHeight="1" x14ac:dyDescent="0.2">
      <c r="A105" s="16">
        <v>102</v>
      </c>
      <c r="B105" s="2"/>
      <c r="C105" s="20" t="s">
        <v>118</v>
      </c>
      <c r="D105" s="21" t="s">
        <v>397</v>
      </c>
      <c r="E105" s="17">
        <v>8245</v>
      </c>
    </row>
    <row r="106" spans="1:5" ht="12.75" customHeight="1" x14ac:dyDescent="0.2">
      <c r="A106" s="16">
        <v>103</v>
      </c>
      <c r="B106" s="2"/>
      <c r="C106" s="20" t="s">
        <v>119</v>
      </c>
      <c r="D106" s="21" t="s">
        <v>418</v>
      </c>
      <c r="E106" s="17">
        <v>329</v>
      </c>
    </row>
    <row r="107" spans="1:5" ht="12.75" customHeight="1" x14ac:dyDescent="0.2">
      <c r="A107" s="16">
        <v>104</v>
      </c>
      <c r="B107" s="2"/>
      <c r="C107" s="20" t="s">
        <v>120</v>
      </c>
      <c r="D107" s="21" t="s">
        <v>418</v>
      </c>
      <c r="E107" s="17">
        <v>1287</v>
      </c>
    </row>
    <row r="108" spans="1:5" ht="12.75" customHeight="1" x14ac:dyDescent="0.2">
      <c r="A108" s="16">
        <v>105</v>
      </c>
      <c r="B108" s="2"/>
      <c r="C108" s="20" t="s">
        <v>442</v>
      </c>
      <c r="D108" s="21" t="s">
        <v>443</v>
      </c>
      <c r="E108" s="17">
        <v>265</v>
      </c>
    </row>
    <row r="109" spans="1:5" ht="12.75" customHeight="1" x14ac:dyDescent="0.2">
      <c r="A109" s="16">
        <v>106</v>
      </c>
      <c r="B109" s="2"/>
      <c r="C109" s="20" t="s">
        <v>121</v>
      </c>
      <c r="D109" s="21" t="s">
        <v>420</v>
      </c>
      <c r="E109" s="17">
        <v>1309</v>
      </c>
    </row>
    <row r="110" spans="1:5" ht="12.75" customHeight="1" x14ac:dyDescent="0.2">
      <c r="A110" s="16">
        <v>107</v>
      </c>
      <c r="B110" s="2"/>
      <c r="C110" s="20" t="s">
        <v>512</v>
      </c>
      <c r="D110" s="21" t="s">
        <v>412</v>
      </c>
      <c r="E110" s="17">
        <v>4194</v>
      </c>
    </row>
    <row r="111" spans="1:5" ht="12.75" customHeight="1" x14ac:dyDescent="0.2">
      <c r="A111" s="16">
        <v>108</v>
      </c>
      <c r="B111" s="2"/>
      <c r="C111" s="20" t="s">
        <v>489</v>
      </c>
      <c r="D111" s="21" t="s">
        <v>412</v>
      </c>
      <c r="E111" s="17">
        <v>93</v>
      </c>
    </row>
    <row r="112" spans="1:5" ht="12.75" customHeight="1" x14ac:dyDescent="0.2">
      <c r="A112" s="16">
        <v>109</v>
      </c>
      <c r="B112" s="2"/>
      <c r="C112" s="20" t="s">
        <v>122</v>
      </c>
      <c r="D112" s="21" t="s">
        <v>412</v>
      </c>
      <c r="E112" s="17">
        <v>2080</v>
      </c>
    </row>
    <row r="113" spans="1:5" ht="12.75" customHeight="1" x14ac:dyDescent="0.2">
      <c r="A113" s="16">
        <v>110</v>
      </c>
      <c r="B113" s="2"/>
      <c r="C113" s="20" t="s">
        <v>123</v>
      </c>
      <c r="D113" s="21" t="s">
        <v>414</v>
      </c>
      <c r="E113" s="17">
        <v>2016</v>
      </c>
    </row>
    <row r="114" spans="1:5" ht="12.75" customHeight="1" x14ac:dyDescent="0.2">
      <c r="A114" s="16">
        <v>111</v>
      </c>
      <c r="B114" s="2"/>
      <c r="C114" s="20" t="s">
        <v>124</v>
      </c>
      <c r="D114" s="21" t="s">
        <v>414</v>
      </c>
      <c r="E114" s="17">
        <v>582</v>
      </c>
    </row>
    <row r="115" spans="1:5" ht="12.75" customHeight="1" x14ac:dyDescent="0.2">
      <c r="A115" s="16">
        <v>112</v>
      </c>
      <c r="B115" s="2"/>
      <c r="C115" s="20" t="s">
        <v>125</v>
      </c>
      <c r="D115" s="21" t="s">
        <v>414</v>
      </c>
      <c r="E115" s="17">
        <v>859</v>
      </c>
    </row>
    <row r="116" spans="1:5" ht="12.75" customHeight="1" x14ac:dyDescent="0.2">
      <c r="A116" s="16">
        <v>113</v>
      </c>
      <c r="B116" s="2"/>
      <c r="C116" s="20" t="s">
        <v>126</v>
      </c>
      <c r="D116" s="21" t="s">
        <v>406</v>
      </c>
      <c r="E116" s="17">
        <v>1775</v>
      </c>
    </row>
    <row r="117" spans="1:5" ht="12.75" customHeight="1" x14ac:dyDescent="0.2">
      <c r="A117" s="16">
        <v>114</v>
      </c>
      <c r="B117" s="2"/>
      <c r="C117" s="20" t="s">
        <v>127</v>
      </c>
      <c r="D117" s="21" t="s">
        <v>406</v>
      </c>
      <c r="E117" s="17">
        <v>3453</v>
      </c>
    </row>
    <row r="118" spans="1:5" ht="12.75" customHeight="1" x14ac:dyDescent="0.2">
      <c r="A118" s="16">
        <v>115</v>
      </c>
      <c r="B118" s="2"/>
      <c r="C118" s="20" t="s">
        <v>128</v>
      </c>
      <c r="D118" s="21" t="s">
        <v>406</v>
      </c>
      <c r="E118" s="17">
        <v>1329</v>
      </c>
    </row>
    <row r="119" spans="1:5" ht="12.75" customHeight="1" x14ac:dyDescent="0.2">
      <c r="A119" s="16">
        <v>116</v>
      </c>
      <c r="B119" s="2"/>
      <c r="C119" s="20" t="s">
        <v>129</v>
      </c>
      <c r="D119" s="21" t="s">
        <v>404</v>
      </c>
      <c r="E119" s="17">
        <v>5079</v>
      </c>
    </row>
    <row r="120" spans="1:5" ht="12.75" customHeight="1" x14ac:dyDescent="0.2">
      <c r="A120" s="16">
        <v>117</v>
      </c>
      <c r="B120" s="2"/>
      <c r="C120" s="20" t="s">
        <v>500</v>
      </c>
      <c r="D120" s="21" t="s">
        <v>404</v>
      </c>
      <c r="E120" s="17">
        <v>2416</v>
      </c>
    </row>
    <row r="121" spans="1:5" ht="12.75" customHeight="1" x14ac:dyDescent="0.2">
      <c r="A121" s="16">
        <v>118</v>
      </c>
      <c r="B121" s="2"/>
      <c r="C121" s="20" t="s">
        <v>130</v>
      </c>
      <c r="D121" s="21" t="s">
        <v>387</v>
      </c>
      <c r="E121" s="17">
        <v>6176</v>
      </c>
    </row>
    <row r="122" spans="1:5" ht="12.75" customHeight="1" x14ac:dyDescent="0.2">
      <c r="A122" s="16">
        <v>119</v>
      </c>
      <c r="B122" s="2"/>
      <c r="C122" s="20" t="s">
        <v>131</v>
      </c>
      <c r="D122" s="21" t="s">
        <v>387</v>
      </c>
      <c r="E122" s="17">
        <v>19</v>
      </c>
    </row>
    <row r="123" spans="1:5" ht="12.75" customHeight="1" x14ac:dyDescent="0.2">
      <c r="A123" s="16">
        <v>120</v>
      </c>
      <c r="B123" s="2"/>
      <c r="C123" s="20" t="s">
        <v>132</v>
      </c>
      <c r="D123" s="21" t="s">
        <v>393</v>
      </c>
      <c r="E123" s="17">
        <v>8119</v>
      </c>
    </row>
    <row r="124" spans="1:5" ht="12.75" customHeight="1" x14ac:dyDescent="0.2">
      <c r="A124" s="16">
        <v>121</v>
      </c>
      <c r="B124" s="2"/>
      <c r="C124" s="20" t="s">
        <v>133</v>
      </c>
      <c r="D124" s="21" t="s">
        <v>393</v>
      </c>
      <c r="E124" s="17">
        <v>929</v>
      </c>
    </row>
    <row r="125" spans="1:5" ht="12.75" customHeight="1" x14ac:dyDescent="0.2">
      <c r="A125" s="16">
        <v>122</v>
      </c>
      <c r="B125" s="2"/>
      <c r="C125" s="20" t="s">
        <v>134</v>
      </c>
      <c r="D125" s="21" t="s">
        <v>393</v>
      </c>
      <c r="E125" s="17">
        <v>9247</v>
      </c>
    </row>
    <row r="126" spans="1:5" ht="12.75" customHeight="1" x14ac:dyDescent="0.2">
      <c r="A126" s="16">
        <v>123</v>
      </c>
      <c r="B126" s="2"/>
      <c r="C126" s="20" t="s">
        <v>135</v>
      </c>
      <c r="D126" s="21" t="s">
        <v>368</v>
      </c>
      <c r="E126" s="17">
        <v>16036</v>
      </c>
    </row>
    <row r="127" spans="1:5" ht="12.75" customHeight="1" x14ac:dyDescent="0.2">
      <c r="A127" s="16">
        <v>124</v>
      </c>
      <c r="B127" s="2"/>
      <c r="C127" s="20" t="s">
        <v>136</v>
      </c>
      <c r="D127" s="21" t="s">
        <v>368</v>
      </c>
      <c r="E127" s="17">
        <v>275686</v>
      </c>
    </row>
    <row r="128" spans="1:5" ht="12.75" customHeight="1" x14ac:dyDescent="0.2">
      <c r="A128" s="16">
        <v>125</v>
      </c>
      <c r="B128" s="2"/>
      <c r="C128" s="20" t="s">
        <v>137</v>
      </c>
      <c r="D128" s="21" t="s">
        <v>368</v>
      </c>
      <c r="E128" s="17">
        <v>11095</v>
      </c>
    </row>
    <row r="129" spans="1:5" ht="12.75" customHeight="1" x14ac:dyDescent="0.2">
      <c r="A129" s="16">
        <v>126</v>
      </c>
      <c r="B129" s="2"/>
      <c r="C129" s="20" t="s">
        <v>138</v>
      </c>
      <c r="D129" s="21" t="s">
        <v>411</v>
      </c>
      <c r="E129" s="17">
        <v>2658</v>
      </c>
    </row>
    <row r="130" spans="1:5" ht="12.75" customHeight="1" x14ac:dyDescent="0.2">
      <c r="A130" s="16">
        <v>127</v>
      </c>
      <c r="B130" s="2"/>
      <c r="C130" s="20" t="s">
        <v>139</v>
      </c>
      <c r="D130" s="21" t="s">
        <v>411</v>
      </c>
      <c r="E130" s="17">
        <v>330</v>
      </c>
    </row>
    <row r="131" spans="1:5" ht="12.75" customHeight="1" x14ac:dyDescent="0.2">
      <c r="A131" s="16">
        <v>128</v>
      </c>
      <c r="B131" s="2"/>
      <c r="C131" s="20" t="s">
        <v>140</v>
      </c>
      <c r="D131" s="21" t="s">
        <v>411</v>
      </c>
      <c r="E131" s="17">
        <v>230</v>
      </c>
    </row>
    <row r="132" spans="1:5" ht="12.75" customHeight="1" x14ac:dyDescent="0.2">
      <c r="A132" s="16">
        <v>129</v>
      </c>
      <c r="B132" s="2"/>
      <c r="C132" s="20" t="s">
        <v>141</v>
      </c>
      <c r="D132" s="21" t="s">
        <v>411</v>
      </c>
      <c r="E132" s="17">
        <v>495</v>
      </c>
    </row>
    <row r="133" spans="1:5" ht="12.75" customHeight="1" x14ac:dyDescent="0.2">
      <c r="A133" s="16">
        <v>130</v>
      </c>
      <c r="B133" s="2"/>
      <c r="C133" s="20" t="s">
        <v>142</v>
      </c>
      <c r="D133" s="21" t="s">
        <v>411</v>
      </c>
      <c r="E133" s="17">
        <v>365</v>
      </c>
    </row>
    <row r="134" spans="1:5" ht="12.75" customHeight="1" x14ac:dyDescent="0.2">
      <c r="A134" s="16">
        <v>131</v>
      </c>
      <c r="B134" s="2"/>
      <c r="C134" s="20" t="s">
        <v>143</v>
      </c>
      <c r="D134" s="21" t="s">
        <v>391</v>
      </c>
      <c r="E134" s="17">
        <v>1036</v>
      </c>
    </row>
    <row r="135" spans="1:5" ht="12.75" customHeight="1" x14ac:dyDescent="0.2">
      <c r="A135" s="16">
        <v>132</v>
      </c>
      <c r="B135" s="2"/>
      <c r="C135" s="20" t="s">
        <v>144</v>
      </c>
      <c r="D135" s="21" t="s">
        <v>391</v>
      </c>
      <c r="E135" s="17">
        <v>1402</v>
      </c>
    </row>
    <row r="136" spans="1:5" ht="12.75" customHeight="1" x14ac:dyDescent="0.2">
      <c r="A136" s="16">
        <v>133</v>
      </c>
      <c r="B136" s="2"/>
      <c r="C136" s="20" t="s">
        <v>145</v>
      </c>
      <c r="D136" s="21" t="s">
        <v>391</v>
      </c>
      <c r="E136" s="17">
        <v>23</v>
      </c>
    </row>
    <row r="137" spans="1:5" ht="12.75" customHeight="1" x14ac:dyDescent="0.2">
      <c r="A137" s="16">
        <v>134</v>
      </c>
      <c r="B137" s="2"/>
      <c r="C137" s="20" t="s">
        <v>146</v>
      </c>
      <c r="D137" s="21" t="s">
        <v>391</v>
      </c>
      <c r="E137" s="17">
        <v>1918</v>
      </c>
    </row>
    <row r="138" spans="1:5" ht="12.75" customHeight="1" x14ac:dyDescent="0.2">
      <c r="A138" s="16">
        <v>135</v>
      </c>
      <c r="B138" s="2"/>
      <c r="C138" s="20" t="s">
        <v>147</v>
      </c>
      <c r="D138" s="21" t="s">
        <v>391</v>
      </c>
      <c r="E138" s="17">
        <v>17033</v>
      </c>
    </row>
    <row r="139" spans="1:5" ht="12.75" customHeight="1" x14ac:dyDescent="0.2">
      <c r="A139" s="16">
        <v>136</v>
      </c>
      <c r="B139" s="2"/>
      <c r="C139" s="20" t="s">
        <v>148</v>
      </c>
      <c r="D139" s="21" t="s">
        <v>398</v>
      </c>
      <c r="E139" s="17">
        <v>459</v>
      </c>
    </row>
    <row r="140" spans="1:5" ht="12.75" customHeight="1" x14ac:dyDescent="0.2">
      <c r="A140" s="16">
        <v>137</v>
      </c>
      <c r="B140" s="2"/>
      <c r="C140" s="20" t="s">
        <v>149</v>
      </c>
      <c r="D140" s="21" t="s">
        <v>398</v>
      </c>
      <c r="E140" s="17">
        <v>109</v>
      </c>
    </row>
    <row r="141" spans="1:5" ht="12.75" customHeight="1" x14ac:dyDescent="0.2">
      <c r="A141" s="16">
        <v>138</v>
      </c>
      <c r="B141" s="2"/>
      <c r="C141" s="20" t="s">
        <v>150</v>
      </c>
      <c r="D141" s="21" t="s">
        <v>398</v>
      </c>
      <c r="E141" s="17">
        <v>236</v>
      </c>
    </row>
    <row r="142" spans="1:5" ht="12.75" customHeight="1" x14ac:dyDescent="0.2">
      <c r="A142" s="16">
        <v>139</v>
      </c>
      <c r="B142" s="2"/>
      <c r="C142" s="20" t="s">
        <v>151</v>
      </c>
      <c r="D142" s="21" t="s">
        <v>398</v>
      </c>
      <c r="E142" s="17">
        <v>881</v>
      </c>
    </row>
    <row r="143" spans="1:5" ht="12.75" customHeight="1" x14ac:dyDescent="0.2">
      <c r="A143" s="16">
        <v>140</v>
      </c>
      <c r="B143" s="2"/>
      <c r="C143" s="20" t="s">
        <v>152</v>
      </c>
      <c r="D143" s="21" t="s">
        <v>398</v>
      </c>
      <c r="E143" s="17">
        <v>2816</v>
      </c>
    </row>
    <row r="144" spans="1:5" ht="12.75" customHeight="1" x14ac:dyDescent="0.2">
      <c r="A144" s="16">
        <v>141</v>
      </c>
      <c r="B144" s="2"/>
      <c r="C144" s="20" t="s">
        <v>153</v>
      </c>
      <c r="D144" s="21" t="s">
        <v>398</v>
      </c>
      <c r="E144" s="17">
        <v>564</v>
      </c>
    </row>
    <row r="145" spans="1:5" ht="12.75" customHeight="1" x14ac:dyDescent="0.2">
      <c r="A145" s="16">
        <v>142</v>
      </c>
      <c r="B145" s="2"/>
      <c r="C145" s="20" t="s">
        <v>154</v>
      </c>
      <c r="D145" s="21" t="s">
        <v>398</v>
      </c>
      <c r="E145" s="17">
        <v>598</v>
      </c>
    </row>
    <row r="146" spans="1:5" ht="12.75" customHeight="1" x14ac:dyDescent="0.2">
      <c r="A146" s="16">
        <v>143</v>
      </c>
      <c r="B146" s="2"/>
      <c r="C146" s="20" t="s">
        <v>156</v>
      </c>
      <c r="D146" s="21" t="s">
        <v>398</v>
      </c>
      <c r="E146" s="17">
        <v>707</v>
      </c>
    </row>
    <row r="147" spans="1:5" ht="12.75" customHeight="1" x14ac:dyDescent="0.2">
      <c r="A147" s="16">
        <v>144</v>
      </c>
      <c r="B147" s="2"/>
      <c r="C147" s="20" t="s">
        <v>157</v>
      </c>
      <c r="D147" s="21" t="s">
        <v>398</v>
      </c>
      <c r="E147" s="17">
        <v>6936</v>
      </c>
    </row>
    <row r="148" spans="1:5" ht="12.75" customHeight="1" x14ac:dyDescent="0.2">
      <c r="A148" s="16">
        <v>145</v>
      </c>
      <c r="B148" s="2"/>
      <c r="C148" s="20" t="s">
        <v>158</v>
      </c>
      <c r="D148" s="21" t="s">
        <v>398</v>
      </c>
      <c r="E148" s="17">
        <v>1932</v>
      </c>
    </row>
    <row r="149" spans="1:5" ht="12.75" customHeight="1" x14ac:dyDescent="0.2">
      <c r="A149" s="16">
        <v>146</v>
      </c>
      <c r="B149" s="2"/>
      <c r="C149" s="20" t="s">
        <v>159</v>
      </c>
      <c r="D149" s="21" t="s">
        <v>413</v>
      </c>
      <c r="E149" s="17">
        <v>2561</v>
      </c>
    </row>
    <row r="150" spans="1:5" ht="12.75" customHeight="1" x14ac:dyDescent="0.2">
      <c r="A150" s="16">
        <v>147</v>
      </c>
      <c r="B150" s="2"/>
      <c r="C150" s="20" t="s">
        <v>160</v>
      </c>
      <c r="D150" s="21" t="s">
        <v>422</v>
      </c>
      <c r="E150" s="17">
        <v>834</v>
      </c>
    </row>
    <row r="151" spans="1:5" ht="12.75" customHeight="1" x14ac:dyDescent="0.2">
      <c r="A151" s="16">
        <v>148</v>
      </c>
      <c r="B151" s="2"/>
      <c r="C151" s="20" t="s">
        <v>161</v>
      </c>
      <c r="D151" s="21" t="s">
        <v>381</v>
      </c>
      <c r="E151" s="17">
        <v>604</v>
      </c>
    </row>
    <row r="152" spans="1:5" ht="12.75" customHeight="1" x14ac:dyDescent="0.2">
      <c r="A152" s="16">
        <v>149</v>
      </c>
      <c r="B152" s="2"/>
      <c r="C152" s="20" t="s">
        <v>162</v>
      </c>
      <c r="D152" s="21" t="s">
        <v>381</v>
      </c>
      <c r="E152" s="17">
        <v>5605</v>
      </c>
    </row>
    <row r="153" spans="1:5" ht="12.75" customHeight="1" x14ac:dyDescent="0.2">
      <c r="A153" s="16">
        <v>150</v>
      </c>
      <c r="B153" s="2"/>
      <c r="C153" s="20" t="s">
        <v>163</v>
      </c>
      <c r="D153" s="21" t="s">
        <v>381</v>
      </c>
      <c r="E153" s="17">
        <v>8356</v>
      </c>
    </row>
    <row r="154" spans="1:5" ht="12.75" customHeight="1" x14ac:dyDescent="0.2">
      <c r="A154" s="16">
        <v>151</v>
      </c>
      <c r="B154" s="2"/>
      <c r="C154" s="20" t="s">
        <v>164</v>
      </c>
      <c r="D154" s="21" t="s">
        <v>381</v>
      </c>
      <c r="E154" s="17">
        <v>2113</v>
      </c>
    </row>
    <row r="155" spans="1:5" ht="12.75" customHeight="1" x14ac:dyDescent="0.2">
      <c r="A155" s="16">
        <v>152</v>
      </c>
      <c r="B155" s="2"/>
      <c r="C155" s="20" t="s">
        <v>165</v>
      </c>
      <c r="D155" s="21" t="s">
        <v>381</v>
      </c>
      <c r="E155" s="17">
        <v>2174</v>
      </c>
    </row>
    <row r="156" spans="1:5" ht="12.75" customHeight="1" x14ac:dyDescent="0.2">
      <c r="A156" s="16">
        <v>153</v>
      </c>
      <c r="B156" s="2"/>
      <c r="C156" s="20" t="s">
        <v>166</v>
      </c>
      <c r="D156" s="21" t="s">
        <v>381</v>
      </c>
      <c r="E156" s="17">
        <v>650</v>
      </c>
    </row>
    <row r="157" spans="1:5" ht="12.75" customHeight="1" x14ac:dyDescent="0.2">
      <c r="A157" s="16">
        <v>154</v>
      </c>
      <c r="B157" s="2"/>
      <c r="C157" s="20" t="s">
        <v>167</v>
      </c>
      <c r="D157" s="21" t="s">
        <v>381</v>
      </c>
      <c r="E157" s="17">
        <v>1112</v>
      </c>
    </row>
    <row r="158" spans="1:5" ht="12.75" customHeight="1" x14ac:dyDescent="0.2">
      <c r="A158" s="16">
        <v>155</v>
      </c>
      <c r="B158" s="2"/>
      <c r="C158" s="20" t="s">
        <v>168</v>
      </c>
      <c r="D158" s="21" t="s">
        <v>381</v>
      </c>
      <c r="E158" s="17">
        <v>14217</v>
      </c>
    </row>
    <row r="159" spans="1:5" ht="12.75" customHeight="1" x14ac:dyDescent="0.2">
      <c r="A159" s="16">
        <v>156</v>
      </c>
      <c r="B159" s="2"/>
      <c r="C159" s="20" t="s">
        <v>169</v>
      </c>
      <c r="D159" s="21" t="s">
        <v>381</v>
      </c>
      <c r="E159" s="17">
        <v>1618</v>
      </c>
    </row>
    <row r="160" spans="1:5" ht="12.75" customHeight="1" x14ac:dyDescent="0.2">
      <c r="A160" s="16">
        <v>157</v>
      </c>
      <c r="B160" s="2"/>
      <c r="C160" s="20" t="s">
        <v>170</v>
      </c>
      <c r="D160" s="21" t="s">
        <v>381</v>
      </c>
      <c r="E160" s="17">
        <v>1020</v>
      </c>
    </row>
    <row r="161" spans="1:5" ht="12.75" customHeight="1" x14ac:dyDescent="0.2">
      <c r="A161" s="16">
        <v>158</v>
      </c>
      <c r="B161" s="2"/>
      <c r="C161" s="20" t="s">
        <v>171</v>
      </c>
      <c r="D161" s="21" t="s">
        <v>381</v>
      </c>
      <c r="E161" s="17">
        <v>413</v>
      </c>
    </row>
    <row r="162" spans="1:5" ht="12.75" customHeight="1" x14ac:dyDescent="0.2">
      <c r="A162" s="16">
        <v>159</v>
      </c>
      <c r="B162" s="2"/>
      <c r="C162" s="20" t="s">
        <v>172</v>
      </c>
      <c r="D162" s="21" t="s">
        <v>381</v>
      </c>
      <c r="E162" s="17">
        <v>6591</v>
      </c>
    </row>
    <row r="163" spans="1:5" ht="12.75" customHeight="1" x14ac:dyDescent="0.2">
      <c r="A163" s="16">
        <v>160</v>
      </c>
      <c r="B163" s="2"/>
      <c r="C163" s="20" t="s">
        <v>173</v>
      </c>
      <c r="D163" s="21" t="s">
        <v>381</v>
      </c>
      <c r="E163" s="17">
        <v>4453</v>
      </c>
    </row>
    <row r="164" spans="1:5" ht="12.75" customHeight="1" x14ac:dyDescent="0.2">
      <c r="A164" s="16">
        <v>161</v>
      </c>
      <c r="B164" s="2"/>
      <c r="C164" s="20" t="s">
        <v>174</v>
      </c>
      <c r="D164" s="21" t="s">
        <v>381</v>
      </c>
      <c r="E164" s="17">
        <v>1893</v>
      </c>
    </row>
    <row r="165" spans="1:5" ht="12.75" customHeight="1" x14ac:dyDescent="0.2">
      <c r="A165" s="16">
        <v>162</v>
      </c>
      <c r="B165" s="2"/>
      <c r="C165" s="20" t="s">
        <v>175</v>
      </c>
      <c r="D165" s="21" t="s">
        <v>188</v>
      </c>
      <c r="E165" s="17">
        <v>27594</v>
      </c>
    </row>
    <row r="166" spans="1:5" ht="12.75" customHeight="1" x14ac:dyDescent="0.2">
      <c r="A166" s="16">
        <v>163</v>
      </c>
      <c r="B166" s="2"/>
      <c r="C166" s="20" t="s">
        <v>176</v>
      </c>
      <c r="D166" s="21" t="s">
        <v>188</v>
      </c>
      <c r="E166" s="17">
        <v>34496</v>
      </c>
    </row>
    <row r="167" spans="1:5" ht="12.75" customHeight="1" x14ac:dyDescent="0.2">
      <c r="A167" s="16">
        <v>164</v>
      </c>
      <c r="B167" s="2"/>
      <c r="C167" s="20" t="s">
        <v>177</v>
      </c>
      <c r="D167" s="21" t="s">
        <v>188</v>
      </c>
      <c r="E167" s="17">
        <v>2817</v>
      </c>
    </row>
    <row r="168" spans="1:5" ht="12.75" customHeight="1" x14ac:dyDescent="0.2">
      <c r="A168" s="16">
        <v>165</v>
      </c>
      <c r="B168" s="2"/>
      <c r="C168" s="20" t="s">
        <v>178</v>
      </c>
      <c r="D168" s="21" t="s">
        <v>379</v>
      </c>
      <c r="E168" s="17">
        <v>84937</v>
      </c>
    </row>
    <row r="169" spans="1:5" ht="12.75" customHeight="1" x14ac:dyDescent="0.2">
      <c r="A169" s="16">
        <v>166</v>
      </c>
      <c r="B169" s="2"/>
      <c r="C169" s="20" t="s">
        <v>179</v>
      </c>
      <c r="D169" s="21" t="s">
        <v>403</v>
      </c>
      <c r="E169" s="17">
        <v>886</v>
      </c>
    </row>
    <row r="170" spans="1:5" ht="12.75" customHeight="1" x14ac:dyDescent="0.2">
      <c r="A170" s="16">
        <v>167</v>
      </c>
      <c r="B170" s="2"/>
      <c r="C170" s="20" t="s">
        <v>180</v>
      </c>
      <c r="D170" s="21" t="s">
        <v>403</v>
      </c>
      <c r="E170" s="17">
        <v>970</v>
      </c>
    </row>
    <row r="171" spans="1:5" ht="12.75" customHeight="1" x14ac:dyDescent="0.2">
      <c r="A171" s="16">
        <v>168</v>
      </c>
      <c r="B171" s="2"/>
      <c r="C171" s="20" t="s">
        <v>181</v>
      </c>
      <c r="D171" s="21" t="s">
        <v>403</v>
      </c>
      <c r="E171" s="17">
        <v>2109</v>
      </c>
    </row>
    <row r="172" spans="1:5" ht="12.75" customHeight="1" x14ac:dyDescent="0.2">
      <c r="A172" s="16">
        <v>169</v>
      </c>
      <c r="B172" s="2"/>
      <c r="C172" s="20" t="s">
        <v>182</v>
      </c>
      <c r="D172" s="21" t="s">
        <v>403</v>
      </c>
      <c r="E172" s="17">
        <v>842</v>
      </c>
    </row>
    <row r="173" spans="1:5" ht="12.75" customHeight="1" x14ac:dyDescent="0.2">
      <c r="A173" s="16">
        <v>170</v>
      </c>
      <c r="B173" s="2"/>
      <c r="C173" s="20" t="s">
        <v>183</v>
      </c>
      <c r="D173" s="21" t="s">
        <v>403</v>
      </c>
      <c r="E173" s="17">
        <v>201</v>
      </c>
    </row>
    <row r="174" spans="1:5" ht="12.75" customHeight="1" x14ac:dyDescent="0.2">
      <c r="A174" s="16">
        <v>171</v>
      </c>
      <c r="B174" s="2"/>
      <c r="C174" s="20" t="s">
        <v>184</v>
      </c>
      <c r="D174" s="21" t="s">
        <v>403</v>
      </c>
      <c r="E174" s="17">
        <v>2106</v>
      </c>
    </row>
    <row r="175" spans="1:5" ht="12.75" customHeight="1" x14ac:dyDescent="0.2">
      <c r="A175" s="16">
        <v>172</v>
      </c>
      <c r="B175" s="2"/>
      <c r="C175" s="20" t="s">
        <v>185</v>
      </c>
      <c r="D175" s="21" t="s">
        <v>403</v>
      </c>
      <c r="E175" s="17">
        <v>580</v>
      </c>
    </row>
    <row r="176" spans="1:5" ht="12.75" customHeight="1" x14ac:dyDescent="0.2">
      <c r="A176" s="16">
        <v>173</v>
      </c>
      <c r="B176" s="2"/>
      <c r="C176" s="20" t="s">
        <v>186</v>
      </c>
      <c r="D176" s="21" t="s">
        <v>421</v>
      </c>
      <c r="E176" s="17">
        <v>636</v>
      </c>
    </row>
    <row r="177" spans="1:5" ht="12.75" customHeight="1" x14ac:dyDescent="0.2">
      <c r="A177" s="16">
        <v>174</v>
      </c>
      <c r="B177" s="2"/>
      <c r="C177" s="20" t="s">
        <v>187</v>
      </c>
      <c r="D177" s="21" t="s">
        <v>189</v>
      </c>
      <c r="E177" s="17">
        <v>1053</v>
      </c>
    </row>
    <row r="178" spans="1:5" ht="12.75" customHeight="1" x14ac:dyDescent="0.2">
      <c r="A178" s="16">
        <v>175</v>
      </c>
      <c r="B178" s="2"/>
      <c r="C178" s="20" t="s">
        <v>188</v>
      </c>
      <c r="D178" s="21" t="s">
        <v>189</v>
      </c>
      <c r="E178" s="17">
        <v>264</v>
      </c>
    </row>
    <row r="179" spans="1:5" ht="12.75" customHeight="1" x14ac:dyDescent="0.2">
      <c r="A179" s="16">
        <v>176</v>
      </c>
      <c r="B179" s="2"/>
      <c r="C179" s="20" t="s">
        <v>189</v>
      </c>
      <c r="D179" s="21" t="s">
        <v>189</v>
      </c>
      <c r="E179" s="17">
        <v>3601</v>
      </c>
    </row>
    <row r="180" spans="1:5" ht="12.75" customHeight="1" x14ac:dyDescent="0.2">
      <c r="A180" s="16">
        <v>177</v>
      </c>
      <c r="B180" s="2"/>
      <c r="C180" s="20" t="s">
        <v>190</v>
      </c>
      <c r="D180" s="21" t="s">
        <v>377</v>
      </c>
      <c r="E180" s="17">
        <v>1502</v>
      </c>
    </row>
    <row r="181" spans="1:5" ht="12.75" customHeight="1" x14ac:dyDescent="0.2">
      <c r="A181" s="16">
        <v>178</v>
      </c>
      <c r="B181" s="2"/>
      <c r="C181" s="20" t="s">
        <v>191</v>
      </c>
      <c r="D181" s="21" t="s">
        <v>377</v>
      </c>
      <c r="E181" s="17">
        <v>29787</v>
      </c>
    </row>
    <row r="182" spans="1:5" ht="12.75" customHeight="1" x14ac:dyDescent="0.2">
      <c r="A182" s="16">
        <v>179</v>
      </c>
      <c r="B182" s="2"/>
      <c r="C182" s="20" t="s">
        <v>192</v>
      </c>
      <c r="D182" s="21" t="s">
        <v>377</v>
      </c>
      <c r="E182" s="17">
        <v>2530</v>
      </c>
    </row>
    <row r="183" spans="1:5" ht="12.75" customHeight="1" x14ac:dyDescent="0.2">
      <c r="A183" s="16">
        <v>180</v>
      </c>
      <c r="B183" s="2"/>
      <c r="C183" s="20" t="s">
        <v>193</v>
      </c>
      <c r="D183" s="21" t="s">
        <v>377</v>
      </c>
      <c r="E183" s="17">
        <v>4642</v>
      </c>
    </row>
    <row r="184" spans="1:5" ht="12.75" customHeight="1" x14ac:dyDescent="0.2">
      <c r="A184" s="16">
        <v>181</v>
      </c>
      <c r="B184" s="2"/>
      <c r="C184" s="20" t="s">
        <v>194</v>
      </c>
      <c r="D184" s="21" t="s">
        <v>377</v>
      </c>
      <c r="E184" s="17">
        <v>8618</v>
      </c>
    </row>
    <row r="185" spans="1:5" ht="12.75" customHeight="1" x14ac:dyDescent="0.2">
      <c r="A185" s="16">
        <v>182</v>
      </c>
      <c r="B185" s="2"/>
      <c r="C185" s="20" t="s">
        <v>437</v>
      </c>
      <c r="D185" s="21" t="s">
        <v>438</v>
      </c>
      <c r="E185" s="17">
        <v>8008</v>
      </c>
    </row>
    <row r="186" spans="1:5" ht="12.75" customHeight="1" x14ac:dyDescent="0.2">
      <c r="A186" s="16">
        <v>183</v>
      </c>
      <c r="B186" s="2"/>
      <c r="C186" s="20" t="s">
        <v>195</v>
      </c>
      <c r="D186" s="21" t="s">
        <v>378</v>
      </c>
      <c r="E186" s="17">
        <v>1457</v>
      </c>
    </row>
    <row r="187" spans="1:5" ht="12.75" customHeight="1" x14ac:dyDescent="0.2">
      <c r="A187" s="16">
        <v>184</v>
      </c>
      <c r="B187" s="2"/>
      <c r="C187" s="20" t="s">
        <v>196</v>
      </c>
      <c r="D187" s="21" t="s">
        <v>378</v>
      </c>
      <c r="E187" s="17">
        <v>1307</v>
      </c>
    </row>
    <row r="188" spans="1:5" ht="12.75" customHeight="1" x14ac:dyDescent="0.2">
      <c r="A188" s="16">
        <v>185</v>
      </c>
      <c r="B188" s="2"/>
      <c r="C188" s="20" t="s">
        <v>197</v>
      </c>
      <c r="D188" s="21" t="s">
        <v>378</v>
      </c>
      <c r="E188" s="17">
        <v>402</v>
      </c>
    </row>
    <row r="189" spans="1:5" ht="12.75" customHeight="1" x14ac:dyDescent="0.2">
      <c r="A189" s="16">
        <v>186</v>
      </c>
      <c r="B189" s="2"/>
      <c r="C189" s="20" t="s">
        <v>198</v>
      </c>
      <c r="D189" s="21" t="s">
        <v>378</v>
      </c>
      <c r="E189" s="17">
        <v>34034</v>
      </c>
    </row>
    <row r="190" spans="1:5" ht="12.75" customHeight="1" x14ac:dyDescent="0.2">
      <c r="A190" s="16">
        <v>187</v>
      </c>
      <c r="B190" s="2"/>
      <c r="C190" s="20" t="s">
        <v>199</v>
      </c>
      <c r="D190" s="21" t="s">
        <v>378</v>
      </c>
      <c r="E190" s="17">
        <v>368</v>
      </c>
    </row>
    <row r="191" spans="1:5" ht="12.75" customHeight="1" x14ac:dyDescent="0.2">
      <c r="A191" s="16">
        <v>188</v>
      </c>
      <c r="B191" s="2"/>
      <c r="C191" s="20" t="s">
        <v>200</v>
      </c>
      <c r="D191" s="21" t="s">
        <v>388</v>
      </c>
      <c r="E191" s="17">
        <v>371</v>
      </c>
    </row>
    <row r="192" spans="1:5" ht="12.75" customHeight="1" x14ac:dyDescent="0.2">
      <c r="A192" s="16">
        <v>189</v>
      </c>
      <c r="B192" s="2"/>
      <c r="C192" s="20" t="s">
        <v>201</v>
      </c>
      <c r="D192" s="21" t="s">
        <v>388</v>
      </c>
      <c r="E192" s="17">
        <v>1065</v>
      </c>
    </row>
    <row r="193" spans="1:5" ht="12.75" customHeight="1" x14ac:dyDescent="0.2">
      <c r="A193" s="16">
        <v>190</v>
      </c>
      <c r="B193" s="2"/>
      <c r="C193" s="20" t="s">
        <v>456</v>
      </c>
      <c r="D193" s="21" t="s">
        <v>388</v>
      </c>
      <c r="E193" s="17">
        <v>1093</v>
      </c>
    </row>
    <row r="194" spans="1:5" ht="12.75" customHeight="1" x14ac:dyDescent="0.2">
      <c r="A194" s="16">
        <v>191</v>
      </c>
      <c r="B194" s="2"/>
      <c r="C194" s="20" t="s">
        <v>202</v>
      </c>
      <c r="D194" s="21" t="s">
        <v>388</v>
      </c>
      <c r="E194" s="17">
        <v>9879</v>
      </c>
    </row>
    <row r="195" spans="1:5" ht="12.75" customHeight="1" x14ac:dyDescent="0.2">
      <c r="A195" s="16">
        <v>192</v>
      </c>
      <c r="B195" s="2"/>
      <c r="C195" s="20" t="s">
        <v>74</v>
      </c>
      <c r="D195" s="21" t="s">
        <v>425</v>
      </c>
      <c r="E195" s="17">
        <v>2657</v>
      </c>
    </row>
    <row r="196" spans="1:5" ht="12.75" customHeight="1" x14ac:dyDescent="0.2">
      <c r="A196" s="16">
        <v>193</v>
      </c>
      <c r="B196" s="2"/>
      <c r="C196" s="20" t="s">
        <v>75</v>
      </c>
      <c r="D196" s="21" t="s">
        <v>425</v>
      </c>
      <c r="E196" s="17">
        <v>4813</v>
      </c>
    </row>
    <row r="197" spans="1:5" ht="12.75" customHeight="1" x14ac:dyDescent="0.2">
      <c r="A197" s="16">
        <v>194</v>
      </c>
      <c r="B197" s="2"/>
      <c r="C197" s="20" t="s">
        <v>76</v>
      </c>
      <c r="D197" s="21" t="s">
        <v>425</v>
      </c>
      <c r="E197" s="17">
        <v>2701</v>
      </c>
    </row>
    <row r="198" spans="1:5" ht="12.75" customHeight="1" x14ac:dyDescent="0.2">
      <c r="A198" s="16">
        <v>195</v>
      </c>
      <c r="B198" s="2"/>
      <c r="C198" s="20" t="s">
        <v>77</v>
      </c>
      <c r="D198" s="21" t="s">
        <v>425</v>
      </c>
      <c r="E198" s="17">
        <v>43452</v>
      </c>
    </row>
    <row r="199" spans="1:5" ht="12.75" customHeight="1" x14ac:dyDescent="0.2">
      <c r="A199" s="16">
        <v>196</v>
      </c>
      <c r="B199" s="2"/>
      <c r="C199" s="20" t="s">
        <v>78</v>
      </c>
      <c r="D199" s="21" t="s">
        <v>425</v>
      </c>
      <c r="E199" s="17">
        <v>2182</v>
      </c>
    </row>
    <row r="200" spans="1:5" ht="12.75" customHeight="1" x14ac:dyDescent="0.2">
      <c r="A200" s="16">
        <v>197</v>
      </c>
      <c r="B200" s="2"/>
      <c r="C200" s="20" t="s">
        <v>79</v>
      </c>
      <c r="D200" s="21" t="s">
        <v>425</v>
      </c>
      <c r="E200" s="17">
        <v>4876</v>
      </c>
    </row>
    <row r="201" spans="1:5" ht="12.75" customHeight="1" x14ac:dyDescent="0.2">
      <c r="A201" s="16">
        <v>198</v>
      </c>
      <c r="B201" s="2"/>
      <c r="C201" s="20" t="s">
        <v>80</v>
      </c>
      <c r="D201" s="21" t="s">
        <v>425</v>
      </c>
      <c r="E201" s="17">
        <v>875</v>
      </c>
    </row>
    <row r="202" spans="1:5" ht="12.75" customHeight="1" x14ac:dyDescent="0.2">
      <c r="A202" s="16">
        <v>199</v>
      </c>
      <c r="B202" s="2"/>
      <c r="C202" s="22" t="s">
        <v>81</v>
      </c>
      <c r="D202" s="23" t="s">
        <v>425</v>
      </c>
      <c r="E202" s="17">
        <v>127729</v>
      </c>
    </row>
    <row r="203" spans="1:5" ht="12.75" customHeight="1" x14ac:dyDescent="0.2">
      <c r="A203" s="16">
        <v>200</v>
      </c>
      <c r="B203" s="2"/>
      <c r="C203" s="20" t="s">
        <v>82</v>
      </c>
      <c r="D203" s="23" t="s">
        <v>425</v>
      </c>
      <c r="E203" s="17">
        <v>2154</v>
      </c>
    </row>
    <row r="204" spans="1:5" ht="12.75" customHeight="1" x14ac:dyDescent="0.2">
      <c r="A204" s="16">
        <v>201</v>
      </c>
      <c r="B204" s="2"/>
      <c r="C204" s="20" t="s">
        <v>83</v>
      </c>
      <c r="D204" s="23" t="s">
        <v>425</v>
      </c>
      <c r="E204" s="17">
        <v>21791</v>
      </c>
    </row>
    <row r="205" spans="1:5" ht="12.75" customHeight="1" x14ac:dyDescent="0.2">
      <c r="A205" s="16">
        <v>202</v>
      </c>
      <c r="B205" s="2"/>
      <c r="C205" s="20" t="s">
        <v>84</v>
      </c>
      <c r="D205" s="23" t="s">
        <v>425</v>
      </c>
      <c r="E205" s="17">
        <v>92</v>
      </c>
    </row>
    <row r="206" spans="1:5" ht="12.75" customHeight="1" x14ac:dyDescent="0.2">
      <c r="A206" s="16">
        <v>203</v>
      </c>
      <c r="B206" s="2"/>
      <c r="C206" s="20" t="s">
        <v>85</v>
      </c>
      <c r="D206" s="23" t="s">
        <v>425</v>
      </c>
      <c r="E206" s="17">
        <v>8</v>
      </c>
    </row>
    <row r="207" spans="1:5" ht="12.75" customHeight="1" x14ac:dyDescent="0.2">
      <c r="A207" s="16">
        <v>204</v>
      </c>
      <c r="B207" s="2"/>
      <c r="C207" s="20" t="s">
        <v>86</v>
      </c>
      <c r="D207" s="23" t="s">
        <v>425</v>
      </c>
      <c r="E207" s="17">
        <v>540</v>
      </c>
    </row>
    <row r="208" spans="1:5" ht="12.75" customHeight="1" x14ac:dyDescent="0.2">
      <c r="A208" s="16">
        <v>205</v>
      </c>
      <c r="B208" s="2"/>
      <c r="C208" s="20" t="s">
        <v>87</v>
      </c>
      <c r="D208" s="23" t="s">
        <v>425</v>
      </c>
      <c r="E208" s="17">
        <v>344755</v>
      </c>
    </row>
    <row r="209" spans="1:5" ht="12.75" customHeight="1" x14ac:dyDescent="0.2">
      <c r="A209" s="16">
        <v>206</v>
      </c>
      <c r="B209" s="2"/>
      <c r="C209" s="20" t="s">
        <v>88</v>
      </c>
      <c r="D209" s="23" t="s">
        <v>425</v>
      </c>
      <c r="E209" s="17">
        <v>91802</v>
      </c>
    </row>
    <row r="210" spans="1:5" ht="12.75" customHeight="1" x14ac:dyDescent="0.2">
      <c r="A210" s="16">
        <v>207</v>
      </c>
      <c r="B210" s="2"/>
      <c r="C210" s="20" t="s">
        <v>89</v>
      </c>
      <c r="D210" s="23" t="s">
        <v>425</v>
      </c>
      <c r="E210" s="17">
        <v>9002</v>
      </c>
    </row>
    <row r="211" spans="1:5" ht="12.75" customHeight="1" x14ac:dyDescent="0.2">
      <c r="A211" s="16">
        <v>208</v>
      </c>
      <c r="B211" s="2"/>
      <c r="C211" s="20" t="s">
        <v>90</v>
      </c>
      <c r="D211" s="23" t="s">
        <v>425</v>
      </c>
      <c r="E211" s="17">
        <v>12569</v>
      </c>
    </row>
    <row r="212" spans="1:5" ht="12.75" customHeight="1" x14ac:dyDescent="0.2">
      <c r="A212" s="16">
        <v>209</v>
      </c>
      <c r="B212" s="2"/>
      <c r="C212" s="20" t="s">
        <v>513</v>
      </c>
      <c r="D212" s="23" t="s">
        <v>425</v>
      </c>
      <c r="E212" s="17">
        <v>4835</v>
      </c>
    </row>
    <row r="213" spans="1:5" ht="12.75" customHeight="1" x14ac:dyDescent="0.2">
      <c r="A213" s="16">
        <v>210</v>
      </c>
      <c r="B213" s="2"/>
      <c r="C213" s="20" t="s">
        <v>91</v>
      </c>
      <c r="D213" s="23" t="s">
        <v>425</v>
      </c>
      <c r="E213" s="17">
        <v>42746</v>
      </c>
    </row>
    <row r="214" spans="1:5" ht="12.75" customHeight="1" x14ac:dyDescent="0.2">
      <c r="A214" s="16">
        <v>211</v>
      </c>
      <c r="B214" s="2"/>
      <c r="C214" s="20" t="s">
        <v>92</v>
      </c>
      <c r="D214" s="23" t="s">
        <v>425</v>
      </c>
      <c r="E214" s="17">
        <v>36130</v>
      </c>
    </row>
    <row r="215" spans="1:5" ht="12.75" customHeight="1" x14ac:dyDescent="0.2">
      <c r="A215" s="16">
        <v>212</v>
      </c>
      <c r="B215" s="2"/>
      <c r="C215" s="20" t="s">
        <v>93</v>
      </c>
      <c r="D215" s="23" t="s">
        <v>425</v>
      </c>
      <c r="E215" s="17">
        <v>13739</v>
      </c>
    </row>
    <row r="216" spans="1:5" ht="12.75" customHeight="1" x14ac:dyDescent="0.2">
      <c r="A216" s="16">
        <v>213</v>
      </c>
      <c r="B216" s="2"/>
      <c r="C216" s="20" t="s">
        <v>490</v>
      </c>
      <c r="D216" s="23" t="s">
        <v>425</v>
      </c>
      <c r="E216" s="17">
        <v>32</v>
      </c>
    </row>
    <row r="217" spans="1:5" ht="12.75" customHeight="1" x14ac:dyDescent="0.2">
      <c r="A217" s="16">
        <v>214</v>
      </c>
      <c r="B217" s="2"/>
      <c r="C217" s="20" t="s">
        <v>94</v>
      </c>
      <c r="D217" s="23" t="s">
        <v>425</v>
      </c>
      <c r="E217" s="17">
        <v>11672</v>
      </c>
    </row>
    <row r="218" spans="1:5" ht="12.75" customHeight="1" x14ac:dyDescent="0.2">
      <c r="A218" s="16">
        <v>215</v>
      </c>
      <c r="B218" s="2"/>
      <c r="C218" s="20" t="s">
        <v>95</v>
      </c>
      <c r="D218" s="23" t="s">
        <v>425</v>
      </c>
      <c r="E218" s="17">
        <v>3854</v>
      </c>
    </row>
    <row r="219" spans="1:5" ht="12.75" customHeight="1" x14ac:dyDescent="0.2">
      <c r="A219" s="16">
        <v>216</v>
      </c>
      <c r="B219" s="2"/>
      <c r="C219" s="20" t="s">
        <v>96</v>
      </c>
      <c r="D219" s="23" t="s">
        <v>425</v>
      </c>
      <c r="E219" s="17">
        <v>7483</v>
      </c>
    </row>
    <row r="220" spans="1:5" ht="12.75" customHeight="1" x14ac:dyDescent="0.2">
      <c r="A220" s="16">
        <v>217</v>
      </c>
      <c r="B220" s="2"/>
      <c r="C220" s="20" t="s">
        <v>97</v>
      </c>
      <c r="D220" s="23" t="s">
        <v>425</v>
      </c>
      <c r="E220" s="17">
        <v>2476</v>
      </c>
    </row>
    <row r="221" spans="1:5" ht="12.75" customHeight="1" x14ac:dyDescent="0.2">
      <c r="A221" s="16">
        <v>218</v>
      </c>
      <c r="B221" s="2"/>
      <c r="C221" s="20" t="s">
        <v>98</v>
      </c>
      <c r="D221" s="23" t="s">
        <v>425</v>
      </c>
      <c r="E221" s="17">
        <v>5738</v>
      </c>
    </row>
    <row r="222" spans="1:5" ht="12.75" customHeight="1" x14ac:dyDescent="0.2">
      <c r="A222" s="16">
        <v>219</v>
      </c>
      <c r="B222" s="2"/>
      <c r="C222" s="20" t="s">
        <v>203</v>
      </c>
      <c r="D222" s="23" t="s">
        <v>392</v>
      </c>
      <c r="E222" s="17">
        <v>1085</v>
      </c>
    </row>
    <row r="223" spans="1:5" ht="12.75" customHeight="1" x14ac:dyDescent="0.2">
      <c r="A223" s="16">
        <v>220</v>
      </c>
      <c r="B223" s="2"/>
      <c r="C223" s="20" t="s">
        <v>204</v>
      </c>
      <c r="D223" s="23" t="s">
        <v>392</v>
      </c>
      <c r="E223" s="17">
        <v>24841</v>
      </c>
    </row>
    <row r="224" spans="1:5" ht="12.75" customHeight="1" x14ac:dyDescent="0.2">
      <c r="A224" s="16">
        <v>221</v>
      </c>
      <c r="B224" s="2"/>
      <c r="C224" s="20" t="s">
        <v>205</v>
      </c>
      <c r="D224" s="23" t="s">
        <v>392</v>
      </c>
      <c r="E224" s="17">
        <v>295</v>
      </c>
    </row>
    <row r="225" spans="1:5" ht="12.75" customHeight="1" x14ac:dyDescent="0.2">
      <c r="A225" s="16">
        <v>222</v>
      </c>
      <c r="B225" s="2"/>
      <c r="C225" s="20" t="s">
        <v>494</v>
      </c>
      <c r="D225" s="23" t="s">
        <v>392</v>
      </c>
      <c r="E225" s="17">
        <v>2</v>
      </c>
    </row>
    <row r="226" spans="1:5" ht="12.75" customHeight="1" x14ac:dyDescent="0.2">
      <c r="A226" s="16">
        <v>223</v>
      </c>
      <c r="B226" s="2"/>
      <c r="C226" s="20" t="s">
        <v>206</v>
      </c>
      <c r="D226" s="23" t="s">
        <v>396</v>
      </c>
      <c r="E226" s="17">
        <v>878</v>
      </c>
    </row>
    <row r="227" spans="1:5" ht="12.75" customHeight="1" x14ac:dyDescent="0.2">
      <c r="A227" s="16">
        <v>224</v>
      </c>
      <c r="B227" s="2"/>
      <c r="C227" s="20" t="s">
        <v>207</v>
      </c>
      <c r="D227" s="23" t="s">
        <v>396</v>
      </c>
      <c r="E227" s="17">
        <v>8354</v>
      </c>
    </row>
    <row r="228" spans="1:5" ht="12.75" customHeight="1" x14ac:dyDescent="0.2">
      <c r="A228" s="16">
        <v>225</v>
      </c>
      <c r="B228" s="2"/>
      <c r="C228" s="20" t="s">
        <v>208</v>
      </c>
      <c r="D228" s="23" t="s">
        <v>396</v>
      </c>
      <c r="E228" s="17">
        <v>1553</v>
      </c>
    </row>
    <row r="229" spans="1:5" ht="12.75" customHeight="1" x14ac:dyDescent="0.2">
      <c r="A229" s="16">
        <v>226</v>
      </c>
      <c r="B229" s="2"/>
      <c r="C229" s="20" t="s">
        <v>209</v>
      </c>
      <c r="D229" s="23" t="s">
        <v>382</v>
      </c>
      <c r="E229" s="17">
        <v>385</v>
      </c>
    </row>
    <row r="230" spans="1:5" ht="12.75" customHeight="1" x14ac:dyDescent="0.2">
      <c r="A230" s="16">
        <v>227</v>
      </c>
      <c r="B230" s="2"/>
      <c r="C230" s="20" t="s">
        <v>210</v>
      </c>
      <c r="D230" s="23" t="s">
        <v>382</v>
      </c>
      <c r="E230" s="17">
        <v>8854</v>
      </c>
    </row>
    <row r="231" spans="1:5" ht="12.75" customHeight="1" x14ac:dyDescent="0.2">
      <c r="A231" s="16">
        <v>228</v>
      </c>
      <c r="B231" s="2"/>
      <c r="C231" s="20" t="s">
        <v>212</v>
      </c>
      <c r="D231" s="23" t="s">
        <v>382</v>
      </c>
      <c r="E231" s="17">
        <v>22974</v>
      </c>
    </row>
    <row r="232" spans="1:5" ht="12.75" customHeight="1" x14ac:dyDescent="0.2">
      <c r="A232" s="16">
        <v>229</v>
      </c>
      <c r="B232" s="2"/>
      <c r="C232" s="20" t="s">
        <v>213</v>
      </c>
      <c r="D232" s="23" t="s">
        <v>382</v>
      </c>
      <c r="E232" s="17">
        <v>566</v>
      </c>
    </row>
    <row r="233" spans="1:5" ht="12.75" customHeight="1" x14ac:dyDescent="0.2">
      <c r="A233" s="16">
        <v>230</v>
      </c>
      <c r="B233" s="2"/>
      <c r="C233" s="20" t="s">
        <v>214</v>
      </c>
      <c r="D233" s="23" t="s">
        <v>382</v>
      </c>
      <c r="E233" s="17">
        <v>3767</v>
      </c>
    </row>
    <row r="234" spans="1:5" ht="12.75" customHeight="1" x14ac:dyDescent="0.2">
      <c r="A234" s="16">
        <v>231</v>
      </c>
      <c r="B234" s="2"/>
      <c r="C234" s="20" t="s">
        <v>215</v>
      </c>
      <c r="D234" s="23" t="s">
        <v>382</v>
      </c>
      <c r="E234" s="17">
        <v>7558</v>
      </c>
    </row>
    <row r="235" spans="1:5" ht="12.75" customHeight="1" x14ac:dyDescent="0.2">
      <c r="A235" s="16">
        <v>232</v>
      </c>
      <c r="B235" s="2"/>
      <c r="C235" s="20" t="s">
        <v>216</v>
      </c>
      <c r="D235" s="23" t="s">
        <v>382</v>
      </c>
      <c r="E235" s="17">
        <v>850</v>
      </c>
    </row>
    <row r="236" spans="1:5" ht="12.75" customHeight="1" x14ac:dyDescent="0.2">
      <c r="A236" s="16">
        <v>233</v>
      </c>
      <c r="B236" s="2"/>
      <c r="C236" s="20" t="s">
        <v>217</v>
      </c>
      <c r="D236" s="21" t="s">
        <v>382</v>
      </c>
      <c r="E236" s="17">
        <v>5965</v>
      </c>
    </row>
    <row r="237" spans="1:5" ht="12.75" customHeight="1" x14ac:dyDescent="0.2">
      <c r="A237" s="16">
        <v>234</v>
      </c>
      <c r="B237" s="2"/>
      <c r="C237" s="20" t="s">
        <v>218</v>
      </c>
      <c r="D237" s="21" t="s">
        <v>218</v>
      </c>
      <c r="E237" s="17">
        <v>4134</v>
      </c>
    </row>
    <row r="238" spans="1:5" ht="12.75" customHeight="1" x14ac:dyDescent="0.2">
      <c r="A238" s="16">
        <v>235</v>
      </c>
      <c r="B238" s="2"/>
      <c r="C238" s="20" t="s">
        <v>219</v>
      </c>
      <c r="D238" s="21" t="s">
        <v>370</v>
      </c>
      <c r="E238" s="17">
        <v>5493</v>
      </c>
    </row>
    <row r="239" spans="1:5" ht="12.75" customHeight="1" x14ac:dyDescent="0.2">
      <c r="A239" s="16">
        <v>236</v>
      </c>
      <c r="B239" s="2"/>
      <c r="C239" s="20" t="s">
        <v>220</v>
      </c>
      <c r="D239" s="21" t="s">
        <v>370</v>
      </c>
      <c r="E239" s="17">
        <v>17</v>
      </c>
    </row>
    <row r="240" spans="1:5" ht="12.75" customHeight="1" x14ac:dyDescent="0.2">
      <c r="A240" s="16">
        <v>237</v>
      </c>
      <c r="B240" s="2"/>
      <c r="C240" s="20" t="s">
        <v>221</v>
      </c>
      <c r="D240" s="21" t="s">
        <v>370</v>
      </c>
      <c r="E240" s="17">
        <v>2728</v>
      </c>
    </row>
    <row r="241" spans="1:5" ht="12.75" customHeight="1" x14ac:dyDescent="0.2">
      <c r="A241" s="16">
        <v>238</v>
      </c>
      <c r="B241" s="2"/>
      <c r="C241" s="20" t="s">
        <v>222</v>
      </c>
      <c r="D241" s="21" t="s">
        <v>370</v>
      </c>
      <c r="E241" s="17">
        <v>1874</v>
      </c>
    </row>
    <row r="242" spans="1:5" ht="12.75" customHeight="1" x14ac:dyDescent="0.2">
      <c r="A242" s="16">
        <v>239</v>
      </c>
      <c r="B242" s="2"/>
      <c r="C242" s="20" t="s">
        <v>223</v>
      </c>
      <c r="D242" s="21" t="s">
        <v>370</v>
      </c>
      <c r="E242" s="17">
        <v>819</v>
      </c>
    </row>
    <row r="243" spans="1:5" ht="12.75" customHeight="1" x14ac:dyDescent="0.2">
      <c r="A243" s="16">
        <v>240</v>
      </c>
      <c r="B243" s="2"/>
      <c r="C243" s="20" t="s">
        <v>224</v>
      </c>
      <c r="D243" s="21" t="s">
        <v>370</v>
      </c>
      <c r="E243" s="17">
        <v>24</v>
      </c>
    </row>
    <row r="244" spans="1:5" ht="12.75" customHeight="1" x14ac:dyDescent="0.2">
      <c r="A244" s="16">
        <v>241</v>
      </c>
      <c r="B244" s="2"/>
      <c r="C244" s="20" t="s">
        <v>225</v>
      </c>
      <c r="D244" s="21" t="s">
        <v>370</v>
      </c>
      <c r="E244" s="17">
        <v>8746</v>
      </c>
    </row>
    <row r="245" spans="1:5" ht="12.75" customHeight="1" x14ac:dyDescent="0.2">
      <c r="A245" s="16">
        <v>242</v>
      </c>
      <c r="B245" s="2"/>
      <c r="C245" s="20" t="s">
        <v>226</v>
      </c>
      <c r="D245" s="21" t="s">
        <v>370</v>
      </c>
      <c r="E245" s="17">
        <v>627</v>
      </c>
    </row>
    <row r="246" spans="1:5" ht="12.75" customHeight="1" x14ac:dyDescent="0.2">
      <c r="A246" s="16">
        <v>243</v>
      </c>
      <c r="B246" s="2"/>
      <c r="C246" s="20" t="s">
        <v>227</v>
      </c>
      <c r="D246" s="21" t="s">
        <v>370</v>
      </c>
      <c r="E246" s="17">
        <v>6489</v>
      </c>
    </row>
    <row r="247" spans="1:5" ht="12.75" customHeight="1" x14ac:dyDescent="0.2">
      <c r="A247" s="16">
        <v>244</v>
      </c>
      <c r="B247" s="2"/>
      <c r="C247" s="20" t="s">
        <v>228</v>
      </c>
      <c r="D247" s="21" t="s">
        <v>370</v>
      </c>
      <c r="E247" s="17">
        <v>124658</v>
      </c>
    </row>
    <row r="248" spans="1:5" ht="12.75" customHeight="1" x14ac:dyDescent="0.2">
      <c r="A248" s="16">
        <v>245</v>
      </c>
      <c r="B248" s="2"/>
      <c r="C248" s="20" t="s">
        <v>229</v>
      </c>
      <c r="D248" s="21" t="s">
        <v>370</v>
      </c>
      <c r="E248" s="17">
        <v>1039</v>
      </c>
    </row>
    <row r="249" spans="1:5" ht="12.75" customHeight="1" x14ac:dyDescent="0.2">
      <c r="A249" s="16">
        <v>246</v>
      </c>
      <c r="B249" s="2"/>
      <c r="C249" s="20" t="s">
        <v>230</v>
      </c>
      <c r="D249" s="21" t="s">
        <v>370</v>
      </c>
      <c r="E249" s="17">
        <v>6678</v>
      </c>
    </row>
    <row r="250" spans="1:5" ht="12.75" customHeight="1" x14ac:dyDescent="0.2">
      <c r="A250" s="16">
        <v>247</v>
      </c>
      <c r="B250" s="2"/>
      <c r="C250" s="20" t="s">
        <v>231</v>
      </c>
      <c r="D250" s="21" t="s">
        <v>370</v>
      </c>
      <c r="E250" s="17">
        <v>23214</v>
      </c>
    </row>
    <row r="251" spans="1:5" ht="12.75" customHeight="1" x14ac:dyDescent="0.2">
      <c r="A251" s="16">
        <v>248</v>
      </c>
      <c r="B251" s="2"/>
      <c r="C251" s="20" t="s">
        <v>232</v>
      </c>
      <c r="D251" s="21" t="s">
        <v>383</v>
      </c>
      <c r="E251" s="17">
        <v>12357</v>
      </c>
    </row>
    <row r="252" spans="1:5" ht="12.75" customHeight="1" x14ac:dyDescent="0.2">
      <c r="A252" s="16">
        <v>249</v>
      </c>
      <c r="B252" s="2"/>
      <c r="C252" s="20" t="s">
        <v>505</v>
      </c>
      <c r="D252" s="21" t="s">
        <v>383</v>
      </c>
      <c r="E252" s="17">
        <v>7074</v>
      </c>
    </row>
    <row r="253" spans="1:5" ht="12.75" customHeight="1" x14ac:dyDescent="0.2">
      <c r="A253" s="16">
        <v>250</v>
      </c>
      <c r="B253" s="2"/>
      <c r="C253" s="20" t="s">
        <v>233</v>
      </c>
      <c r="D253" s="21" t="s">
        <v>257</v>
      </c>
      <c r="E253" s="17">
        <v>1250</v>
      </c>
    </row>
    <row r="254" spans="1:5" ht="12.75" customHeight="1" x14ac:dyDescent="0.2">
      <c r="A254" s="16">
        <v>251</v>
      </c>
      <c r="B254" s="2"/>
      <c r="C254" s="20" t="s">
        <v>234</v>
      </c>
      <c r="D254" s="21" t="s">
        <v>257</v>
      </c>
      <c r="E254" s="17">
        <v>16980</v>
      </c>
    </row>
    <row r="255" spans="1:5" ht="12.75" customHeight="1" x14ac:dyDescent="0.2">
      <c r="A255" s="16">
        <v>252</v>
      </c>
      <c r="B255" s="2"/>
      <c r="C255" s="20" t="s">
        <v>235</v>
      </c>
      <c r="D255" s="21" t="s">
        <v>257</v>
      </c>
      <c r="E255" s="17">
        <v>49744</v>
      </c>
    </row>
    <row r="256" spans="1:5" ht="12.75" customHeight="1" x14ac:dyDescent="0.2">
      <c r="A256" s="16">
        <v>253</v>
      </c>
      <c r="B256" s="2"/>
      <c r="C256" s="20" t="s">
        <v>236</v>
      </c>
      <c r="D256" s="21" t="s">
        <v>257</v>
      </c>
      <c r="E256" s="17">
        <v>36365</v>
      </c>
    </row>
    <row r="257" spans="1:5" ht="12.75" customHeight="1" x14ac:dyDescent="0.2">
      <c r="A257" s="16">
        <v>254</v>
      </c>
      <c r="B257" s="2"/>
      <c r="C257" s="20" t="s">
        <v>237</v>
      </c>
      <c r="D257" s="21" t="s">
        <v>257</v>
      </c>
      <c r="E257" s="17">
        <v>617</v>
      </c>
    </row>
    <row r="258" spans="1:5" ht="12.75" customHeight="1" x14ac:dyDescent="0.2">
      <c r="A258" s="16">
        <v>255</v>
      </c>
      <c r="B258" s="2"/>
      <c r="C258" s="20" t="s">
        <v>238</v>
      </c>
      <c r="D258" s="21" t="s">
        <v>257</v>
      </c>
      <c r="E258" s="17">
        <v>128</v>
      </c>
    </row>
    <row r="259" spans="1:5" ht="12.75" customHeight="1" x14ac:dyDescent="0.2">
      <c r="A259" s="16">
        <v>256</v>
      </c>
      <c r="B259" s="2"/>
      <c r="C259" s="20" t="s">
        <v>239</v>
      </c>
      <c r="D259" s="21" t="s">
        <v>257</v>
      </c>
      <c r="E259" s="17">
        <v>35701</v>
      </c>
    </row>
    <row r="260" spans="1:5" ht="12.75" customHeight="1" x14ac:dyDescent="0.2">
      <c r="A260" s="16">
        <v>257</v>
      </c>
      <c r="B260" s="2"/>
      <c r="C260" s="20" t="s">
        <v>240</v>
      </c>
      <c r="D260" s="21" t="s">
        <v>257</v>
      </c>
      <c r="E260" s="17">
        <v>221</v>
      </c>
    </row>
    <row r="261" spans="1:5" ht="12.75" customHeight="1" x14ac:dyDescent="0.2">
      <c r="A261" s="16">
        <v>258</v>
      </c>
      <c r="B261" s="2"/>
      <c r="C261" s="20" t="s">
        <v>241</v>
      </c>
      <c r="D261" s="21" t="s">
        <v>257</v>
      </c>
      <c r="E261" s="17">
        <v>155</v>
      </c>
    </row>
    <row r="262" spans="1:5" ht="12.75" customHeight="1" x14ac:dyDescent="0.2">
      <c r="A262" s="16">
        <v>259</v>
      </c>
      <c r="B262" s="2"/>
      <c r="C262" s="20" t="s">
        <v>459</v>
      </c>
      <c r="D262" s="21" t="s">
        <v>257</v>
      </c>
      <c r="E262" s="17">
        <v>222</v>
      </c>
    </row>
    <row r="263" spans="1:5" ht="12.75" customHeight="1" x14ac:dyDescent="0.2">
      <c r="A263" s="16">
        <v>260</v>
      </c>
      <c r="B263" s="2"/>
      <c r="C263" s="20" t="s">
        <v>429</v>
      </c>
      <c r="D263" s="21" t="s">
        <v>257</v>
      </c>
      <c r="E263" s="17">
        <v>6030</v>
      </c>
    </row>
    <row r="264" spans="1:5" ht="12.75" customHeight="1" x14ac:dyDescent="0.2">
      <c r="A264" s="16">
        <v>261</v>
      </c>
      <c r="B264" s="2"/>
      <c r="C264" s="20" t="s">
        <v>242</v>
      </c>
      <c r="D264" s="21" t="s">
        <v>257</v>
      </c>
      <c r="E264" s="17">
        <v>526</v>
      </c>
    </row>
    <row r="265" spans="1:5" ht="12.75" customHeight="1" x14ac:dyDescent="0.2">
      <c r="A265" s="16">
        <v>262</v>
      </c>
      <c r="B265" s="2"/>
      <c r="C265" s="20" t="s">
        <v>243</v>
      </c>
      <c r="D265" s="21" t="s">
        <v>257</v>
      </c>
      <c r="E265" s="17">
        <v>1040</v>
      </c>
    </row>
    <row r="266" spans="1:5" ht="12.75" customHeight="1" x14ac:dyDescent="0.2">
      <c r="A266" s="16">
        <v>263</v>
      </c>
      <c r="B266" s="2"/>
      <c r="C266" s="20" t="s">
        <v>244</v>
      </c>
      <c r="D266" s="21" t="s">
        <v>257</v>
      </c>
      <c r="E266" s="17">
        <v>2701</v>
      </c>
    </row>
    <row r="267" spans="1:5" ht="12.75" customHeight="1" x14ac:dyDescent="0.2">
      <c r="A267" s="16">
        <v>264</v>
      </c>
      <c r="B267" s="2"/>
      <c r="C267" s="20" t="s">
        <v>245</v>
      </c>
      <c r="D267" s="21" t="s">
        <v>257</v>
      </c>
      <c r="E267" s="17">
        <v>425</v>
      </c>
    </row>
    <row r="268" spans="1:5" ht="12.75" customHeight="1" x14ac:dyDescent="0.2">
      <c r="A268" s="16">
        <v>265</v>
      </c>
      <c r="B268" s="2"/>
      <c r="C268" s="20" t="s">
        <v>246</v>
      </c>
      <c r="D268" s="21" t="s">
        <v>257</v>
      </c>
      <c r="E268" s="17">
        <v>1246</v>
      </c>
    </row>
    <row r="269" spans="1:5" ht="12.75" customHeight="1" x14ac:dyDescent="0.2">
      <c r="A269" s="16">
        <v>266</v>
      </c>
      <c r="B269" s="2"/>
      <c r="C269" s="20" t="s">
        <v>247</v>
      </c>
      <c r="D269" s="21" t="s">
        <v>257</v>
      </c>
      <c r="E269" s="17">
        <v>8683</v>
      </c>
    </row>
    <row r="270" spans="1:5" ht="12.75" customHeight="1" x14ac:dyDescent="0.2">
      <c r="A270" s="16">
        <v>267</v>
      </c>
      <c r="B270" s="2"/>
      <c r="C270" s="20" t="s">
        <v>248</v>
      </c>
      <c r="D270" s="21" t="s">
        <v>257</v>
      </c>
      <c r="E270" s="17">
        <v>451</v>
      </c>
    </row>
    <row r="271" spans="1:5" ht="12.75" customHeight="1" x14ac:dyDescent="0.2">
      <c r="A271" s="16">
        <v>268</v>
      </c>
      <c r="B271" s="2"/>
      <c r="C271" s="20" t="s">
        <v>249</v>
      </c>
      <c r="D271" s="21" t="s">
        <v>257</v>
      </c>
      <c r="E271" s="17">
        <v>2696</v>
      </c>
    </row>
    <row r="272" spans="1:5" ht="12.75" customHeight="1" x14ac:dyDescent="0.2">
      <c r="A272" s="16">
        <v>269</v>
      </c>
      <c r="B272" s="2"/>
      <c r="C272" s="20" t="s">
        <v>250</v>
      </c>
      <c r="D272" s="21" t="s">
        <v>257</v>
      </c>
      <c r="E272" s="17">
        <v>8561</v>
      </c>
    </row>
    <row r="273" spans="1:5" ht="12.75" customHeight="1" x14ac:dyDescent="0.2">
      <c r="A273" s="16">
        <v>270</v>
      </c>
      <c r="B273" s="2"/>
      <c r="C273" s="22" t="s">
        <v>588</v>
      </c>
      <c r="D273" s="21" t="s">
        <v>257</v>
      </c>
      <c r="E273" s="17">
        <v>28639</v>
      </c>
    </row>
    <row r="274" spans="1:5" ht="12.75" customHeight="1" x14ac:dyDescent="0.2">
      <c r="A274" s="16">
        <v>271</v>
      </c>
      <c r="B274" s="2"/>
      <c r="C274" s="20" t="s">
        <v>251</v>
      </c>
      <c r="D274" s="21" t="s">
        <v>257</v>
      </c>
      <c r="E274" s="17">
        <v>8241</v>
      </c>
    </row>
    <row r="275" spans="1:5" ht="12.75" customHeight="1" x14ac:dyDescent="0.2">
      <c r="A275" s="16">
        <v>272</v>
      </c>
      <c r="B275" s="2"/>
      <c r="C275" s="20" t="s">
        <v>252</v>
      </c>
      <c r="D275" s="21" t="s">
        <v>257</v>
      </c>
      <c r="E275" s="17">
        <v>338</v>
      </c>
    </row>
    <row r="276" spans="1:5" ht="12.75" customHeight="1" x14ac:dyDescent="0.2">
      <c r="A276" s="16">
        <v>273</v>
      </c>
      <c r="B276" s="2"/>
      <c r="C276" s="20" t="s">
        <v>253</v>
      </c>
      <c r="D276" s="21" t="s">
        <v>257</v>
      </c>
      <c r="E276" s="17">
        <v>1636</v>
      </c>
    </row>
    <row r="277" spans="1:5" ht="12.75" customHeight="1" x14ac:dyDescent="0.2">
      <c r="A277" s="16">
        <v>274</v>
      </c>
      <c r="B277" s="2"/>
      <c r="C277" s="20" t="s">
        <v>254</v>
      </c>
      <c r="D277" s="21" t="s">
        <v>257</v>
      </c>
      <c r="E277" s="17">
        <v>11973</v>
      </c>
    </row>
    <row r="278" spans="1:5" ht="12.75" customHeight="1" x14ac:dyDescent="0.2">
      <c r="A278" s="16">
        <v>275</v>
      </c>
      <c r="B278" s="2"/>
      <c r="C278" s="20" t="s">
        <v>255</v>
      </c>
      <c r="D278" s="21" t="s">
        <v>257</v>
      </c>
      <c r="E278" s="17">
        <v>1316</v>
      </c>
    </row>
    <row r="279" spans="1:5" ht="12.75" customHeight="1" x14ac:dyDescent="0.2">
      <c r="A279" s="16">
        <v>276</v>
      </c>
      <c r="B279" s="2"/>
      <c r="C279" s="20" t="s">
        <v>256</v>
      </c>
      <c r="D279" s="21" t="s">
        <v>257</v>
      </c>
      <c r="E279" s="17">
        <v>5908</v>
      </c>
    </row>
    <row r="280" spans="1:5" ht="12.75" customHeight="1" x14ac:dyDescent="0.2">
      <c r="A280" s="16">
        <v>277</v>
      </c>
      <c r="B280" s="2"/>
      <c r="C280" s="20" t="s">
        <v>257</v>
      </c>
      <c r="D280" s="21" t="s">
        <v>257</v>
      </c>
      <c r="E280" s="17">
        <v>10347</v>
      </c>
    </row>
    <row r="281" spans="1:5" ht="12.75" customHeight="1" x14ac:dyDescent="0.2">
      <c r="A281" s="16">
        <v>278</v>
      </c>
      <c r="B281" s="2"/>
      <c r="C281" s="20" t="s">
        <v>258</v>
      </c>
      <c r="D281" s="21" t="s">
        <v>257</v>
      </c>
      <c r="E281" s="17">
        <v>12992</v>
      </c>
    </row>
    <row r="282" spans="1:5" ht="12.75" customHeight="1" x14ac:dyDescent="0.2">
      <c r="A282" s="16">
        <v>279</v>
      </c>
      <c r="B282" s="2"/>
      <c r="C282" s="20" t="s">
        <v>259</v>
      </c>
      <c r="D282" s="21" t="s">
        <v>257</v>
      </c>
      <c r="E282" s="17">
        <v>1364</v>
      </c>
    </row>
    <row r="283" spans="1:5" ht="12.75" customHeight="1" x14ac:dyDescent="0.2">
      <c r="A283" s="16">
        <v>280</v>
      </c>
      <c r="B283" s="2"/>
      <c r="C283" s="20" t="s">
        <v>260</v>
      </c>
      <c r="D283" s="21" t="s">
        <v>257</v>
      </c>
      <c r="E283" s="17">
        <v>9204</v>
      </c>
    </row>
    <row r="284" spans="1:5" ht="12.75" customHeight="1" x14ac:dyDescent="0.2">
      <c r="A284" s="16">
        <v>281</v>
      </c>
      <c r="B284" s="2"/>
      <c r="C284" s="20" t="s">
        <v>261</v>
      </c>
      <c r="D284" s="21" t="s">
        <v>257</v>
      </c>
      <c r="E284" s="17">
        <v>28860</v>
      </c>
    </row>
    <row r="285" spans="1:5" ht="12.75" customHeight="1" x14ac:dyDescent="0.2">
      <c r="A285" s="16">
        <v>282</v>
      </c>
      <c r="B285" s="2"/>
      <c r="C285" s="20" t="s">
        <v>262</v>
      </c>
      <c r="D285" s="21" t="s">
        <v>257</v>
      </c>
      <c r="E285" s="17">
        <v>4173</v>
      </c>
    </row>
    <row r="286" spans="1:5" ht="12.75" customHeight="1" x14ac:dyDescent="0.2">
      <c r="A286" s="16">
        <v>283</v>
      </c>
      <c r="B286" s="2"/>
      <c r="C286" s="20" t="s">
        <v>263</v>
      </c>
      <c r="D286" s="21" t="s">
        <v>257</v>
      </c>
      <c r="E286" s="17">
        <v>3847</v>
      </c>
    </row>
    <row r="287" spans="1:5" ht="12.75" customHeight="1" x14ac:dyDescent="0.2">
      <c r="A287" s="16">
        <v>284</v>
      </c>
      <c r="B287" s="2"/>
      <c r="C287" s="20" t="s">
        <v>264</v>
      </c>
      <c r="D287" s="21" t="s">
        <v>257</v>
      </c>
      <c r="E287" s="17">
        <v>1591</v>
      </c>
    </row>
    <row r="288" spans="1:5" ht="12.75" customHeight="1" x14ac:dyDescent="0.2">
      <c r="A288" s="16">
        <v>285</v>
      </c>
      <c r="B288" s="2"/>
      <c r="C288" s="20" t="s">
        <v>265</v>
      </c>
      <c r="D288" s="21" t="s">
        <v>257</v>
      </c>
      <c r="E288" s="17">
        <v>3842</v>
      </c>
    </row>
    <row r="289" spans="1:5" ht="12.75" customHeight="1" x14ac:dyDescent="0.2">
      <c r="A289" s="16">
        <v>286</v>
      </c>
      <c r="B289" s="2"/>
      <c r="C289" s="20" t="s">
        <v>266</v>
      </c>
      <c r="D289" s="21" t="s">
        <v>257</v>
      </c>
      <c r="E289" s="17">
        <v>62834</v>
      </c>
    </row>
    <row r="290" spans="1:5" ht="12.75" customHeight="1" x14ac:dyDescent="0.2">
      <c r="A290" s="16">
        <v>287</v>
      </c>
      <c r="B290" s="2"/>
      <c r="C290" s="20" t="s">
        <v>267</v>
      </c>
      <c r="D290" s="21" t="s">
        <v>375</v>
      </c>
      <c r="E290" s="17">
        <v>4596</v>
      </c>
    </row>
    <row r="291" spans="1:5" ht="12.75" customHeight="1" x14ac:dyDescent="0.2">
      <c r="A291" s="16">
        <v>288</v>
      </c>
      <c r="B291" s="2"/>
      <c r="C291" s="20" t="s">
        <v>268</v>
      </c>
      <c r="D291" s="21" t="s">
        <v>375</v>
      </c>
      <c r="E291" s="17">
        <v>9333</v>
      </c>
    </row>
    <row r="292" spans="1:5" ht="12.75" customHeight="1" x14ac:dyDescent="0.2">
      <c r="A292" s="16">
        <v>289</v>
      </c>
      <c r="B292" s="2"/>
      <c r="C292" s="20" t="s">
        <v>269</v>
      </c>
      <c r="D292" s="21" t="s">
        <v>375</v>
      </c>
      <c r="E292" s="17">
        <v>1867</v>
      </c>
    </row>
    <row r="293" spans="1:5" ht="12.75" customHeight="1" x14ac:dyDescent="0.2">
      <c r="A293" s="16">
        <v>290</v>
      </c>
      <c r="B293" s="2"/>
      <c r="C293" s="20" t="s">
        <v>506</v>
      </c>
      <c r="D293" s="21" t="s">
        <v>375</v>
      </c>
      <c r="E293" s="17">
        <v>1000</v>
      </c>
    </row>
    <row r="294" spans="1:5" ht="12.75" customHeight="1" x14ac:dyDescent="0.2">
      <c r="A294" s="16">
        <v>291</v>
      </c>
      <c r="B294" s="2"/>
      <c r="C294" s="20" t="s">
        <v>270</v>
      </c>
      <c r="D294" s="21" t="s">
        <v>375</v>
      </c>
      <c r="E294" s="17">
        <v>564</v>
      </c>
    </row>
    <row r="295" spans="1:5" ht="12.75" customHeight="1" x14ac:dyDescent="0.2">
      <c r="A295" s="16">
        <v>292</v>
      </c>
      <c r="B295" s="2"/>
      <c r="C295" s="20" t="s">
        <v>271</v>
      </c>
      <c r="D295" s="21" t="s">
        <v>375</v>
      </c>
      <c r="E295" s="17">
        <v>5041</v>
      </c>
    </row>
    <row r="296" spans="1:5" ht="12.75" customHeight="1" x14ac:dyDescent="0.2">
      <c r="A296" s="16">
        <v>293</v>
      </c>
      <c r="B296" s="2"/>
      <c r="C296" s="20" t="s">
        <v>272</v>
      </c>
      <c r="D296" s="21" t="s">
        <v>369</v>
      </c>
      <c r="E296" s="17">
        <v>3663</v>
      </c>
    </row>
    <row r="297" spans="1:5" ht="12.75" customHeight="1" x14ac:dyDescent="0.2">
      <c r="A297" s="16">
        <v>294</v>
      </c>
      <c r="B297" s="2"/>
      <c r="C297" s="20" t="s">
        <v>273</v>
      </c>
      <c r="D297" s="21" t="s">
        <v>369</v>
      </c>
      <c r="E297" s="17">
        <v>1827</v>
      </c>
    </row>
    <row r="298" spans="1:5" ht="12.75" customHeight="1" x14ac:dyDescent="0.2">
      <c r="A298" s="16">
        <v>295</v>
      </c>
      <c r="B298" s="2"/>
      <c r="C298" s="20" t="s">
        <v>274</v>
      </c>
      <c r="D298" s="21" t="s">
        <v>369</v>
      </c>
      <c r="E298" s="17">
        <v>2970</v>
      </c>
    </row>
    <row r="299" spans="1:5" ht="12.75" customHeight="1" x14ac:dyDescent="0.2">
      <c r="A299" s="16">
        <v>296</v>
      </c>
      <c r="B299" s="2"/>
      <c r="C299" s="20" t="s">
        <v>275</v>
      </c>
      <c r="D299" s="21" t="s">
        <v>369</v>
      </c>
      <c r="E299" s="17">
        <v>93</v>
      </c>
    </row>
    <row r="300" spans="1:5" ht="12.75" customHeight="1" x14ac:dyDescent="0.2">
      <c r="A300" s="16">
        <v>297</v>
      </c>
      <c r="B300" s="2"/>
      <c r="C300" s="20" t="s">
        <v>276</v>
      </c>
      <c r="D300" s="21" t="s">
        <v>369</v>
      </c>
      <c r="E300" s="17">
        <v>82905</v>
      </c>
    </row>
    <row r="301" spans="1:5" ht="12.75" customHeight="1" x14ac:dyDescent="0.2">
      <c r="A301" s="16">
        <v>298</v>
      </c>
      <c r="B301" s="2"/>
      <c r="C301" s="20" t="s">
        <v>277</v>
      </c>
      <c r="D301" s="21" t="s">
        <v>369</v>
      </c>
      <c r="E301" s="17">
        <v>29406</v>
      </c>
    </row>
    <row r="302" spans="1:5" ht="12.75" customHeight="1" x14ac:dyDescent="0.2">
      <c r="A302" s="16">
        <v>299</v>
      </c>
      <c r="B302" s="2"/>
      <c r="C302" s="20" t="s">
        <v>278</v>
      </c>
      <c r="D302" s="21" t="s">
        <v>369</v>
      </c>
      <c r="E302" s="17">
        <v>12484</v>
      </c>
    </row>
    <row r="303" spans="1:5" ht="12.75" customHeight="1" x14ac:dyDescent="0.2">
      <c r="A303" s="16">
        <v>300</v>
      </c>
      <c r="B303" s="2"/>
      <c r="C303" s="20" t="s">
        <v>279</v>
      </c>
      <c r="D303" s="21" t="s">
        <v>369</v>
      </c>
      <c r="E303" s="17">
        <v>3763</v>
      </c>
    </row>
    <row r="304" spans="1:5" ht="12.75" customHeight="1" x14ac:dyDescent="0.2">
      <c r="A304" s="16">
        <v>301</v>
      </c>
      <c r="B304" s="2"/>
      <c r="C304" s="20" t="s">
        <v>280</v>
      </c>
      <c r="D304" s="21" t="s">
        <v>369</v>
      </c>
      <c r="E304" s="17">
        <v>1699</v>
      </c>
    </row>
    <row r="305" spans="1:5" ht="12.75" customHeight="1" x14ac:dyDescent="0.2">
      <c r="A305" s="16">
        <v>302</v>
      </c>
      <c r="B305" s="2"/>
      <c r="C305" s="20" t="s">
        <v>281</v>
      </c>
      <c r="D305" s="21" t="s">
        <v>369</v>
      </c>
      <c r="E305" s="17">
        <v>4257</v>
      </c>
    </row>
    <row r="306" spans="1:5" ht="12.75" customHeight="1" x14ac:dyDescent="0.2">
      <c r="A306" s="16">
        <v>303</v>
      </c>
      <c r="B306" s="2"/>
      <c r="C306" s="20" t="s">
        <v>282</v>
      </c>
      <c r="D306" s="21" t="s">
        <v>369</v>
      </c>
      <c r="E306" s="17">
        <v>58761</v>
      </c>
    </row>
    <row r="307" spans="1:5" ht="12.75" customHeight="1" x14ac:dyDescent="0.2">
      <c r="A307" s="16">
        <v>304</v>
      </c>
      <c r="B307" s="2"/>
      <c r="C307" s="20" t="s">
        <v>283</v>
      </c>
      <c r="D307" s="21" t="s">
        <v>369</v>
      </c>
      <c r="E307" s="17">
        <v>4847</v>
      </c>
    </row>
    <row r="308" spans="1:5" ht="12.75" customHeight="1" x14ac:dyDescent="0.2">
      <c r="A308" s="16">
        <v>305</v>
      </c>
      <c r="B308" s="2"/>
      <c r="C308" s="20" t="s">
        <v>284</v>
      </c>
      <c r="D308" s="21" t="s">
        <v>369</v>
      </c>
      <c r="E308" s="17">
        <v>1240</v>
      </c>
    </row>
    <row r="309" spans="1:5" ht="12.75" customHeight="1" x14ac:dyDescent="0.2">
      <c r="A309" s="16">
        <v>306</v>
      </c>
      <c r="B309" s="2"/>
      <c r="C309" s="20" t="s">
        <v>285</v>
      </c>
      <c r="D309" s="21" t="s">
        <v>369</v>
      </c>
      <c r="E309" s="17">
        <v>2497</v>
      </c>
    </row>
    <row r="310" spans="1:5" ht="12.75" customHeight="1" x14ac:dyDescent="0.2">
      <c r="A310" s="16">
        <v>307</v>
      </c>
      <c r="B310" s="2"/>
      <c r="C310" s="20" t="s">
        <v>286</v>
      </c>
      <c r="D310" s="21" t="s">
        <v>369</v>
      </c>
      <c r="E310" s="17">
        <v>32408</v>
      </c>
    </row>
    <row r="311" spans="1:5" ht="12.75" customHeight="1" x14ac:dyDescent="0.2">
      <c r="A311" s="16">
        <v>308</v>
      </c>
      <c r="B311" s="2"/>
      <c r="C311" s="20" t="s">
        <v>287</v>
      </c>
      <c r="D311" s="21" t="s">
        <v>369</v>
      </c>
      <c r="E311" s="17">
        <v>1687</v>
      </c>
    </row>
    <row r="312" spans="1:5" ht="12.75" customHeight="1" x14ac:dyDescent="0.2">
      <c r="A312" s="16">
        <v>309</v>
      </c>
      <c r="B312" s="2"/>
      <c r="C312" s="20" t="s">
        <v>288</v>
      </c>
      <c r="D312" s="21" t="s">
        <v>369</v>
      </c>
      <c r="E312" s="17">
        <v>2794</v>
      </c>
    </row>
    <row r="313" spans="1:5" ht="12.75" customHeight="1" x14ac:dyDescent="0.2">
      <c r="A313" s="16">
        <v>310</v>
      </c>
      <c r="B313" s="2"/>
      <c r="C313" s="20" t="s">
        <v>289</v>
      </c>
      <c r="D313" s="21" t="s">
        <v>369</v>
      </c>
      <c r="E313" s="17">
        <v>5849</v>
      </c>
    </row>
    <row r="314" spans="1:5" ht="12.75" customHeight="1" x14ac:dyDescent="0.2">
      <c r="A314" s="16">
        <v>311</v>
      </c>
      <c r="B314" s="2"/>
      <c r="C314" s="20" t="s">
        <v>509</v>
      </c>
      <c r="D314" s="21" t="s">
        <v>369</v>
      </c>
      <c r="E314" s="17">
        <v>240427</v>
      </c>
    </row>
    <row r="315" spans="1:5" ht="12.75" customHeight="1" x14ac:dyDescent="0.2">
      <c r="A315" s="16">
        <v>312</v>
      </c>
      <c r="B315" s="2"/>
      <c r="C315" s="20" t="s">
        <v>510</v>
      </c>
      <c r="D315" s="21" t="s">
        <v>369</v>
      </c>
      <c r="E315" s="17">
        <v>11041</v>
      </c>
    </row>
    <row r="316" spans="1:5" ht="12.75" customHeight="1" x14ac:dyDescent="0.2">
      <c r="A316" s="16">
        <v>313</v>
      </c>
      <c r="B316" s="2"/>
      <c r="C316" s="20" t="s">
        <v>290</v>
      </c>
      <c r="D316" s="21" t="s">
        <v>369</v>
      </c>
      <c r="E316" s="17">
        <v>5215</v>
      </c>
    </row>
    <row r="317" spans="1:5" ht="12.75" customHeight="1" x14ac:dyDescent="0.2">
      <c r="A317" s="16">
        <v>314</v>
      </c>
      <c r="B317" s="2"/>
      <c r="C317" s="20" t="s">
        <v>291</v>
      </c>
      <c r="D317" s="21" t="s">
        <v>369</v>
      </c>
      <c r="E317" s="17">
        <v>4708</v>
      </c>
    </row>
    <row r="318" spans="1:5" ht="12.75" customHeight="1" x14ac:dyDescent="0.2">
      <c r="A318" s="16">
        <v>315</v>
      </c>
      <c r="B318" s="2"/>
      <c r="C318" s="20" t="s">
        <v>292</v>
      </c>
      <c r="D318" s="21" t="s">
        <v>369</v>
      </c>
      <c r="E318" s="17">
        <v>13020</v>
      </c>
    </row>
    <row r="319" spans="1:5" ht="12.75" customHeight="1" x14ac:dyDescent="0.2">
      <c r="A319" s="16">
        <v>316</v>
      </c>
      <c r="B319" s="2"/>
      <c r="C319" s="20" t="s">
        <v>293</v>
      </c>
      <c r="D319" s="21" t="s">
        <v>369</v>
      </c>
      <c r="E319" s="17">
        <v>7822</v>
      </c>
    </row>
    <row r="320" spans="1:5" ht="12.75" customHeight="1" x14ac:dyDescent="0.2">
      <c r="A320" s="16">
        <v>317</v>
      </c>
      <c r="B320" s="2"/>
      <c r="C320" s="20" t="s">
        <v>294</v>
      </c>
      <c r="D320" s="21" t="s">
        <v>372</v>
      </c>
      <c r="E320" s="17">
        <v>6157</v>
      </c>
    </row>
    <row r="321" spans="1:5" ht="12.75" customHeight="1" x14ac:dyDescent="0.2">
      <c r="A321" s="16">
        <v>318</v>
      </c>
      <c r="B321" s="2"/>
      <c r="C321" s="20" t="s">
        <v>295</v>
      </c>
      <c r="D321" s="21" t="s">
        <v>372</v>
      </c>
      <c r="E321" s="17">
        <v>13870</v>
      </c>
    </row>
    <row r="322" spans="1:5" ht="12.75" customHeight="1" x14ac:dyDescent="0.2">
      <c r="A322" s="16">
        <v>319</v>
      </c>
      <c r="B322" s="2"/>
      <c r="C322" s="20" t="s">
        <v>296</v>
      </c>
      <c r="D322" s="21" t="s">
        <v>372</v>
      </c>
      <c r="E322" s="17">
        <v>1319</v>
      </c>
    </row>
    <row r="323" spans="1:5" ht="12.75" customHeight="1" x14ac:dyDescent="0.2">
      <c r="A323" s="16">
        <v>320</v>
      </c>
      <c r="B323" s="2"/>
      <c r="C323" s="20" t="s">
        <v>297</v>
      </c>
      <c r="D323" s="21" t="s">
        <v>372</v>
      </c>
      <c r="E323" s="17">
        <v>2326</v>
      </c>
    </row>
    <row r="324" spans="1:5" ht="12.75" customHeight="1" x14ac:dyDescent="0.2">
      <c r="A324" s="16">
        <v>321</v>
      </c>
      <c r="B324" s="2"/>
      <c r="C324" s="20" t="s">
        <v>298</v>
      </c>
      <c r="D324" s="21" t="s">
        <v>372</v>
      </c>
      <c r="E324" s="17">
        <v>1650</v>
      </c>
    </row>
    <row r="325" spans="1:5" ht="12.75" customHeight="1" x14ac:dyDescent="0.2">
      <c r="A325" s="16">
        <v>322</v>
      </c>
      <c r="B325" s="2"/>
      <c r="C325" s="20" t="s">
        <v>299</v>
      </c>
      <c r="D325" s="21" t="s">
        <v>372</v>
      </c>
      <c r="E325" s="17">
        <v>4684</v>
      </c>
    </row>
    <row r="326" spans="1:5" ht="12.75" customHeight="1" x14ac:dyDescent="0.2">
      <c r="A326" s="16">
        <v>323</v>
      </c>
      <c r="B326" s="2"/>
      <c r="C326" s="20" t="s">
        <v>300</v>
      </c>
      <c r="D326" s="21" t="s">
        <v>372</v>
      </c>
      <c r="E326" s="17">
        <v>3005</v>
      </c>
    </row>
    <row r="327" spans="1:5" ht="12.75" customHeight="1" x14ac:dyDescent="0.2">
      <c r="A327" s="16">
        <v>324</v>
      </c>
      <c r="B327" s="2"/>
      <c r="C327" s="20" t="s">
        <v>301</v>
      </c>
      <c r="D327" s="21" t="s">
        <v>372</v>
      </c>
      <c r="E327" s="17">
        <v>9849</v>
      </c>
    </row>
    <row r="328" spans="1:5" ht="12.75" customHeight="1" x14ac:dyDescent="0.2">
      <c r="A328" s="16">
        <v>325</v>
      </c>
      <c r="B328" s="2"/>
      <c r="C328" s="20" t="s">
        <v>302</v>
      </c>
      <c r="D328" s="21" t="s">
        <v>372</v>
      </c>
      <c r="E328" s="17">
        <v>162</v>
      </c>
    </row>
    <row r="329" spans="1:5" ht="12.75" customHeight="1" x14ac:dyDescent="0.2">
      <c r="A329" s="16">
        <v>326</v>
      </c>
      <c r="B329" s="2"/>
      <c r="C329" s="20" t="s">
        <v>303</v>
      </c>
      <c r="D329" s="21" t="s">
        <v>372</v>
      </c>
      <c r="E329" s="17">
        <v>170</v>
      </c>
    </row>
    <row r="330" spans="1:5" ht="12.75" customHeight="1" x14ac:dyDescent="0.2">
      <c r="A330" s="16">
        <v>327</v>
      </c>
      <c r="B330" s="2"/>
      <c r="C330" s="20" t="s">
        <v>304</v>
      </c>
      <c r="D330" s="21" t="s">
        <v>372</v>
      </c>
      <c r="E330" s="17">
        <v>3403</v>
      </c>
    </row>
    <row r="331" spans="1:5" ht="12.75" customHeight="1" x14ac:dyDescent="0.2">
      <c r="A331" s="16">
        <v>328</v>
      </c>
      <c r="B331" s="2"/>
      <c r="C331" s="20" t="s">
        <v>305</v>
      </c>
      <c r="D331" s="21" t="s">
        <v>372</v>
      </c>
      <c r="E331" s="17">
        <v>1311</v>
      </c>
    </row>
    <row r="332" spans="1:5" ht="12.75" customHeight="1" x14ac:dyDescent="0.2">
      <c r="A332" s="16">
        <v>329</v>
      </c>
      <c r="B332" s="2"/>
      <c r="C332" s="20" t="s">
        <v>306</v>
      </c>
      <c r="D332" s="21" t="s">
        <v>372</v>
      </c>
      <c r="E332" s="17">
        <v>9178</v>
      </c>
    </row>
    <row r="333" spans="1:5" ht="12.75" customHeight="1" x14ac:dyDescent="0.2">
      <c r="A333" s="16">
        <v>330</v>
      </c>
      <c r="B333" s="2"/>
      <c r="C333" s="20" t="s">
        <v>307</v>
      </c>
      <c r="D333" s="21" t="s">
        <v>372</v>
      </c>
      <c r="E333" s="17">
        <v>46743</v>
      </c>
    </row>
    <row r="334" spans="1:5" ht="12.75" customHeight="1" x14ac:dyDescent="0.2">
      <c r="A334" s="16">
        <v>331</v>
      </c>
      <c r="B334" s="2"/>
      <c r="C334" s="20" t="s">
        <v>308</v>
      </c>
      <c r="D334" s="21" t="s">
        <v>372</v>
      </c>
      <c r="E334" s="17">
        <v>2653</v>
      </c>
    </row>
    <row r="335" spans="1:5" ht="12.75" customHeight="1" x14ac:dyDescent="0.2">
      <c r="A335" s="16">
        <v>332</v>
      </c>
      <c r="B335" s="2"/>
      <c r="C335" s="20" t="s">
        <v>309</v>
      </c>
      <c r="D335" s="21" t="s">
        <v>372</v>
      </c>
      <c r="E335" s="17">
        <v>389</v>
      </c>
    </row>
    <row r="336" spans="1:5" ht="12.75" customHeight="1" x14ac:dyDescent="0.2">
      <c r="A336" s="16">
        <v>333</v>
      </c>
      <c r="B336" s="2"/>
      <c r="C336" s="20" t="s">
        <v>310</v>
      </c>
      <c r="D336" s="21" t="s">
        <v>372</v>
      </c>
      <c r="E336" s="17">
        <v>20143</v>
      </c>
    </row>
    <row r="337" spans="1:5" ht="12.75" customHeight="1" x14ac:dyDescent="0.2">
      <c r="A337" s="16">
        <v>334</v>
      </c>
      <c r="B337" s="2"/>
      <c r="C337" s="20" t="s">
        <v>311</v>
      </c>
      <c r="D337" s="21" t="s">
        <v>394</v>
      </c>
      <c r="E337" s="17">
        <v>1697</v>
      </c>
    </row>
    <row r="338" spans="1:5" ht="12.75" customHeight="1" x14ac:dyDescent="0.2">
      <c r="A338" s="16">
        <v>335</v>
      </c>
      <c r="B338" s="2"/>
      <c r="C338" s="20" t="s">
        <v>312</v>
      </c>
      <c r="D338" s="21" t="s">
        <v>394</v>
      </c>
      <c r="E338" s="17">
        <v>767</v>
      </c>
    </row>
    <row r="339" spans="1:5" ht="12.75" customHeight="1" x14ac:dyDescent="0.2">
      <c r="A339" s="16">
        <v>336</v>
      </c>
      <c r="B339" s="2"/>
      <c r="C339" s="20" t="s">
        <v>313</v>
      </c>
      <c r="D339" s="21" t="s">
        <v>394</v>
      </c>
      <c r="E339" s="17">
        <v>9228</v>
      </c>
    </row>
    <row r="340" spans="1:5" ht="12.75" customHeight="1" x14ac:dyDescent="0.2">
      <c r="A340" s="16">
        <v>337</v>
      </c>
      <c r="B340" s="2"/>
      <c r="C340" s="20" t="s">
        <v>314</v>
      </c>
      <c r="D340" s="21" t="s">
        <v>394</v>
      </c>
      <c r="E340" s="17">
        <v>650</v>
      </c>
    </row>
    <row r="341" spans="1:5" ht="12.75" customHeight="1" x14ac:dyDescent="0.2">
      <c r="A341" s="16">
        <v>338</v>
      </c>
      <c r="B341" s="2"/>
      <c r="C341" s="20" t="s">
        <v>315</v>
      </c>
      <c r="D341" s="21" t="s">
        <v>394</v>
      </c>
      <c r="E341" s="17">
        <v>612</v>
      </c>
    </row>
    <row r="342" spans="1:5" ht="12.75" customHeight="1" x14ac:dyDescent="0.2">
      <c r="A342" s="16">
        <v>339</v>
      </c>
      <c r="B342" s="2"/>
      <c r="C342" s="20" t="s">
        <v>316</v>
      </c>
      <c r="D342" s="21" t="s">
        <v>516</v>
      </c>
      <c r="E342" s="17">
        <v>620</v>
      </c>
    </row>
    <row r="343" spans="1:5" ht="12.75" customHeight="1" x14ac:dyDescent="0.2">
      <c r="A343" s="16">
        <v>340</v>
      </c>
      <c r="B343" s="2"/>
      <c r="C343" s="20" t="s">
        <v>503</v>
      </c>
      <c r="D343" s="21" t="s">
        <v>516</v>
      </c>
      <c r="E343" s="17">
        <v>12590</v>
      </c>
    </row>
    <row r="344" spans="1:5" ht="12.75" customHeight="1" x14ac:dyDescent="0.2">
      <c r="A344" s="16">
        <v>341</v>
      </c>
      <c r="B344" s="2"/>
      <c r="C344" s="20" t="s">
        <v>504</v>
      </c>
      <c r="D344" s="21" t="s">
        <v>516</v>
      </c>
      <c r="E344" s="17">
        <v>1227</v>
      </c>
    </row>
    <row r="345" spans="1:5" ht="12.75" customHeight="1" x14ac:dyDescent="0.2">
      <c r="A345" s="16">
        <v>342</v>
      </c>
      <c r="B345" s="2"/>
      <c r="C345" s="20" t="s">
        <v>317</v>
      </c>
      <c r="D345" s="21" t="s">
        <v>517</v>
      </c>
      <c r="E345" s="17">
        <v>33696</v>
      </c>
    </row>
    <row r="346" spans="1:5" ht="12.75" customHeight="1" x14ac:dyDescent="0.2">
      <c r="A346" s="16">
        <v>343</v>
      </c>
      <c r="B346" s="2"/>
      <c r="C346" s="20" t="s">
        <v>514</v>
      </c>
      <c r="D346" s="21" t="s">
        <v>517</v>
      </c>
      <c r="E346" s="17">
        <v>8518</v>
      </c>
    </row>
    <row r="347" spans="1:5" ht="12.75" customHeight="1" x14ac:dyDescent="0.2">
      <c r="A347" s="16">
        <v>344</v>
      </c>
      <c r="B347" s="2"/>
      <c r="C347" s="20" t="s">
        <v>507</v>
      </c>
      <c r="D347" s="21" t="s">
        <v>517</v>
      </c>
      <c r="E347" s="17">
        <v>621</v>
      </c>
    </row>
    <row r="348" spans="1:5" ht="12.75" customHeight="1" x14ac:dyDescent="0.2">
      <c r="A348" s="16">
        <v>345</v>
      </c>
      <c r="B348" s="2"/>
      <c r="C348" s="20" t="s">
        <v>318</v>
      </c>
      <c r="D348" s="21" t="s">
        <v>390</v>
      </c>
      <c r="E348" s="17">
        <v>6094</v>
      </c>
    </row>
    <row r="349" spans="1:5" ht="12.75" customHeight="1" x14ac:dyDescent="0.2">
      <c r="A349" s="16">
        <v>346</v>
      </c>
      <c r="B349" s="2"/>
      <c r="C349" s="20" t="s">
        <v>319</v>
      </c>
      <c r="D349" s="21" t="s">
        <v>390</v>
      </c>
      <c r="E349" s="17">
        <v>591</v>
      </c>
    </row>
    <row r="350" spans="1:5" ht="12.75" customHeight="1" x14ac:dyDescent="0.2">
      <c r="A350" s="16">
        <v>347</v>
      </c>
      <c r="B350" s="2"/>
      <c r="C350" s="20" t="s">
        <v>320</v>
      </c>
      <c r="D350" s="21" t="s">
        <v>390</v>
      </c>
      <c r="E350" s="17">
        <v>7755</v>
      </c>
    </row>
    <row r="351" spans="1:5" ht="12.75" customHeight="1" x14ac:dyDescent="0.2">
      <c r="A351" s="16">
        <v>348</v>
      </c>
      <c r="B351" s="2"/>
      <c r="C351" s="20" t="s">
        <v>321</v>
      </c>
      <c r="D351" s="21" t="s">
        <v>322</v>
      </c>
      <c r="E351" s="17">
        <v>5292</v>
      </c>
    </row>
    <row r="352" spans="1:5" ht="12.75" customHeight="1" x14ac:dyDescent="0.2">
      <c r="A352" s="16">
        <v>349</v>
      </c>
      <c r="B352" s="2"/>
      <c r="C352" s="20" t="s">
        <v>322</v>
      </c>
      <c r="D352" s="21" t="s">
        <v>322</v>
      </c>
      <c r="E352" s="17">
        <v>51023</v>
      </c>
    </row>
    <row r="353" spans="1:5" ht="12.75" customHeight="1" x14ac:dyDescent="0.2">
      <c r="A353" s="16">
        <v>350</v>
      </c>
      <c r="B353" s="2"/>
      <c r="C353" s="20" t="s">
        <v>323</v>
      </c>
      <c r="D353" s="21" t="s">
        <v>322</v>
      </c>
      <c r="E353" s="17">
        <v>12225</v>
      </c>
    </row>
    <row r="354" spans="1:5" ht="12.75" customHeight="1" x14ac:dyDescent="0.2">
      <c r="A354" s="16">
        <v>351</v>
      </c>
      <c r="B354" s="2"/>
      <c r="C354" s="20" t="s">
        <v>324</v>
      </c>
      <c r="D354" s="21" t="s">
        <v>290</v>
      </c>
      <c r="E354" s="17">
        <v>20969</v>
      </c>
    </row>
    <row r="355" spans="1:5" ht="12.75" customHeight="1" x14ac:dyDescent="0.2">
      <c r="A355" s="16">
        <v>352</v>
      </c>
      <c r="B355" s="2"/>
      <c r="C355" s="20" t="s">
        <v>325</v>
      </c>
      <c r="D355" s="21" t="s">
        <v>290</v>
      </c>
      <c r="E355" s="17">
        <v>16668</v>
      </c>
    </row>
    <row r="356" spans="1:5" ht="12.75" customHeight="1" x14ac:dyDescent="0.2">
      <c r="A356" s="16">
        <v>353</v>
      </c>
      <c r="B356" s="2"/>
      <c r="C356" s="20" t="s">
        <v>326</v>
      </c>
      <c r="D356" s="21" t="s">
        <v>290</v>
      </c>
      <c r="E356" s="17">
        <v>2632</v>
      </c>
    </row>
    <row r="357" spans="1:5" ht="12.75" customHeight="1" x14ac:dyDescent="0.2">
      <c r="A357" s="16">
        <v>354</v>
      </c>
      <c r="B357" s="2"/>
      <c r="C357" s="20" t="s">
        <v>327</v>
      </c>
      <c r="D357" s="21" t="s">
        <v>290</v>
      </c>
      <c r="E357" s="17">
        <v>7963</v>
      </c>
    </row>
    <row r="358" spans="1:5" ht="12.75" customHeight="1" x14ac:dyDescent="0.2">
      <c r="A358" s="16">
        <v>355</v>
      </c>
      <c r="B358" s="2"/>
      <c r="C358" s="20" t="s">
        <v>328</v>
      </c>
      <c r="D358" s="21" t="s">
        <v>290</v>
      </c>
      <c r="E358" s="17">
        <v>2796</v>
      </c>
    </row>
    <row r="359" spans="1:5" ht="12.75" customHeight="1" x14ac:dyDescent="0.2">
      <c r="A359" s="16">
        <v>356</v>
      </c>
      <c r="B359" s="2"/>
      <c r="C359" s="20" t="s">
        <v>329</v>
      </c>
      <c r="D359" s="21" t="s">
        <v>290</v>
      </c>
      <c r="E359" s="17">
        <v>23157</v>
      </c>
    </row>
    <row r="360" spans="1:5" ht="12.75" customHeight="1" x14ac:dyDescent="0.2">
      <c r="A360" s="16">
        <v>357</v>
      </c>
      <c r="B360" s="2"/>
      <c r="C360" s="20" t="s">
        <v>330</v>
      </c>
      <c r="D360" s="21" t="s">
        <v>290</v>
      </c>
      <c r="E360" s="17">
        <v>8409</v>
      </c>
    </row>
    <row r="361" spans="1:5" ht="12.75" customHeight="1" x14ac:dyDescent="0.2">
      <c r="A361" s="16">
        <v>358</v>
      </c>
      <c r="B361" s="2"/>
      <c r="C361" s="20" t="s">
        <v>331</v>
      </c>
      <c r="D361" s="21" t="s">
        <v>399</v>
      </c>
      <c r="E361" s="17">
        <v>1017</v>
      </c>
    </row>
    <row r="362" spans="1:5" ht="12.75" customHeight="1" x14ac:dyDescent="0.2">
      <c r="A362" s="16">
        <v>359</v>
      </c>
      <c r="B362" s="2"/>
      <c r="C362" s="20" t="s">
        <v>332</v>
      </c>
      <c r="D362" s="21" t="s">
        <v>399</v>
      </c>
      <c r="E362" s="17">
        <v>692</v>
      </c>
    </row>
    <row r="363" spans="1:5" ht="12.75" customHeight="1" x14ac:dyDescent="0.2">
      <c r="A363" s="16">
        <v>360</v>
      </c>
      <c r="B363" s="2"/>
      <c r="C363" s="20" t="s">
        <v>333</v>
      </c>
      <c r="D363" s="21" t="s">
        <v>399</v>
      </c>
      <c r="E363" s="17">
        <v>1106</v>
      </c>
    </row>
    <row r="364" spans="1:5" ht="12.75" customHeight="1" x14ac:dyDescent="0.2">
      <c r="A364" s="16">
        <v>361</v>
      </c>
      <c r="B364" s="2"/>
      <c r="C364" s="20" t="s">
        <v>334</v>
      </c>
      <c r="D364" s="21" t="s">
        <v>399</v>
      </c>
      <c r="E364" s="17">
        <v>828</v>
      </c>
    </row>
    <row r="365" spans="1:5" ht="12.75" customHeight="1" x14ac:dyDescent="0.2">
      <c r="A365" s="16">
        <v>362</v>
      </c>
      <c r="B365" s="2"/>
      <c r="C365" s="20" t="s">
        <v>335</v>
      </c>
      <c r="D365" s="21" t="s">
        <v>399</v>
      </c>
      <c r="E365" s="17">
        <v>2725</v>
      </c>
    </row>
    <row r="366" spans="1:5" ht="12.75" customHeight="1" x14ac:dyDescent="0.2">
      <c r="A366" s="16">
        <v>363</v>
      </c>
      <c r="B366" s="2"/>
      <c r="C366" s="20" t="s">
        <v>336</v>
      </c>
      <c r="D366" s="21" t="s">
        <v>402</v>
      </c>
      <c r="E366" s="17">
        <v>571</v>
      </c>
    </row>
    <row r="367" spans="1:5" ht="12.75" customHeight="1" x14ac:dyDescent="0.2">
      <c r="A367" s="16">
        <v>364</v>
      </c>
      <c r="B367" s="2"/>
      <c r="C367" s="20" t="s">
        <v>337</v>
      </c>
      <c r="D367" s="21" t="s">
        <v>402</v>
      </c>
      <c r="E367" s="17">
        <v>7463</v>
      </c>
    </row>
    <row r="368" spans="1:5" ht="12.75" customHeight="1" x14ac:dyDescent="0.2">
      <c r="A368" s="16">
        <v>365</v>
      </c>
      <c r="B368" s="2"/>
      <c r="C368" s="20" t="s">
        <v>338</v>
      </c>
      <c r="D368" s="21" t="s">
        <v>410</v>
      </c>
      <c r="E368" s="17">
        <v>7562</v>
      </c>
    </row>
    <row r="369" spans="1:12" ht="12.75" customHeight="1" x14ac:dyDescent="0.2">
      <c r="A369" s="16">
        <v>366</v>
      </c>
      <c r="B369" s="2"/>
      <c r="C369" s="20" t="s">
        <v>339</v>
      </c>
      <c r="D369" s="21" t="s">
        <v>416</v>
      </c>
      <c r="E369" s="17">
        <v>1798</v>
      </c>
    </row>
    <row r="370" spans="1:12" ht="12.75" customHeight="1" x14ac:dyDescent="0.2">
      <c r="A370" s="16">
        <v>367</v>
      </c>
      <c r="B370" s="2"/>
      <c r="C370" s="20" t="s">
        <v>340</v>
      </c>
      <c r="D370" s="21" t="s">
        <v>416</v>
      </c>
      <c r="E370" s="17">
        <v>250</v>
      </c>
    </row>
    <row r="371" spans="1:12" ht="12.75" customHeight="1" x14ac:dyDescent="0.2">
      <c r="A371" s="16">
        <v>368</v>
      </c>
      <c r="B371" s="2"/>
      <c r="C371" s="20" t="s">
        <v>341</v>
      </c>
      <c r="D371" s="21" t="s">
        <v>416</v>
      </c>
      <c r="E371" s="17">
        <v>207</v>
      </c>
    </row>
    <row r="372" spans="1:12" ht="12.75" customHeight="1" x14ac:dyDescent="0.2">
      <c r="A372" s="16">
        <v>369</v>
      </c>
      <c r="B372" s="2"/>
      <c r="C372" s="20" t="s">
        <v>342</v>
      </c>
      <c r="D372" s="21" t="s">
        <v>374</v>
      </c>
      <c r="E372" s="17">
        <v>53254</v>
      </c>
    </row>
    <row r="373" spans="1:12" ht="12.75" customHeight="1" x14ac:dyDescent="0.2">
      <c r="A373" s="16">
        <v>370</v>
      </c>
      <c r="B373" s="2"/>
      <c r="C373" s="20" t="s">
        <v>343</v>
      </c>
      <c r="D373" s="21" t="s">
        <v>374</v>
      </c>
      <c r="E373" s="17">
        <v>1385</v>
      </c>
    </row>
    <row r="374" spans="1:12" ht="12.75" customHeight="1" x14ac:dyDescent="0.2">
      <c r="A374" s="16">
        <v>371</v>
      </c>
      <c r="B374" s="2"/>
      <c r="C374" s="20" t="s">
        <v>344</v>
      </c>
      <c r="D374" s="21" t="s">
        <v>374</v>
      </c>
      <c r="E374" s="17">
        <v>14036</v>
      </c>
    </row>
    <row r="375" spans="1:12" ht="12.75" customHeight="1" x14ac:dyDescent="0.2">
      <c r="A375" s="16">
        <v>372</v>
      </c>
      <c r="B375" s="2"/>
      <c r="C375" s="20" t="s">
        <v>345</v>
      </c>
      <c r="D375" s="21" t="s">
        <v>374</v>
      </c>
      <c r="E375" s="17">
        <v>5748</v>
      </c>
    </row>
    <row r="376" spans="1:12" ht="12.75" customHeight="1" x14ac:dyDescent="0.2">
      <c r="A376" s="16">
        <v>373</v>
      </c>
      <c r="B376" s="2"/>
      <c r="C376" s="20" t="s">
        <v>346</v>
      </c>
      <c r="D376" s="21" t="s">
        <v>374</v>
      </c>
      <c r="E376" s="17">
        <v>9199</v>
      </c>
    </row>
    <row r="377" spans="1:12" ht="12.75" customHeight="1" x14ac:dyDescent="0.2">
      <c r="A377" s="16">
        <v>374</v>
      </c>
      <c r="B377" s="2"/>
      <c r="C377" s="20" t="s">
        <v>347</v>
      </c>
      <c r="D377" s="21" t="s">
        <v>374</v>
      </c>
      <c r="E377" s="17">
        <v>1962</v>
      </c>
    </row>
    <row r="378" spans="1:12" ht="12.75" customHeight="1" x14ac:dyDescent="0.2">
      <c r="A378" s="16">
        <v>375</v>
      </c>
      <c r="B378" s="2"/>
      <c r="C378" s="20" t="s">
        <v>348</v>
      </c>
      <c r="D378" s="21" t="s">
        <v>374</v>
      </c>
      <c r="E378" s="17">
        <v>16500</v>
      </c>
    </row>
    <row r="379" spans="1:12" ht="12.75" customHeight="1" x14ac:dyDescent="0.2">
      <c r="A379" s="16">
        <v>376</v>
      </c>
      <c r="B379" s="2"/>
      <c r="C379" s="20" t="s">
        <v>349</v>
      </c>
      <c r="D379" s="21" t="s">
        <v>374</v>
      </c>
      <c r="E379" s="17">
        <v>828</v>
      </c>
    </row>
    <row r="380" spans="1:12" ht="12.75" customHeight="1" x14ac:dyDescent="0.2">
      <c r="A380" s="16">
        <v>377</v>
      </c>
      <c r="B380" s="2"/>
      <c r="C380" s="20" t="s">
        <v>350</v>
      </c>
      <c r="D380" s="21" t="s">
        <v>374</v>
      </c>
      <c r="E380" s="17">
        <v>2572</v>
      </c>
    </row>
    <row r="381" spans="1:12" ht="12.75" customHeight="1" x14ac:dyDescent="0.2">
      <c r="A381" s="16">
        <v>378</v>
      </c>
      <c r="B381" s="2"/>
      <c r="C381" s="20" t="s">
        <v>351</v>
      </c>
      <c r="D381" s="21" t="s">
        <v>374</v>
      </c>
      <c r="E381" s="17">
        <v>20210</v>
      </c>
    </row>
    <row r="382" spans="1:12" ht="12.75" customHeight="1" x14ac:dyDescent="0.2">
      <c r="A382" s="16">
        <v>379</v>
      </c>
      <c r="B382" s="2"/>
      <c r="C382" s="20" t="s">
        <v>441</v>
      </c>
      <c r="D382" s="21" t="s">
        <v>374</v>
      </c>
      <c r="E382" s="17">
        <v>720</v>
      </c>
    </row>
    <row r="383" spans="1:12" ht="12.75" customHeight="1" x14ac:dyDescent="0.2">
      <c r="A383" s="16">
        <v>380</v>
      </c>
      <c r="B383" s="2"/>
      <c r="C383" s="20" t="s">
        <v>352</v>
      </c>
      <c r="D383" s="21" t="s">
        <v>374</v>
      </c>
      <c r="E383" s="17">
        <v>1204</v>
      </c>
    </row>
    <row r="384" spans="1:12" ht="12.75" customHeight="1" x14ac:dyDescent="0.25">
      <c r="A384" s="16">
        <v>381</v>
      </c>
      <c r="B384" s="2"/>
      <c r="C384" s="20" t="s">
        <v>353</v>
      </c>
      <c r="D384" s="21" t="s">
        <v>374</v>
      </c>
      <c r="E384" s="17">
        <v>14471</v>
      </c>
      <c r="K384" s="37"/>
      <c r="L384" s="36"/>
    </row>
    <row r="385" spans="1:12" ht="12.75" customHeight="1" x14ac:dyDescent="0.25">
      <c r="A385" s="16">
        <v>382</v>
      </c>
      <c r="B385" s="2"/>
      <c r="C385" s="20" t="s">
        <v>354</v>
      </c>
      <c r="D385" s="21" t="s">
        <v>374</v>
      </c>
      <c r="E385" s="17">
        <v>11284</v>
      </c>
      <c r="K385" s="37"/>
      <c r="L385" s="36"/>
    </row>
    <row r="386" spans="1:12" ht="12.75" customHeight="1" x14ac:dyDescent="0.25">
      <c r="A386" s="16">
        <v>383</v>
      </c>
      <c r="B386" s="2"/>
      <c r="C386" s="20" t="s">
        <v>508</v>
      </c>
      <c r="D386" s="21" t="s">
        <v>409</v>
      </c>
      <c r="E386" s="17">
        <v>302</v>
      </c>
      <c r="K386" s="37"/>
      <c r="L386" s="36"/>
    </row>
    <row r="387" spans="1:12" ht="12.75" customHeight="1" x14ac:dyDescent="0.25">
      <c r="A387" s="16">
        <v>384</v>
      </c>
      <c r="B387" s="2"/>
      <c r="C387" s="20" t="s">
        <v>355</v>
      </c>
      <c r="D387" s="21" t="s">
        <v>409</v>
      </c>
      <c r="E387" s="17">
        <v>426</v>
      </c>
      <c r="K387" s="37"/>
      <c r="L387" s="36"/>
    </row>
    <row r="388" spans="1:12" ht="12.75" customHeight="1" x14ac:dyDescent="0.2">
      <c r="A388" s="16">
        <v>385</v>
      </c>
      <c r="B388" s="2"/>
      <c r="C388" s="20" t="s">
        <v>356</v>
      </c>
      <c r="D388" s="21" t="s">
        <v>401</v>
      </c>
      <c r="E388" s="17">
        <v>5070</v>
      </c>
    </row>
    <row r="389" spans="1:12" ht="12.75" customHeight="1" x14ac:dyDescent="0.2">
      <c r="A389" s="16">
        <v>386</v>
      </c>
      <c r="B389" s="2"/>
      <c r="C389" s="20" t="s">
        <v>357</v>
      </c>
      <c r="D389" s="21" t="s">
        <v>401</v>
      </c>
      <c r="E389" s="17">
        <v>569</v>
      </c>
    </row>
    <row r="390" spans="1:12" ht="12.75" customHeight="1" x14ac:dyDescent="0.2">
      <c r="A390" s="16">
        <v>387</v>
      </c>
      <c r="B390" s="2"/>
      <c r="C390" s="20" t="s">
        <v>358</v>
      </c>
      <c r="D390" s="21" t="s">
        <v>401</v>
      </c>
      <c r="E390" s="17">
        <v>693</v>
      </c>
    </row>
    <row r="391" spans="1:12" ht="12.75" customHeight="1" x14ac:dyDescent="0.2">
      <c r="A391" s="16">
        <v>388</v>
      </c>
      <c r="B391" s="2"/>
      <c r="C391" s="20" t="s">
        <v>359</v>
      </c>
      <c r="D391" s="21" t="s">
        <v>407</v>
      </c>
      <c r="E391" s="17">
        <v>855</v>
      </c>
    </row>
    <row r="392" spans="1:12" ht="12.75" customHeight="1" x14ac:dyDescent="0.2">
      <c r="A392" s="16">
        <v>389</v>
      </c>
      <c r="B392" s="2"/>
      <c r="C392" s="20" t="s">
        <v>360</v>
      </c>
      <c r="D392" s="21" t="s">
        <v>407</v>
      </c>
      <c r="E392" s="17">
        <v>3659</v>
      </c>
    </row>
    <row r="393" spans="1:12" ht="12.75" customHeight="1" x14ac:dyDescent="0.2">
      <c r="A393" s="16">
        <v>390</v>
      </c>
      <c r="B393" s="2"/>
      <c r="C393" s="20" t="s">
        <v>361</v>
      </c>
      <c r="D393" s="21" t="s">
        <v>407</v>
      </c>
      <c r="E393" s="17">
        <v>181</v>
      </c>
    </row>
    <row r="394" spans="1:12" ht="12.75" customHeight="1" x14ac:dyDescent="0.2">
      <c r="A394" s="16">
        <v>391</v>
      </c>
      <c r="B394" s="2"/>
      <c r="C394" s="20" t="s">
        <v>362</v>
      </c>
      <c r="D394" s="21" t="s">
        <v>407</v>
      </c>
      <c r="E394" s="17">
        <v>810</v>
      </c>
    </row>
    <row r="395" spans="1:12" ht="12.75" customHeight="1" x14ac:dyDescent="0.2">
      <c r="A395" s="16">
        <v>392</v>
      </c>
      <c r="B395" s="2"/>
      <c r="C395" s="20" t="s">
        <v>363</v>
      </c>
      <c r="D395" s="21" t="s">
        <v>407</v>
      </c>
      <c r="E395" s="17">
        <v>275</v>
      </c>
    </row>
    <row r="396" spans="1:12" ht="12.75" customHeight="1" x14ac:dyDescent="0.2">
      <c r="A396" s="11"/>
      <c r="B396" s="12"/>
      <c r="C396" s="29" t="s">
        <v>445</v>
      </c>
      <c r="D396" s="30"/>
      <c r="E396" s="33">
        <f>SUM(E4:E395)</f>
        <v>5181546</v>
      </c>
    </row>
    <row r="397" spans="1:12" ht="12.75" customHeight="1" x14ac:dyDescent="0.2">
      <c r="A397" s="11"/>
      <c r="B397" s="12"/>
      <c r="C397" s="31" t="s">
        <v>473</v>
      </c>
      <c r="D397" s="30"/>
      <c r="E397" s="34">
        <v>9245231</v>
      </c>
    </row>
    <row r="398" spans="1:12" ht="12.75" customHeight="1" x14ac:dyDescent="0.2">
      <c r="A398" s="11"/>
      <c r="B398" s="12"/>
      <c r="C398" s="31" t="s">
        <v>474</v>
      </c>
      <c r="D398" s="32"/>
      <c r="E398" s="35">
        <f>(E396/E397)</f>
        <v>0.56045608811721415</v>
      </c>
    </row>
    <row r="399" spans="1:12" x14ac:dyDescent="0.2">
      <c r="A399" s="11"/>
      <c r="B399" s="12"/>
      <c r="C399" s="12"/>
      <c r="D399" s="12"/>
      <c r="E399" s="13"/>
    </row>
    <row r="400" spans="1:12" ht="38.25" customHeight="1" x14ac:dyDescent="0.2">
      <c r="A400" s="51" t="s">
        <v>523</v>
      </c>
      <c r="B400" s="52"/>
      <c r="C400" s="52"/>
      <c r="D400" s="52"/>
      <c r="E400" s="53"/>
    </row>
    <row r="401" spans="1:5" x14ac:dyDescent="0.2">
      <c r="A401" s="11"/>
      <c r="B401" s="12"/>
      <c r="C401" s="12"/>
      <c r="D401" s="12"/>
      <c r="E401" s="13"/>
    </row>
    <row r="402" spans="1:5" ht="27" customHeight="1" thickBot="1" x14ac:dyDescent="0.25">
      <c r="A402" s="47" t="s">
        <v>573</v>
      </c>
      <c r="B402" s="48"/>
      <c r="C402" s="48"/>
      <c r="D402" s="48"/>
      <c r="E402" s="49"/>
    </row>
  </sheetData>
  <mergeCells count="2">
    <mergeCell ref="A400:E400"/>
    <mergeCell ref="A402:E402"/>
  </mergeCells>
  <phoneticPr fontId="6" type="noConversion"/>
  <printOptions horizontalCentered="1"/>
  <pageMargins left="0.5" right="0.5" top="0.5" bottom="0.5" header="0.3" footer="0.3"/>
  <pageSetup fitToHeight="0" orientation="portrait" r:id="rId1"/>
  <headerFooter alignWithMargins="0">
    <oddFooter>&amp;LOffice of Economic and Demographic Research&amp;R1979 Population Estimates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 min="7" max="7" width="9" bestFit="1" customWidth="1"/>
  </cols>
  <sheetData>
    <row r="1" spans="1:6" ht="15.75" x14ac:dyDescent="0.25">
      <c r="A1" s="3" t="s">
        <v>534</v>
      </c>
      <c r="B1" s="4"/>
      <c r="C1" s="5"/>
      <c r="D1" s="5"/>
      <c r="E1" s="6"/>
    </row>
    <row r="2" spans="1:6" ht="16.5" thickBot="1" x14ac:dyDescent="0.3">
      <c r="A2" s="7" t="s">
        <v>446</v>
      </c>
      <c r="B2" s="8"/>
      <c r="C2" s="9"/>
      <c r="D2" s="9"/>
      <c r="E2" s="10"/>
    </row>
    <row r="3" spans="1:6" ht="13.5" thickBot="1" x14ac:dyDescent="0.25">
      <c r="A3" s="24" t="s">
        <v>364</v>
      </c>
      <c r="B3" s="25"/>
      <c r="C3" s="26" t="s">
        <v>423</v>
      </c>
      <c r="D3" s="27" t="s">
        <v>365</v>
      </c>
      <c r="E3" s="28" t="s">
        <v>366</v>
      </c>
    </row>
    <row r="4" spans="1:6" ht="12.75" customHeight="1" x14ac:dyDescent="0.2">
      <c r="A4" s="14">
        <v>1</v>
      </c>
      <c r="B4" s="1"/>
      <c r="C4" s="18" t="s">
        <v>0</v>
      </c>
      <c r="D4" s="19" t="s">
        <v>0</v>
      </c>
      <c r="E4" s="15">
        <v>10298</v>
      </c>
    </row>
    <row r="5" spans="1:6" ht="12.75" customHeight="1" x14ac:dyDescent="0.2">
      <c r="A5" s="16">
        <v>2</v>
      </c>
      <c r="B5" s="2"/>
      <c r="C5" s="20" t="s">
        <v>1</v>
      </c>
      <c r="D5" s="21" t="s">
        <v>0</v>
      </c>
      <c r="E5" s="17">
        <v>1201</v>
      </c>
    </row>
    <row r="6" spans="1:6" ht="12.75" customHeight="1" x14ac:dyDescent="0.2">
      <c r="A6" s="16">
        <v>3</v>
      </c>
      <c r="B6" s="2"/>
      <c r="C6" s="20" t="s">
        <v>2</v>
      </c>
      <c r="D6" s="21" t="s">
        <v>0</v>
      </c>
      <c r="E6" s="17">
        <v>133068</v>
      </c>
    </row>
    <row r="7" spans="1:6" ht="12.75" customHeight="1" x14ac:dyDescent="0.2">
      <c r="A7" s="16">
        <v>4</v>
      </c>
      <c r="B7" s="2"/>
      <c r="C7" s="20" t="s">
        <v>3</v>
      </c>
      <c r="D7" s="21" t="s">
        <v>0</v>
      </c>
      <c r="E7" s="17">
        <v>1456</v>
      </c>
    </row>
    <row r="8" spans="1:6" ht="12.75" customHeight="1" x14ac:dyDescent="0.2">
      <c r="A8" s="16">
        <v>5</v>
      </c>
      <c r="B8" s="2"/>
      <c r="C8" s="20" t="s">
        <v>4</v>
      </c>
      <c r="D8" s="21" t="s">
        <v>0</v>
      </c>
      <c r="E8" s="17">
        <v>6444</v>
      </c>
    </row>
    <row r="9" spans="1:6" ht="12.75" customHeight="1" x14ac:dyDescent="0.2">
      <c r="A9" s="16">
        <v>6</v>
      </c>
      <c r="B9" s="2"/>
      <c r="C9" s="20" t="s">
        <v>501</v>
      </c>
      <c r="D9" s="21" t="s">
        <v>0</v>
      </c>
      <c r="E9" s="17">
        <v>392</v>
      </c>
      <c r="F9" s="41"/>
    </row>
    <row r="10" spans="1:6" ht="12.75" customHeight="1" x14ac:dyDescent="0.2">
      <c r="A10" s="16">
        <v>7</v>
      </c>
      <c r="B10" s="2"/>
      <c r="C10" s="20" t="s">
        <v>5</v>
      </c>
      <c r="D10" s="21" t="s">
        <v>0</v>
      </c>
      <c r="E10" s="17">
        <v>615</v>
      </c>
    </row>
    <row r="11" spans="1:6" ht="12.75" customHeight="1" x14ac:dyDescent="0.2">
      <c r="A11" s="16">
        <v>8</v>
      </c>
      <c r="B11" s="2"/>
      <c r="C11" s="20" t="s">
        <v>6</v>
      </c>
      <c r="D11" s="21" t="s">
        <v>0</v>
      </c>
      <c r="E11" s="17">
        <v>6573</v>
      </c>
    </row>
    <row r="12" spans="1:6" ht="12.75" customHeight="1" x14ac:dyDescent="0.2">
      <c r="A12" s="16">
        <v>9</v>
      </c>
      <c r="B12" s="2"/>
      <c r="C12" s="20" t="s">
        <v>7</v>
      </c>
      <c r="D12" s="21" t="s">
        <v>0</v>
      </c>
      <c r="E12" s="17">
        <v>960</v>
      </c>
    </row>
    <row r="13" spans="1:6" ht="12.75" customHeight="1" x14ac:dyDescent="0.2">
      <c r="A13" s="16">
        <v>10</v>
      </c>
      <c r="B13" s="2"/>
      <c r="C13" s="22" t="s">
        <v>518</v>
      </c>
      <c r="D13" s="21" t="s">
        <v>408</v>
      </c>
      <c r="E13" s="17">
        <v>454</v>
      </c>
    </row>
    <row r="14" spans="1:6" ht="12.75" customHeight="1" x14ac:dyDescent="0.2">
      <c r="A14" s="16">
        <v>11</v>
      </c>
      <c r="B14" s="2"/>
      <c r="C14" s="20" t="s">
        <v>8</v>
      </c>
      <c r="D14" s="21" t="s">
        <v>408</v>
      </c>
      <c r="E14" s="17">
        <v>6957</v>
      </c>
    </row>
    <row r="15" spans="1:6" ht="12.75" customHeight="1" x14ac:dyDescent="0.2">
      <c r="A15" s="16">
        <v>12</v>
      </c>
      <c r="B15" s="2"/>
      <c r="C15" s="20" t="s">
        <v>9</v>
      </c>
      <c r="D15" s="21" t="s">
        <v>384</v>
      </c>
      <c r="E15" s="17">
        <v>13211</v>
      </c>
    </row>
    <row r="16" spans="1:6" ht="12.75" customHeight="1" x14ac:dyDescent="0.2">
      <c r="A16" s="16">
        <v>13</v>
      </c>
      <c r="B16" s="2"/>
      <c r="C16" s="20" t="s">
        <v>11</v>
      </c>
      <c r="D16" s="21" t="s">
        <v>384</v>
      </c>
      <c r="E16" s="17">
        <v>19586</v>
      </c>
    </row>
    <row r="17" spans="1:5" ht="12.75" customHeight="1" x14ac:dyDescent="0.2">
      <c r="A17" s="16">
        <v>14</v>
      </c>
      <c r="B17" s="2"/>
      <c r="C17" s="20" t="s">
        <v>12</v>
      </c>
      <c r="D17" s="21" t="s">
        <v>384</v>
      </c>
      <c r="E17" s="17">
        <v>627</v>
      </c>
    </row>
    <row r="18" spans="1:5" ht="12.75" customHeight="1" x14ac:dyDescent="0.2">
      <c r="A18" s="16">
        <v>15</v>
      </c>
      <c r="B18" s="2"/>
      <c r="C18" s="20" t="s">
        <v>13</v>
      </c>
      <c r="D18" s="21" t="s">
        <v>384</v>
      </c>
      <c r="E18" s="17">
        <v>32951</v>
      </c>
    </row>
    <row r="19" spans="1:5" ht="12.75" customHeight="1" x14ac:dyDescent="0.2">
      <c r="A19" s="16">
        <v>16</v>
      </c>
      <c r="B19" s="2"/>
      <c r="C19" s="20" t="s">
        <v>14</v>
      </c>
      <c r="D19" s="21" t="s">
        <v>384</v>
      </c>
      <c r="E19" s="17">
        <v>13435</v>
      </c>
    </row>
    <row r="20" spans="1:5" ht="12.75" customHeight="1" x14ac:dyDescent="0.2">
      <c r="A20" s="16">
        <v>17</v>
      </c>
      <c r="B20" s="2"/>
      <c r="C20" s="20" t="s">
        <v>15</v>
      </c>
      <c r="D20" s="21" t="s">
        <v>384</v>
      </c>
      <c r="E20" s="17">
        <v>3694</v>
      </c>
    </row>
    <row r="21" spans="1:5" ht="12.75" customHeight="1" x14ac:dyDescent="0.2">
      <c r="A21" s="16">
        <v>18</v>
      </c>
      <c r="B21" s="2"/>
      <c r="C21" s="20" t="s">
        <v>16</v>
      </c>
      <c r="D21" s="21" t="s">
        <v>384</v>
      </c>
      <c r="E21" s="17">
        <v>7793</v>
      </c>
    </row>
    <row r="22" spans="1:5" ht="12.75" customHeight="1" x14ac:dyDescent="0.2">
      <c r="A22" s="16">
        <v>19</v>
      </c>
      <c r="B22" s="2"/>
      <c r="C22" s="20" t="s">
        <v>17</v>
      </c>
      <c r="D22" s="21" t="s">
        <v>405</v>
      </c>
      <c r="E22" s="17">
        <v>317</v>
      </c>
    </row>
    <row r="23" spans="1:5" ht="12.75" customHeight="1" x14ac:dyDescent="0.2">
      <c r="A23" s="16">
        <v>20</v>
      </c>
      <c r="B23" s="2"/>
      <c r="C23" s="20" t="s">
        <v>18</v>
      </c>
      <c r="D23" s="21" t="s">
        <v>405</v>
      </c>
      <c r="E23" s="17">
        <v>487</v>
      </c>
    </row>
    <row r="24" spans="1:5" ht="12.75" customHeight="1" x14ac:dyDescent="0.2">
      <c r="A24" s="16">
        <v>21</v>
      </c>
      <c r="B24" s="2"/>
      <c r="C24" s="20" t="s">
        <v>19</v>
      </c>
      <c r="D24" s="21" t="s">
        <v>405</v>
      </c>
      <c r="E24" s="17">
        <v>715</v>
      </c>
    </row>
    <row r="25" spans="1:5" ht="12.75" customHeight="1" x14ac:dyDescent="0.2">
      <c r="A25" s="16">
        <v>22</v>
      </c>
      <c r="B25" s="2"/>
      <c r="C25" s="20" t="s">
        <v>20</v>
      </c>
      <c r="D25" s="21" t="s">
        <v>405</v>
      </c>
      <c r="E25" s="17">
        <v>5438</v>
      </c>
    </row>
    <row r="26" spans="1:5" ht="12.75" customHeight="1" x14ac:dyDescent="0.2">
      <c r="A26" s="16">
        <v>23</v>
      </c>
      <c r="B26" s="2"/>
      <c r="C26" s="20" t="s">
        <v>21</v>
      </c>
      <c r="D26" s="21" t="s">
        <v>373</v>
      </c>
      <c r="E26" s="17">
        <v>10241</v>
      </c>
    </row>
    <row r="27" spans="1:5" ht="12.75" customHeight="1" x14ac:dyDescent="0.2">
      <c r="A27" s="16">
        <v>24</v>
      </c>
      <c r="B27" s="2"/>
      <c r="C27" s="20" t="s">
        <v>22</v>
      </c>
      <c r="D27" s="21" t="s">
        <v>373</v>
      </c>
      <c r="E27" s="17">
        <v>19328</v>
      </c>
    </row>
    <row r="28" spans="1:5" ht="12.75" customHeight="1" x14ac:dyDescent="0.2">
      <c r="A28" s="16">
        <v>25</v>
      </c>
      <c r="B28" s="2"/>
      <c r="C28" s="20" t="s">
        <v>23</v>
      </c>
      <c r="D28" s="21" t="s">
        <v>373</v>
      </c>
      <c r="E28" s="17">
        <v>11378</v>
      </c>
    </row>
    <row r="29" spans="1:5" ht="12.75" customHeight="1" x14ac:dyDescent="0.2">
      <c r="A29" s="16">
        <v>26</v>
      </c>
      <c r="B29" s="2"/>
      <c r="C29" s="20" t="s">
        <v>496</v>
      </c>
      <c r="D29" s="21" t="s">
        <v>373</v>
      </c>
      <c r="E29" s="17">
        <v>4346</v>
      </c>
    </row>
    <row r="30" spans="1:5" ht="12.75" customHeight="1" x14ac:dyDescent="0.2">
      <c r="A30" s="16">
        <v>27</v>
      </c>
      <c r="B30" s="2"/>
      <c r="C30" s="20" t="s">
        <v>24</v>
      </c>
      <c r="D30" s="21" t="s">
        <v>373</v>
      </c>
      <c r="E30" s="17">
        <v>2853</v>
      </c>
    </row>
    <row r="31" spans="1:5" ht="12.75" customHeight="1" x14ac:dyDescent="0.2">
      <c r="A31" s="16">
        <v>28</v>
      </c>
      <c r="B31" s="2"/>
      <c r="C31" s="20" t="s">
        <v>25</v>
      </c>
      <c r="D31" s="21" t="s">
        <v>373</v>
      </c>
      <c r="E31" s="17">
        <v>8637</v>
      </c>
    </row>
    <row r="32" spans="1:5" ht="12.75" customHeight="1" x14ac:dyDescent="0.2">
      <c r="A32" s="16">
        <v>29</v>
      </c>
      <c r="B32" s="2"/>
      <c r="C32" s="20" t="s">
        <v>26</v>
      </c>
      <c r="D32" s="21" t="s">
        <v>373</v>
      </c>
      <c r="E32" s="17">
        <v>2979</v>
      </c>
    </row>
    <row r="33" spans="1:5" ht="12.75" customHeight="1" x14ac:dyDescent="0.2">
      <c r="A33" s="16">
        <v>30</v>
      </c>
      <c r="B33" s="2"/>
      <c r="C33" s="20" t="s">
        <v>27</v>
      </c>
      <c r="D33" s="21" t="s">
        <v>373</v>
      </c>
      <c r="E33" s="17">
        <v>83349</v>
      </c>
    </row>
    <row r="34" spans="1:5" ht="12.75" customHeight="1" x14ac:dyDescent="0.2">
      <c r="A34" s="16">
        <v>31</v>
      </c>
      <c r="B34" s="2"/>
      <c r="C34" s="20" t="s">
        <v>28</v>
      </c>
      <c r="D34" s="21" t="s">
        <v>373</v>
      </c>
      <c r="E34" s="17">
        <v>3111</v>
      </c>
    </row>
    <row r="35" spans="1:5" ht="12.75" customHeight="1" x14ac:dyDescent="0.2">
      <c r="A35" s="16">
        <v>32</v>
      </c>
      <c r="B35" s="2"/>
      <c r="C35" s="20" t="s">
        <v>29</v>
      </c>
      <c r="D35" s="21" t="s">
        <v>373</v>
      </c>
      <c r="E35" s="17">
        <v>673</v>
      </c>
    </row>
    <row r="36" spans="1:5" ht="12.75" customHeight="1" x14ac:dyDescent="0.2">
      <c r="A36" s="16">
        <v>33</v>
      </c>
      <c r="B36" s="2"/>
      <c r="C36" s="20" t="s">
        <v>30</v>
      </c>
      <c r="D36" s="21" t="s">
        <v>373</v>
      </c>
      <c r="E36" s="17">
        <v>115322</v>
      </c>
    </row>
    <row r="37" spans="1:5" ht="12.75" customHeight="1" x14ac:dyDescent="0.2">
      <c r="A37" s="16">
        <v>34</v>
      </c>
      <c r="B37" s="2"/>
      <c r="C37" s="20" t="s">
        <v>31</v>
      </c>
      <c r="D37" s="21" t="s">
        <v>373</v>
      </c>
      <c r="E37" s="17">
        <v>1132</v>
      </c>
    </row>
    <row r="38" spans="1:5" ht="12.75" customHeight="1" x14ac:dyDescent="0.2">
      <c r="A38" s="16">
        <v>35</v>
      </c>
      <c r="B38" s="2"/>
      <c r="C38" s="20" t="s">
        <v>32</v>
      </c>
      <c r="D38" s="21" t="s">
        <v>373</v>
      </c>
      <c r="E38" s="17">
        <v>27321</v>
      </c>
    </row>
    <row r="39" spans="1:5" ht="12.75" customHeight="1" x14ac:dyDescent="0.2">
      <c r="A39" s="16">
        <v>36</v>
      </c>
      <c r="B39" s="2"/>
      <c r="C39" s="20" t="s">
        <v>33</v>
      </c>
      <c r="D39" s="21" t="s">
        <v>373</v>
      </c>
      <c r="E39" s="17">
        <v>10617</v>
      </c>
    </row>
    <row r="40" spans="1:5" ht="12.75" customHeight="1" x14ac:dyDescent="0.2">
      <c r="A40" s="16">
        <v>37</v>
      </c>
      <c r="B40" s="2"/>
      <c r="C40" s="20" t="s">
        <v>34</v>
      </c>
      <c r="D40" s="21" t="s">
        <v>373</v>
      </c>
      <c r="E40" s="17">
        <v>47846</v>
      </c>
    </row>
    <row r="41" spans="1:5" ht="12.75" customHeight="1" x14ac:dyDescent="0.2">
      <c r="A41" s="16">
        <v>38</v>
      </c>
      <c r="B41" s="2"/>
      <c r="C41" s="20" t="s">
        <v>35</v>
      </c>
      <c r="D41" s="21" t="s">
        <v>373</v>
      </c>
      <c r="E41" s="17">
        <v>23607</v>
      </c>
    </row>
    <row r="42" spans="1:5" ht="12.75" customHeight="1" x14ac:dyDescent="0.2">
      <c r="A42" s="16">
        <v>39</v>
      </c>
      <c r="B42" s="2"/>
      <c r="C42" s="20" t="s">
        <v>36</v>
      </c>
      <c r="D42" s="21" t="s">
        <v>367</v>
      </c>
      <c r="E42" s="17">
        <v>58742</v>
      </c>
    </row>
    <row r="43" spans="1:5" ht="12.75" customHeight="1" x14ac:dyDescent="0.2">
      <c r="A43" s="16">
        <v>40</v>
      </c>
      <c r="B43" s="2"/>
      <c r="C43" s="20" t="s">
        <v>37</v>
      </c>
      <c r="D43" s="21" t="s">
        <v>367</v>
      </c>
      <c r="E43" s="17">
        <v>33991</v>
      </c>
    </row>
    <row r="44" spans="1:5" ht="12.75" customHeight="1" x14ac:dyDescent="0.2">
      <c r="A44" s="16">
        <v>41</v>
      </c>
      <c r="B44" s="2"/>
      <c r="C44" s="20" t="s">
        <v>38</v>
      </c>
      <c r="D44" s="21" t="s">
        <v>367</v>
      </c>
      <c r="E44" s="17">
        <v>129067</v>
      </c>
    </row>
    <row r="45" spans="1:5" ht="12.75" customHeight="1" x14ac:dyDescent="0.2">
      <c r="A45" s="16">
        <v>42</v>
      </c>
      <c r="B45" s="2"/>
      <c r="C45" s="20" t="s">
        <v>453</v>
      </c>
      <c r="D45" s="21" t="s">
        <v>367</v>
      </c>
      <c r="E45" s="17">
        <v>31768</v>
      </c>
    </row>
    <row r="46" spans="1:5" ht="12.75" customHeight="1" x14ac:dyDescent="0.2">
      <c r="A46" s="16">
        <v>43</v>
      </c>
      <c r="B46" s="2"/>
      <c r="C46" s="20" t="s">
        <v>39</v>
      </c>
      <c r="D46" s="21" t="s">
        <v>367</v>
      </c>
      <c r="E46" s="17">
        <v>104249</v>
      </c>
    </row>
    <row r="47" spans="1:5" ht="12.75" customHeight="1" x14ac:dyDescent="0.2">
      <c r="A47" s="16">
        <v>44</v>
      </c>
      <c r="B47" s="2"/>
      <c r="C47" s="20" t="s">
        <v>40</v>
      </c>
      <c r="D47" s="21" t="s">
        <v>367</v>
      </c>
      <c r="E47" s="17">
        <v>79497</v>
      </c>
    </row>
    <row r="48" spans="1:5" ht="12.75" customHeight="1" x14ac:dyDescent="0.2">
      <c r="A48" s="16">
        <v>45</v>
      </c>
      <c r="B48" s="2"/>
      <c r="C48" s="20" t="s">
        <v>41</v>
      </c>
      <c r="D48" s="21" t="s">
        <v>367</v>
      </c>
      <c r="E48" s="17">
        <v>186220</v>
      </c>
    </row>
    <row r="49" spans="1:5" ht="12.75" customHeight="1" x14ac:dyDescent="0.2">
      <c r="A49" s="16">
        <v>46</v>
      </c>
      <c r="B49" s="2"/>
      <c r="C49" s="20" t="s">
        <v>454</v>
      </c>
      <c r="D49" s="21" t="s">
        <v>367</v>
      </c>
      <c r="E49" s="17">
        <v>39834</v>
      </c>
    </row>
    <row r="50" spans="1:5" ht="12.75" customHeight="1" x14ac:dyDescent="0.2">
      <c r="A50" s="16">
        <v>47</v>
      </c>
      <c r="B50" s="2"/>
      <c r="C50" s="20" t="s">
        <v>42</v>
      </c>
      <c r="D50" s="21" t="s">
        <v>367</v>
      </c>
      <c r="E50" s="17">
        <v>1939</v>
      </c>
    </row>
    <row r="51" spans="1:5" ht="12.75" customHeight="1" x14ac:dyDescent="0.2">
      <c r="A51" s="16">
        <v>48</v>
      </c>
      <c r="B51" s="2"/>
      <c r="C51" s="20" t="s">
        <v>43</v>
      </c>
      <c r="D51" s="21" t="s">
        <v>367</v>
      </c>
      <c r="E51" s="17">
        <v>150878</v>
      </c>
    </row>
    <row r="52" spans="1:5" ht="12.75" customHeight="1" x14ac:dyDescent="0.2">
      <c r="A52" s="16">
        <v>49</v>
      </c>
      <c r="B52" s="2"/>
      <c r="C52" s="20" t="s">
        <v>44</v>
      </c>
      <c r="D52" s="21" t="s">
        <v>367</v>
      </c>
      <c r="E52" s="17">
        <v>36714</v>
      </c>
    </row>
    <row r="53" spans="1:5" ht="12.75" customHeight="1" x14ac:dyDescent="0.2">
      <c r="A53" s="16">
        <v>50</v>
      </c>
      <c r="B53" s="2"/>
      <c r="C53" s="20" t="s">
        <v>502</v>
      </c>
      <c r="D53" s="21" t="s">
        <v>367</v>
      </c>
      <c r="E53" s="17">
        <v>6236</v>
      </c>
    </row>
    <row r="54" spans="1:5" ht="12.75" customHeight="1" x14ac:dyDescent="0.2">
      <c r="A54" s="16">
        <v>51</v>
      </c>
      <c r="B54" s="2"/>
      <c r="C54" s="20" t="s">
        <v>45</v>
      </c>
      <c r="D54" s="21" t="s">
        <v>367</v>
      </c>
      <c r="E54" s="17">
        <v>72410</v>
      </c>
    </row>
    <row r="55" spans="1:5" ht="12.75" customHeight="1" x14ac:dyDescent="0.2">
      <c r="A55" s="16">
        <v>52</v>
      </c>
      <c r="B55" s="2"/>
      <c r="C55" s="20" t="s">
        <v>46</v>
      </c>
      <c r="D55" s="21" t="s">
        <v>367</v>
      </c>
      <c r="E55" s="17">
        <v>26</v>
      </c>
    </row>
    <row r="56" spans="1:5" ht="12.75" customHeight="1" x14ac:dyDescent="0.2">
      <c r="A56" s="16">
        <v>53</v>
      </c>
      <c r="B56" s="2"/>
      <c r="C56" s="20" t="s">
        <v>47</v>
      </c>
      <c r="D56" s="21" t="s">
        <v>367</v>
      </c>
      <c r="E56" s="17">
        <v>10587</v>
      </c>
    </row>
    <row r="57" spans="1:5" ht="12.75" customHeight="1" x14ac:dyDescent="0.2">
      <c r="A57" s="16">
        <v>54</v>
      </c>
      <c r="B57" s="2"/>
      <c r="C57" s="20" t="s">
        <v>48</v>
      </c>
      <c r="D57" s="21" t="s">
        <v>367</v>
      </c>
      <c r="E57" s="17">
        <v>59116</v>
      </c>
    </row>
    <row r="58" spans="1:5" ht="12.75" customHeight="1" x14ac:dyDescent="0.2">
      <c r="A58" s="16">
        <v>55</v>
      </c>
      <c r="B58" s="2"/>
      <c r="C58" s="20" t="s">
        <v>49</v>
      </c>
      <c r="D58" s="21" t="s">
        <v>367</v>
      </c>
      <c r="E58" s="17">
        <v>138837</v>
      </c>
    </row>
    <row r="59" spans="1:5" ht="12.75" customHeight="1" x14ac:dyDescent="0.2">
      <c r="A59" s="16">
        <v>56</v>
      </c>
      <c r="B59" s="2"/>
      <c r="C59" s="20" t="s">
        <v>50</v>
      </c>
      <c r="D59" s="21" t="s">
        <v>367</v>
      </c>
      <c r="E59" s="17">
        <v>45207</v>
      </c>
    </row>
    <row r="60" spans="1:5" ht="12.75" customHeight="1" x14ac:dyDescent="0.2">
      <c r="A60" s="16">
        <v>57</v>
      </c>
      <c r="B60" s="2"/>
      <c r="C60" s="20" t="s">
        <v>51</v>
      </c>
      <c r="D60" s="21" t="s">
        <v>367</v>
      </c>
      <c r="E60" s="17">
        <v>45576</v>
      </c>
    </row>
    <row r="61" spans="1:5" ht="12.75" customHeight="1" x14ac:dyDescent="0.2">
      <c r="A61" s="16">
        <v>58</v>
      </c>
      <c r="B61" s="2"/>
      <c r="C61" s="20" t="s">
        <v>52</v>
      </c>
      <c r="D61" s="21" t="s">
        <v>367</v>
      </c>
      <c r="E61" s="17">
        <v>34109</v>
      </c>
    </row>
    <row r="62" spans="1:5" ht="12.75" customHeight="1" x14ac:dyDescent="0.2">
      <c r="A62" s="16">
        <v>59</v>
      </c>
      <c r="B62" s="2"/>
      <c r="C62" s="20" t="s">
        <v>53</v>
      </c>
      <c r="D62" s="21" t="s">
        <v>367</v>
      </c>
      <c r="E62" s="17">
        <v>6408</v>
      </c>
    </row>
    <row r="63" spans="1:5" ht="12.75" customHeight="1" x14ac:dyDescent="0.2">
      <c r="A63" s="16">
        <v>60</v>
      </c>
      <c r="B63" s="2"/>
      <c r="C63" s="20" t="s">
        <v>54</v>
      </c>
      <c r="D63" s="21" t="s">
        <v>367</v>
      </c>
      <c r="E63" s="17">
        <v>168023</v>
      </c>
    </row>
    <row r="64" spans="1:5" ht="12.75" customHeight="1" x14ac:dyDescent="0.2">
      <c r="A64" s="16">
        <v>61</v>
      </c>
      <c r="B64" s="2"/>
      <c r="C64" s="20" t="s">
        <v>55</v>
      </c>
      <c r="D64" s="21" t="s">
        <v>367</v>
      </c>
      <c r="E64" s="17">
        <v>90354</v>
      </c>
    </row>
    <row r="65" spans="1:5" ht="12.75" customHeight="1" x14ac:dyDescent="0.2">
      <c r="A65" s="16">
        <v>62</v>
      </c>
      <c r="B65" s="2"/>
      <c r="C65" s="20" t="s">
        <v>56</v>
      </c>
      <c r="D65" s="21" t="s">
        <v>367</v>
      </c>
      <c r="E65" s="17">
        <v>112058</v>
      </c>
    </row>
    <row r="66" spans="1:5" ht="12.75" customHeight="1" x14ac:dyDescent="0.2">
      <c r="A66" s="16">
        <v>63</v>
      </c>
      <c r="B66" s="2"/>
      <c r="C66" s="20" t="s">
        <v>57</v>
      </c>
      <c r="D66" s="21" t="s">
        <v>367</v>
      </c>
      <c r="E66" s="17">
        <v>688</v>
      </c>
    </row>
    <row r="67" spans="1:5" ht="12.75" customHeight="1" x14ac:dyDescent="0.2">
      <c r="A67" s="16">
        <v>64</v>
      </c>
      <c r="B67" s="2"/>
      <c r="C67" s="20" t="s">
        <v>450</v>
      </c>
      <c r="D67" s="21" t="s">
        <v>367</v>
      </c>
      <c r="E67" s="17">
        <v>7704</v>
      </c>
    </row>
    <row r="68" spans="1:5" ht="12.75" customHeight="1" x14ac:dyDescent="0.2">
      <c r="A68" s="16">
        <v>65</v>
      </c>
      <c r="B68" s="2"/>
      <c r="C68" s="20" t="s">
        <v>58</v>
      </c>
      <c r="D68" s="21" t="s">
        <v>367</v>
      </c>
      <c r="E68" s="17">
        <v>93365</v>
      </c>
    </row>
    <row r="69" spans="1:5" ht="12.75" customHeight="1" x14ac:dyDescent="0.2">
      <c r="A69" s="16">
        <v>66</v>
      </c>
      <c r="B69" s="2"/>
      <c r="C69" s="20" t="s">
        <v>59</v>
      </c>
      <c r="D69" s="21" t="s">
        <v>367</v>
      </c>
      <c r="E69" s="17">
        <v>65377</v>
      </c>
    </row>
    <row r="70" spans="1:5" ht="12.75" customHeight="1" x14ac:dyDescent="0.2">
      <c r="A70" s="16">
        <v>67</v>
      </c>
      <c r="B70" s="2"/>
      <c r="C70" s="20" t="s">
        <v>475</v>
      </c>
      <c r="D70" s="21" t="s">
        <v>367</v>
      </c>
      <c r="E70" s="17">
        <v>15197</v>
      </c>
    </row>
    <row r="71" spans="1:5" ht="12.75" customHeight="1" x14ac:dyDescent="0.2">
      <c r="A71" s="16">
        <v>68</v>
      </c>
      <c r="B71" s="2"/>
      <c r="C71" s="20" t="s">
        <v>427</v>
      </c>
      <c r="D71" s="21" t="s">
        <v>367</v>
      </c>
      <c r="E71" s="17">
        <v>67314</v>
      </c>
    </row>
    <row r="72" spans="1:5" ht="12.75" customHeight="1" x14ac:dyDescent="0.2">
      <c r="A72" s="16">
        <v>69</v>
      </c>
      <c r="B72" s="2"/>
      <c r="C72" s="20" t="s">
        <v>60</v>
      </c>
      <c r="D72" s="21" t="s">
        <v>367</v>
      </c>
      <c r="E72" s="17">
        <v>12849</v>
      </c>
    </row>
    <row r="73" spans="1:5" ht="12.75" customHeight="1" x14ac:dyDescent="0.2">
      <c r="A73" s="16">
        <v>70</v>
      </c>
      <c r="B73" s="2"/>
      <c r="C73" s="20" t="s">
        <v>61</v>
      </c>
      <c r="D73" s="21" t="s">
        <v>415</v>
      </c>
      <c r="E73" s="17">
        <v>517</v>
      </c>
    </row>
    <row r="74" spans="1:5" ht="12.75" customHeight="1" x14ac:dyDescent="0.2">
      <c r="A74" s="16">
        <v>71</v>
      </c>
      <c r="B74" s="2"/>
      <c r="C74" s="20" t="s">
        <v>62</v>
      </c>
      <c r="D74" s="21" t="s">
        <v>415</v>
      </c>
      <c r="E74" s="17">
        <v>2414</v>
      </c>
    </row>
    <row r="75" spans="1:5" ht="12.75" customHeight="1" x14ac:dyDescent="0.2">
      <c r="A75" s="16">
        <v>72</v>
      </c>
      <c r="B75" s="2"/>
      <c r="C75" s="20" t="s">
        <v>63</v>
      </c>
      <c r="D75" s="21" t="s">
        <v>386</v>
      </c>
      <c r="E75" s="17">
        <v>19961</v>
      </c>
    </row>
    <row r="76" spans="1:5" ht="12.75" customHeight="1" x14ac:dyDescent="0.2">
      <c r="A76" s="16">
        <v>73</v>
      </c>
      <c r="B76" s="2"/>
      <c r="C76" s="20" t="s">
        <v>64</v>
      </c>
      <c r="D76" s="21" t="s">
        <v>389</v>
      </c>
      <c r="E76" s="17">
        <v>3434</v>
      </c>
    </row>
    <row r="77" spans="1:5" ht="12.75" customHeight="1" x14ac:dyDescent="0.2">
      <c r="A77" s="16">
        <v>74</v>
      </c>
      <c r="B77" s="2"/>
      <c r="C77" s="20" t="s">
        <v>65</v>
      </c>
      <c r="D77" s="21" t="s">
        <v>389</v>
      </c>
      <c r="E77" s="17">
        <v>7340</v>
      </c>
    </row>
    <row r="78" spans="1:5" ht="12.75" customHeight="1" x14ac:dyDescent="0.2">
      <c r="A78" s="16">
        <v>75</v>
      </c>
      <c r="B78" s="2"/>
      <c r="C78" s="20" t="s">
        <v>66</v>
      </c>
      <c r="D78" s="21" t="s">
        <v>385</v>
      </c>
      <c r="E78" s="17">
        <v>7841</v>
      </c>
    </row>
    <row r="79" spans="1:5" ht="12.75" customHeight="1" x14ac:dyDescent="0.2">
      <c r="A79" s="16">
        <v>76</v>
      </c>
      <c r="B79" s="2"/>
      <c r="C79" s="20" t="s">
        <v>67</v>
      </c>
      <c r="D79" s="21" t="s">
        <v>385</v>
      </c>
      <c r="E79" s="17">
        <v>1357</v>
      </c>
    </row>
    <row r="80" spans="1:5" ht="12.75" customHeight="1" x14ac:dyDescent="0.2">
      <c r="A80" s="16">
        <v>77</v>
      </c>
      <c r="B80" s="2"/>
      <c r="C80" s="20" t="s">
        <v>68</v>
      </c>
      <c r="D80" s="21" t="s">
        <v>385</v>
      </c>
      <c r="E80" s="17">
        <v>8668</v>
      </c>
    </row>
    <row r="81" spans="1:5" ht="12.75" customHeight="1" x14ac:dyDescent="0.2">
      <c r="A81" s="16">
        <v>78</v>
      </c>
      <c r="B81" s="2"/>
      <c r="C81" s="20" t="s">
        <v>69</v>
      </c>
      <c r="D81" s="21" t="s">
        <v>385</v>
      </c>
      <c r="E81" s="17">
        <v>773</v>
      </c>
    </row>
    <row r="82" spans="1:5" ht="12.75" customHeight="1" x14ac:dyDescent="0.2">
      <c r="A82" s="16">
        <v>79</v>
      </c>
      <c r="B82" s="2"/>
      <c r="C82" s="20" t="s">
        <v>70</v>
      </c>
      <c r="D82" s="21" t="s">
        <v>380</v>
      </c>
      <c r="E82" s="17">
        <v>428</v>
      </c>
    </row>
    <row r="83" spans="1:5" ht="12.75" customHeight="1" x14ac:dyDescent="0.2">
      <c r="A83" s="16">
        <v>80</v>
      </c>
      <c r="B83" s="2"/>
      <c r="C83" s="20" t="s">
        <v>434</v>
      </c>
      <c r="D83" s="21" t="s">
        <v>380</v>
      </c>
      <c r="E83" s="17">
        <v>17348</v>
      </c>
    </row>
    <row r="84" spans="1:5" ht="12.75" customHeight="1" x14ac:dyDescent="0.2">
      <c r="A84" s="16">
        <v>81</v>
      </c>
      <c r="B84" s="2"/>
      <c r="C84" s="20" t="s">
        <v>71</v>
      </c>
      <c r="D84" s="21" t="s">
        <v>380</v>
      </c>
      <c r="E84" s="17">
        <v>20922</v>
      </c>
    </row>
    <row r="85" spans="1:5" ht="12.75" customHeight="1" x14ac:dyDescent="0.2">
      <c r="A85" s="16">
        <v>82</v>
      </c>
      <c r="B85" s="2"/>
      <c r="C85" s="20" t="s">
        <v>72</v>
      </c>
      <c r="D85" s="21" t="s">
        <v>395</v>
      </c>
      <c r="E85" s="17">
        <v>554</v>
      </c>
    </row>
    <row r="86" spans="1:5" ht="12.75" customHeight="1" x14ac:dyDescent="0.2">
      <c r="A86" s="16">
        <v>83</v>
      </c>
      <c r="B86" s="2"/>
      <c r="C86" s="20" t="s">
        <v>73</v>
      </c>
      <c r="D86" s="21" t="s">
        <v>395</v>
      </c>
      <c r="E86" s="17">
        <v>12271</v>
      </c>
    </row>
    <row r="87" spans="1:5" ht="12.75" customHeight="1" x14ac:dyDescent="0.2">
      <c r="A87" s="16">
        <v>84</v>
      </c>
      <c r="B87" s="2"/>
      <c r="C87" s="20" t="s">
        <v>99</v>
      </c>
      <c r="D87" s="23" t="s">
        <v>524</v>
      </c>
      <c r="E87" s="17">
        <v>7770</v>
      </c>
    </row>
    <row r="88" spans="1:5" ht="12.75" customHeight="1" x14ac:dyDescent="0.2">
      <c r="A88" s="16">
        <v>85</v>
      </c>
      <c r="B88" s="2"/>
      <c r="C88" s="20" t="s">
        <v>100</v>
      </c>
      <c r="D88" s="21" t="s">
        <v>417</v>
      </c>
      <c r="E88" s="17">
        <v>1672</v>
      </c>
    </row>
    <row r="89" spans="1:5" ht="12.75" customHeight="1" x14ac:dyDescent="0.2">
      <c r="A89" s="16">
        <v>86</v>
      </c>
      <c r="B89" s="2"/>
      <c r="C89" s="20" t="s">
        <v>101</v>
      </c>
      <c r="D89" s="21" t="s">
        <v>417</v>
      </c>
      <c r="E89" s="17">
        <v>171</v>
      </c>
    </row>
    <row r="90" spans="1:5" ht="12.75" customHeight="1" x14ac:dyDescent="0.2">
      <c r="A90" s="16">
        <v>87</v>
      </c>
      <c r="B90" s="2"/>
      <c r="C90" s="20" t="s">
        <v>102</v>
      </c>
      <c r="D90" s="21" t="s">
        <v>371</v>
      </c>
      <c r="E90" s="17">
        <v>13792</v>
      </c>
    </row>
    <row r="91" spans="1:5" ht="12.75" customHeight="1" x14ac:dyDescent="0.2">
      <c r="A91" s="16">
        <v>88</v>
      </c>
      <c r="B91" s="2"/>
      <c r="C91" s="20" t="s">
        <v>103</v>
      </c>
      <c r="D91" s="21" t="s">
        <v>371</v>
      </c>
      <c r="E91" s="17">
        <v>1415</v>
      </c>
    </row>
    <row r="92" spans="1:5" ht="12.75" customHeight="1" x14ac:dyDescent="0.2">
      <c r="A92" s="16">
        <v>89</v>
      </c>
      <c r="B92" s="2"/>
      <c r="C92" s="20" t="s">
        <v>424</v>
      </c>
      <c r="D92" s="21" t="s">
        <v>371</v>
      </c>
      <c r="E92" s="17">
        <v>924900</v>
      </c>
    </row>
    <row r="93" spans="1:5" ht="12.75" customHeight="1" x14ac:dyDescent="0.2">
      <c r="A93" s="16">
        <v>90</v>
      </c>
      <c r="B93" s="2"/>
      <c r="C93" s="20" t="s">
        <v>104</v>
      </c>
      <c r="D93" s="21" t="s">
        <v>371</v>
      </c>
      <c r="E93" s="17">
        <v>23352</v>
      </c>
    </row>
    <row r="94" spans="1:5" ht="12.75" customHeight="1" x14ac:dyDescent="0.2">
      <c r="A94" s="16">
        <v>91</v>
      </c>
      <c r="B94" s="2"/>
      <c r="C94" s="20" t="s">
        <v>105</v>
      </c>
      <c r="D94" s="21" t="s">
        <v>371</v>
      </c>
      <c r="E94" s="17">
        <v>7213</v>
      </c>
    </row>
    <row r="95" spans="1:5" ht="12.75" customHeight="1" x14ac:dyDescent="0.2">
      <c r="A95" s="16">
        <v>92</v>
      </c>
      <c r="B95" s="2"/>
      <c r="C95" s="20" t="s">
        <v>106</v>
      </c>
      <c r="D95" s="21" t="s">
        <v>376</v>
      </c>
      <c r="E95" s="17">
        <v>1626</v>
      </c>
    </row>
    <row r="96" spans="1:5" ht="12.75" customHeight="1" x14ac:dyDescent="0.2">
      <c r="A96" s="16">
        <v>93</v>
      </c>
      <c r="B96" s="2"/>
      <c r="C96" s="20" t="s">
        <v>107</v>
      </c>
      <c r="D96" s="21" t="s">
        <v>376</v>
      </c>
      <c r="E96" s="17">
        <v>55226</v>
      </c>
    </row>
    <row r="97" spans="1:5" ht="12.75" customHeight="1" x14ac:dyDescent="0.2">
      <c r="A97" s="16">
        <v>94</v>
      </c>
      <c r="B97" s="2"/>
      <c r="C97" s="20" t="s">
        <v>108</v>
      </c>
      <c r="D97" s="21" t="s">
        <v>400</v>
      </c>
      <c r="E97" s="17">
        <v>372</v>
      </c>
    </row>
    <row r="98" spans="1:5" ht="12.75" customHeight="1" x14ac:dyDescent="0.2">
      <c r="A98" s="16">
        <v>95</v>
      </c>
      <c r="B98" s="2"/>
      <c r="C98" s="20" t="s">
        <v>109</v>
      </c>
      <c r="D98" s="21" t="s">
        <v>400</v>
      </c>
      <c r="E98" s="17">
        <v>3271</v>
      </c>
    </row>
    <row r="99" spans="1:5" ht="12.75" customHeight="1" x14ac:dyDescent="0.2">
      <c r="A99" s="16">
        <v>96</v>
      </c>
      <c r="B99" s="2"/>
      <c r="C99" s="20" t="s">
        <v>447</v>
      </c>
      <c r="D99" s="21" t="s">
        <v>400</v>
      </c>
      <c r="E99" s="17">
        <v>86768</v>
      </c>
    </row>
    <row r="100" spans="1:5" ht="12.75" customHeight="1" x14ac:dyDescent="0.2">
      <c r="A100" s="16">
        <v>97</v>
      </c>
      <c r="B100" s="2"/>
      <c r="C100" s="20" t="s">
        <v>444</v>
      </c>
      <c r="D100" s="23" t="s">
        <v>515</v>
      </c>
      <c r="E100" s="17">
        <v>8</v>
      </c>
    </row>
    <row r="101" spans="1:5" ht="12.75" customHeight="1" x14ac:dyDescent="0.2">
      <c r="A101" s="16">
        <v>98</v>
      </c>
      <c r="B101" s="2"/>
      <c r="C101" s="20" t="s">
        <v>110</v>
      </c>
      <c r="D101" s="21" t="s">
        <v>440</v>
      </c>
      <c r="E101" s="17">
        <v>4779</v>
      </c>
    </row>
    <row r="102" spans="1:5" ht="12.75" customHeight="1" x14ac:dyDescent="0.2">
      <c r="A102" s="16">
        <v>99</v>
      </c>
      <c r="B102" s="2"/>
      <c r="C102" s="20" t="s">
        <v>111</v>
      </c>
      <c r="D102" s="21" t="s">
        <v>419</v>
      </c>
      <c r="E102" s="17">
        <v>2339</v>
      </c>
    </row>
    <row r="103" spans="1:5" ht="12.75" customHeight="1" x14ac:dyDescent="0.2">
      <c r="A103" s="16">
        <v>100</v>
      </c>
      <c r="B103" s="2"/>
      <c r="C103" s="20" t="s">
        <v>112</v>
      </c>
      <c r="D103" s="21" t="s">
        <v>419</v>
      </c>
      <c r="E103" s="17">
        <v>2883</v>
      </c>
    </row>
    <row r="104" spans="1:5" ht="12.75" customHeight="1" x14ac:dyDescent="0.2">
      <c r="A104" s="16">
        <v>101</v>
      </c>
      <c r="B104" s="2"/>
      <c r="C104" s="20" t="s">
        <v>113</v>
      </c>
      <c r="D104" s="21" t="s">
        <v>397</v>
      </c>
      <c r="E104" s="17">
        <v>3090</v>
      </c>
    </row>
    <row r="105" spans="1:5" ht="12.75" customHeight="1" x14ac:dyDescent="0.2">
      <c r="A105" s="16">
        <v>102</v>
      </c>
      <c r="B105" s="2"/>
      <c r="C105" s="20" t="s">
        <v>114</v>
      </c>
      <c r="D105" s="21" t="s">
        <v>397</v>
      </c>
      <c r="E105" s="17">
        <v>553</v>
      </c>
    </row>
    <row r="106" spans="1:5" ht="12.75" customHeight="1" x14ac:dyDescent="0.2">
      <c r="A106" s="16">
        <v>103</v>
      </c>
      <c r="B106" s="2"/>
      <c r="C106" s="20" t="s">
        <v>115</v>
      </c>
      <c r="D106" s="21" t="s">
        <v>397</v>
      </c>
      <c r="E106" s="17">
        <v>1656</v>
      </c>
    </row>
    <row r="107" spans="1:5" ht="12.75" customHeight="1" x14ac:dyDescent="0.2">
      <c r="A107" s="16">
        <v>104</v>
      </c>
      <c r="B107" s="2"/>
      <c r="C107" s="20" t="s">
        <v>116</v>
      </c>
      <c r="D107" s="21" t="s">
        <v>397</v>
      </c>
      <c r="E107" s="17">
        <v>1886</v>
      </c>
    </row>
    <row r="108" spans="1:5" ht="12.75" customHeight="1" x14ac:dyDescent="0.2">
      <c r="A108" s="16">
        <v>105</v>
      </c>
      <c r="B108" s="2"/>
      <c r="C108" s="20" t="s">
        <v>117</v>
      </c>
      <c r="D108" s="21" t="s">
        <v>397</v>
      </c>
      <c r="E108" s="17">
        <v>3449</v>
      </c>
    </row>
    <row r="109" spans="1:5" ht="12.75" customHeight="1" x14ac:dyDescent="0.2">
      <c r="A109" s="16">
        <v>106</v>
      </c>
      <c r="B109" s="2"/>
      <c r="C109" s="20" t="s">
        <v>118</v>
      </c>
      <c r="D109" s="21" t="s">
        <v>397</v>
      </c>
      <c r="E109" s="17">
        <v>7874</v>
      </c>
    </row>
    <row r="110" spans="1:5" ht="12.75" customHeight="1" x14ac:dyDescent="0.2">
      <c r="A110" s="16">
        <v>107</v>
      </c>
      <c r="B110" s="2"/>
      <c r="C110" s="20" t="s">
        <v>119</v>
      </c>
      <c r="D110" s="21" t="s">
        <v>418</v>
      </c>
      <c r="E110" s="17">
        <v>521</v>
      </c>
    </row>
    <row r="111" spans="1:5" ht="12.75" customHeight="1" x14ac:dyDescent="0.2">
      <c r="A111" s="16">
        <v>108</v>
      </c>
      <c r="B111" s="2"/>
      <c r="C111" s="20" t="s">
        <v>120</v>
      </c>
      <c r="D111" s="21" t="s">
        <v>418</v>
      </c>
      <c r="E111" s="17">
        <v>2021</v>
      </c>
    </row>
    <row r="112" spans="1:5" ht="12.75" customHeight="1" x14ac:dyDescent="0.2">
      <c r="A112" s="16">
        <v>109</v>
      </c>
      <c r="B112" s="2"/>
      <c r="C112" s="20" t="s">
        <v>442</v>
      </c>
      <c r="D112" s="21" t="s">
        <v>443</v>
      </c>
      <c r="E112" s="17">
        <v>865</v>
      </c>
    </row>
    <row r="113" spans="1:5" ht="12.75" customHeight="1" x14ac:dyDescent="0.2">
      <c r="A113" s="16">
        <v>110</v>
      </c>
      <c r="B113" s="2"/>
      <c r="C113" s="20" t="s">
        <v>121</v>
      </c>
      <c r="D113" s="21" t="s">
        <v>420</v>
      </c>
      <c r="E113" s="17">
        <v>1759</v>
      </c>
    </row>
    <row r="114" spans="1:5" ht="12.75" customHeight="1" x14ac:dyDescent="0.2">
      <c r="A114" s="16">
        <v>111</v>
      </c>
      <c r="B114" s="2"/>
      <c r="C114" s="20" t="s">
        <v>512</v>
      </c>
      <c r="D114" s="21" t="s">
        <v>412</v>
      </c>
      <c r="E114" s="17">
        <v>3459</v>
      </c>
    </row>
    <row r="115" spans="1:5" ht="12.75" customHeight="1" x14ac:dyDescent="0.2">
      <c r="A115" s="16">
        <v>112</v>
      </c>
      <c r="B115" s="2"/>
      <c r="C115" s="20" t="s">
        <v>122</v>
      </c>
      <c r="D115" s="21" t="s">
        <v>412</v>
      </c>
      <c r="E115" s="17">
        <v>1971</v>
      </c>
    </row>
    <row r="116" spans="1:5" ht="12.75" customHeight="1" x14ac:dyDescent="0.2">
      <c r="A116" s="16">
        <v>113</v>
      </c>
      <c r="B116" s="2"/>
      <c r="C116" s="20" t="s">
        <v>123</v>
      </c>
      <c r="D116" s="21" t="s">
        <v>414</v>
      </c>
      <c r="E116" s="17">
        <v>2845</v>
      </c>
    </row>
    <row r="117" spans="1:5" ht="12.75" customHeight="1" x14ac:dyDescent="0.2">
      <c r="A117" s="16">
        <v>114</v>
      </c>
      <c r="B117" s="2"/>
      <c r="C117" s="20" t="s">
        <v>124</v>
      </c>
      <c r="D117" s="21" t="s">
        <v>414</v>
      </c>
      <c r="E117" s="17">
        <v>874</v>
      </c>
    </row>
    <row r="118" spans="1:5" ht="12.75" customHeight="1" x14ac:dyDescent="0.2">
      <c r="A118" s="16">
        <v>115</v>
      </c>
      <c r="B118" s="2"/>
      <c r="C118" s="20" t="s">
        <v>125</v>
      </c>
      <c r="D118" s="21" t="s">
        <v>414</v>
      </c>
      <c r="E118" s="17">
        <v>827</v>
      </c>
    </row>
    <row r="119" spans="1:5" ht="12.75" customHeight="1" x14ac:dyDescent="0.2">
      <c r="A119" s="16">
        <v>116</v>
      </c>
      <c r="B119" s="2"/>
      <c r="C119" s="20" t="s">
        <v>126</v>
      </c>
      <c r="D119" s="21" t="s">
        <v>406</v>
      </c>
      <c r="E119" s="17">
        <v>2923</v>
      </c>
    </row>
    <row r="120" spans="1:5" ht="12.75" customHeight="1" x14ac:dyDescent="0.2">
      <c r="A120" s="16">
        <v>117</v>
      </c>
      <c r="B120" s="2"/>
      <c r="C120" s="20" t="s">
        <v>127</v>
      </c>
      <c r="D120" s="21" t="s">
        <v>406</v>
      </c>
      <c r="E120" s="17">
        <v>5229</v>
      </c>
    </row>
    <row r="121" spans="1:5" ht="12.75" customHeight="1" x14ac:dyDescent="0.2">
      <c r="A121" s="16">
        <v>118</v>
      </c>
      <c r="B121" s="2"/>
      <c r="C121" s="20" t="s">
        <v>128</v>
      </c>
      <c r="D121" s="21" t="s">
        <v>406</v>
      </c>
      <c r="E121" s="17">
        <v>1778</v>
      </c>
    </row>
    <row r="122" spans="1:5" ht="12.75" customHeight="1" x14ac:dyDescent="0.2">
      <c r="A122" s="16">
        <v>119</v>
      </c>
      <c r="B122" s="2"/>
      <c r="C122" s="20" t="s">
        <v>129</v>
      </c>
      <c r="D122" s="21" t="s">
        <v>404</v>
      </c>
      <c r="E122" s="17">
        <v>7972</v>
      </c>
    </row>
    <row r="123" spans="1:5" ht="12.75" customHeight="1" x14ac:dyDescent="0.2">
      <c r="A123" s="16">
        <v>120</v>
      </c>
      <c r="B123" s="2"/>
      <c r="C123" s="20" t="s">
        <v>500</v>
      </c>
      <c r="D123" s="21" t="s">
        <v>404</v>
      </c>
      <c r="E123" s="17">
        <v>5108</v>
      </c>
    </row>
    <row r="124" spans="1:5" ht="12.75" customHeight="1" x14ac:dyDescent="0.2">
      <c r="A124" s="16">
        <v>121</v>
      </c>
      <c r="B124" s="2"/>
      <c r="C124" s="20" t="s">
        <v>130</v>
      </c>
      <c r="D124" s="21" t="s">
        <v>387</v>
      </c>
      <c r="E124" s="17">
        <v>8661</v>
      </c>
    </row>
    <row r="125" spans="1:5" ht="12.75" customHeight="1" x14ac:dyDescent="0.2">
      <c r="A125" s="16">
        <v>122</v>
      </c>
      <c r="B125" s="2"/>
      <c r="C125" s="20" t="s">
        <v>131</v>
      </c>
      <c r="D125" s="21" t="s">
        <v>387</v>
      </c>
      <c r="E125" s="17">
        <v>9</v>
      </c>
    </row>
    <row r="126" spans="1:5" ht="12.75" customHeight="1" x14ac:dyDescent="0.2">
      <c r="A126" s="16">
        <v>123</v>
      </c>
      <c r="B126" s="2"/>
      <c r="C126" s="20" t="s">
        <v>132</v>
      </c>
      <c r="D126" s="21" t="s">
        <v>393</v>
      </c>
      <c r="E126" s="17">
        <v>11222</v>
      </c>
    </row>
    <row r="127" spans="1:5" ht="12.75" customHeight="1" x14ac:dyDescent="0.2">
      <c r="A127" s="16">
        <v>124</v>
      </c>
      <c r="B127" s="2"/>
      <c r="C127" s="20" t="s">
        <v>133</v>
      </c>
      <c r="D127" s="21" t="s">
        <v>393</v>
      </c>
      <c r="E127" s="17">
        <v>2636</v>
      </c>
    </row>
    <row r="128" spans="1:5" ht="12.75" customHeight="1" x14ac:dyDescent="0.2">
      <c r="A128" s="16">
        <v>125</v>
      </c>
      <c r="B128" s="2"/>
      <c r="C128" s="20" t="s">
        <v>134</v>
      </c>
      <c r="D128" s="21" t="s">
        <v>393</v>
      </c>
      <c r="E128" s="17">
        <v>11113</v>
      </c>
    </row>
    <row r="129" spans="1:5" ht="12.75" customHeight="1" x14ac:dyDescent="0.2">
      <c r="A129" s="16">
        <v>126</v>
      </c>
      <c r="B129" s="2"/>
      <c r="C129" s="20" t="s">
        <v>135</v>
      </c>
      <c r="D129" s="21" t="s">
        <v>368</v>
      </c>
      <c r="E129" s="17">
        <v>39478</v>
      </c>
    </row>
    <row r="130" spans="1:5" ht="12.75" customHeight="1" x14ac:dyDescent="0.2">
      <c r="A130" s="16">
        <v>127</v>
      </c>
      <c r="B130" s="2"/>
      <c r="C130" s="20" t="s">
        <v>136</v>
      </c>
      <c r="D130" s="21" t="s">
        <v>368</v>
      </c>
      <c r="E130" s="17">
        <v>390473</v>
      </c>
    </row>
    <row r="131" spans="1:5" ht="12.75" customHeight="1" x14ac:dyDescent="0.2">
      <c r="A131" s="16">
        <v>128</v>
      </c>
      <c r="B131" s="2"/>
      <c r="C131" s="20" t="s">
        <v>137</v>
      </c>
      <c r="D131" s="21" t="s">
        <v>368</v>
      </c>
      <c r="E131" s="17">
        <v>26669</v>
      </c>
    </row>
    <row r="132" spans="1:5" ht="12.75" customHeight="1" x14ac:dyDescent="0.2">
      <c r="A132" s="16">
        <v>129</v>
      </c>
      <c r="B132" s="2"/>
      <c r="C132" s="20" t="s">
        <v>138</v>
      </c>
      <c r="D132" s="21" t="s">
        <v>411</v>
      </c>
      <c r="E132" s="17">
        <v>2755</v>
      </c>
    </row>
    <row r="133" spans="1:5" ht="12.75" customHeight="1" x14ac:dyDescent="0.2">
      <c r="A133" s="16">
        <v>130</v>
      </c>
      <c r="B133" s="2"/>
      <c r="C133" s="20" t="s">
        <v>139</v>
      </c>
      <c r="D133" s="21" t="s">
        <v>411</v>
      </c>
      <c r="E133" s="17">
        <v>395</v>
      </c>
    </row>
    <row r="134" spans="1:5" ht="12.75" customHeight="1" x14ac:dyDescent="0.2">
      <c r="A134" s="16">
        <v>131</v>
      </c>
      <c r="B134" s="2"/>
      <c r="C134" s="20" t="s">
        <v>140</v>
      </c>
      <c r="D134" s="21" t="s">
        <v>411</v>
      </c>
      <c r="E134" s="17">
        <v>202</v>
      </c>
    </row>
    <row r="135" spans="1:5" ht="12.75" customHeight="1" x14ac:dyDescent="0.2">
      <c r="A135" s="16">
        <v>132</v>
      </c>
      <c r="B135" s="2"/>
      <c r="C135" s="20" t="s">
        <v>141</v>
      </c>
      <c r="D135" s="21" t="s">
        <v>411</v>
      </c>
      <c r="E135" s="17">
        <v>532</v>
      </c>
    </row>
    <row r="136" spans="1:5" ht="12.75" customHeight="1" x14ac:dyDescent="0.2">
      <c r="A136" s="16">
        <v>133</v>
      </c>
      <c r="B136" s="2"/>
      <c r="C136" s="20" t="s">
        <v>142</v>
      </c>
      <c r="D136" s="21" t="s">
        <v>411</v>
      </c>
      <c r="E136" s="17">
        <v>412</v>
      </c>
    </row>
    <row r="137" spans="1:5" ht="12.75" customHeight="1" x14ac:dyDescent="0.2">
      <c r="A137" s="16">
        <v>134</v>
      </c>
      <c r="B137" s="2"/>
      <c r="C137" s="20" t="s">
        <v>143</v>
      </c>
      <c r="D137" s="21" t="s">
        <v>391</v>
      </c>
      <c r="E137" s="17">
        <v>5611</v>
      </c>
    </row>
    <row r="138" spans="1:5" ht="12.75" customHeight="1" x14ac:dyDescent="0.2">
      <c r="A138" s="16">
        <v>135</v>
      </c>
      <c r="B138" s="2"/>
      <c r="C138" s="20" t="s">
        <v>144</v>
      </c>
      <c r="D138" s="21" t="s">
        <v>391</v>
      </c>
      <c r="E138" s="17">
        <v>4314</v>
      </c>
    </row>
    <row r="139" spans="1:5" ht="12.75" customHeight="1" x14ac:dyDescent="0.2">
      <c r="A139" s="16">
        <v>136</v>
      </c>
      <c r="B139" s="2"/>
      <c r="C139" s="20" t="s">
        <v>145</v>
      </c>
      <c r="D139" s="21" t="s">
        <v>391</v>
      </c>
      <c r="E139" s="17">
        <v>425</v>
      </c>
    </row>
    <row r="140" spans="1:5" ht="12.75" customHeight="1" x14ac:dyDescent="0.2">
      <c r="A140" s="16">
        <v>137</v>
      </c>
      <c r="B140" s="2"/>
      <c r="C140" s="20" t="s">
        <v>146</v>
      </c>
      <c r="D140" s="21" t="s">
        <v>391</v>
      </c>
      <c r="E140" s="17">
        <v>25168</v>
      </c>
    </row>
    <row r="141" spans="1:5" ht="12.75" customHeight="1" x14ac:dyDescent="0.2">
      <c r="A141" s="16">
        <v>138</v>
      </c>
      <c r="B141" s="2"/>
      <c r="C141" s="20" t="s">
        <v>147</v>
      </c>
      <c r="D141" s="21" t="s">
        <v>391</v>
      </c>
      <c r="E141" s="17">
        <v>16708</v>
      </c>
    </row>
    <row r="142" spans="1:5" ht="12.75" customHeight="1" x14ac:dyDescent="0.2">
      <c r="A142" s="16">
        <v>139</v>
      </c>
      <c r="B142" s="2"/>
      <c r="C142" s="20" t="s">
        <v>148</v>
      </c>
      <c r="D142" s="21" t="s">
        <v>398</v>
      </c>
      <c r="E142" s="17">
        <v>495</v>
      </c>
    </row>
    <row r="143" spans="1:5" ht="12.75" customHeight="1" x14ac:dyDescent="0.2">
      <c r="A143" s="16">
        <v>140</v>
      </c>
      <c r="B143" s="2"/>
      <c r="C143" s="20" t="s">
        <v>149</v>
      </c>
      <c r="D143" s="21" t="s">
        <v>398</v>
      </c>
      <c r="E143" s="17">
        <v>112</v>
      </c>
    </row>
    <row r="144" spans="1:5" ht="12.75" customHeight="1" x14ac:dyDescent="0.2">
      <c r="A144" s="16">
        <v>141</v>
      </c>
      <c r="B144" s="2"/>
      <c r="C144" s="20" t="s">
        <v>150</v>
      </c>
      <c r="D144" s="21" t="s">
        <v>398</v>
      </c>
      <c r="E144" s="17">
        <v>215</v>
      </c>
    </row>
    <row r="145" spans="1:5" ht="12.75" customHeight="1" x14ac:dyDescent="0.2">
      <c r="A145" s="16">
        <v>142</v>
      </c>
      <c r="B145" s="2"/>
      <c r="C145" s="20" t="s">
        <v>151</v>
      </c>
      <c r="D145" s="21" t="s">
        <v>398</v>
      </c>
      <c r="E145" s="17">
        <v>856</v>
      </c>
    </row>
    <row r="146" spans="1:5" ht="12.75" customHeight="1" x14ac:dyDescent="0.2">
      <c r="A146" s="16">
        <v>143</v>
      </c>
      <c r="B146" s="2"/>
      <c r="C146" s="20" t="s">
        <v>152</v>
      </c>
      <c r="D146" s="21" t="s">
        <v>398</v>
      </c>
      <c r="E146" s="17">
        <v>2238</v>
      </c>
    </row>
    <row r="147" spans="1:5" ht="12.75" customHeight="1" x14ac:dyDescent="0.2">
      <c r="A147" s="16">
        <v>144</v>
      </c>
      <c r="B147" s="2"/>
      <c r="C147" s="20" t="s">
        <v>153</v>
      </c>
      <c r="D147" s="21" t="s">
        <v>398</v>
      </c>
      <c r="E147" s="17">
        <v>907</v>
      </c>
    </row>
    <row r="148" spans="1:5" ht="12.75" customHeight="1" x14ac:dyDescent="0.2">
      <c r="A148" s="16">
        <v>145</v>
      </c>
      <c r="B148" s="2"/>
      <c r="C148" s="20" t="s">
        <v>154</v>
      </c>
      <c r="D148" s="21" t="s">
        <v>398</v>
      </c>
      <c r="E148" s="17">
        <v>659</v>
      </c>
    </row>
    <row r="149" spans="1:5" ht="12.75" customHeight="1" x14ac:dyDescent="0.2">
      <c r="A149" s="16">
        <v>146</v>
      </c>
      <c r="B149" s="2"/>
      <c r="C149" s="20" t="s">
        <v>155</v>
      </c>
      <c r="D149" s="21" t="s">
        <v>398</v>
      </c>
      <c r="E149" s="17">
        <v>318</v>
      </c>
    </row>
    <row r="150" spans="1:5" ht="12.75" customHeight="1" x14ac:dyDescent="0.2">
      <c r="A150" s="16">
        <v>147</v>
      </c>
      <c r="B150" s="2"/>
      <c r="C150" s="20" t="s">
        <v>156</v>
      </c>
      <c r="D150" s="21" t="s">
        <v>398</v>
      </c>
      <c r="E150" s="17">
        <v>2070</v>
      </c>
    </row>
    <row r="151" spans="1:5" ht="12.75" customHeight="1" x14ac:dyDescent="0.2">
      <c r="A151" s="16">
        <v>148</v>
      </c>
      <c r="B151" s="2"/>
      <c r="C151" s="20" t="s">
        <v>157</v>
      </c>
      <c r="D151" s="21" t="s">
        <v>398</v>
      </c>
      <c r="E151" s="17">
        <v>6030</v>
      </c>
    </row>
    <row r="152" spans="1:5" ht="12.75" customHeight="1" x14ac:dyDescent="0.2">
      <c r="A152" s="16">
        <v>149</v>
      </c>
      <c r="B152" s="2"/>
      <c r="C152" s="20" t="s">
        <v>158</v>
      </c>
      <c r="D152" s="21" t="s">
        <v>398</v>
      </c>
      <c r="E152" s="17">
        <v>1802</v>
      </c>
    </row>
    <row r="153" spans="1:5" ht="12.75" customHeight="1" x14ac:dyDescent="0.2">
      <c r="A153" s="16">
        <v>150</v>
      </c>
      <c r="B153" s="2"/>
      <c r="C153" s="20" t="s">
        <v>159</v>
      </c>
      <c r="D153" s="21" t="s">
        <v>413</v>
      </c>
      <c r="E153" s="17">
        <v>2449</v>
      </c>
    </row>
    <row r="154" spans="1:5" ht="12.75" customHeight="1" x14ac:dyDescent="0.2">
      <c r="A154" s="16">
        <v>151</v>
      </c>
      <c r="B154" s="2"/>
      <c r="C154" s="20" t="s">
        <v>160</v>
      </c>
      <c r="D154" s="21" t="s">
        <v>422</v>
      </c>
      <c r="E154" s="17">
        <v>1217</v>
      </c>
    </row>
    <row r="155" spans="1:5" ht="12.75" customHeight="1" x14ac:dyDescent="0.2">
      <c r="A155" s="16">
        <v>152</v>
      </c>
      <c r="B155" s="2"/>
      <c r="C155" s="20" t="s">
        <v>161</v>
      </c>
      <c r="D155" s="21" t="s">
        <v>381</v>
      </c>
      <c r="E155" s="17">
        <v>1937</v>
      </c>
    </row>
    <row r="156" spans="1:5" ht="12.75" customHeight="1" x14ac:dyDescent="0.2">
      <c r="A156" s="16">
        <v>153</v>
      </c>
      <c r="B156" s="2"/>
      <c r="C156" s="20" t="s">
        <v>162</v>
      </c>
      <c r="D156" s="21" t="s">
        <v>381</v>
      </c>
      <c r="E156" s="17">
        <v>40750</v>
      </c>
    </row>
    <row r="157" spans="1:5" ht="12.75" customHeight="1" x14ac:dyDescent="0.2">
      <c r="A157" s="16">
        <v>154</v>
      </c>
      <c r="B157" s="2"/>
      <c r="C157" s="20" t="s">
        <v>163</v>
      </c>
      <c r="D157" s="21" t="s">
        <v>381</v>
      </c>
      <c r="E157" s="17">
        <v>21368</v>
      </c>
    </row>
    <row r="158" spans="1:5" ht="12.75" customHeight="1" x14ac:dyDescent="0.2">
      <c r="A158" s="16">
        <v>155</v>
      </c>
      <c r="B158" s="2"/>
      <c r="C158" s="20" t="s">
        <v>164</v>
      </c>
      <c r="D158" s="21" t="s">
        <v>381</v>
      </c>
      <c r="E158" s="17">
        <v>10094</v>
      </c>
    </row>
    <row r="159" spans="1:5" ht="12.75" customHeight="1" x14ac:dyDescent="0.2">
      <c r="A159" s="16">
        <v>156</v>
      </c>
      <c r="B159" s="2"/>
      <c r="C159" s="20" t="s">
        <v>165</v>
      </c>
      <c r="D159" s="21" t="s">
        <v>381</v>
      </c>
      <c r="E159" s="17">
        <v>18255</v>
      </c>
    </row>
    <row r="160" spans="1:5" ht="12.75" customHeight="1" x14ac:dyDescent="0.2">
      <c r="A160" s="16">
        <v>157</v>
      </c>
      <c r="B160" s="2"/>
      <c r="C160" s="20" t="s">
        <v>166</v>
      </c>
      <c r="D160" s="21" t="s">
        <v>381</v>
      </c>
      <c r="E160" s="17">
        <v>1611</v>
      </c>
    </row>
    <row r="161" spans="1:5" ht="12.75" customHeight="1" x14ac:dyDescent="0.2">
      <c r="A161" s="16">
        <v>158</v>
      </c>
      <c r="B161" s="2"/>
      <c r="C161" s="20" t="s">
        <v>167</v>
      </c>
      <c r="D161" s="21" t="s">
        <v>381</v>
      </c>
      <c r="E161" s="17">
        <v>15655</v>
      </c>
    </row>
    <row r="162" spans="1:5" ht="12.75" customHeight="1" x14ac:dyDescent="0.2">
      <c r="A162" s="16">
        <v>159</v>
      </c>
      <c r="B162" s="2"/>
      <c r="C162" s="20" t="s">
        <v>168</v>
      </c>
      <c r="D162" s="21" t="s">
        <v>381</v>
      </c>
      <c r="E162" s="17">
        <v>23993</v>
      </c>
    </row>
    <row r="163" spans="1:5" ht="12.75" customHeight="1" x14ac:dyDescent="0.2">
      <c r="A163" s="16">
        <v>160</v>
      </c>
      <c r="B163" s="2"/>
      <c r="C163" s="20" t="s">
        <v>169</v>
      </c>
      <c r="D163" s="21" t="s">
        <v>381</v>
      </c>
      <c r="E163" s="17">
        <v>6205</v>
      </c>
    </row>
    <row r="164" spans="1:5" ht="12.75" customHeight="1" x14ac:dyDescent="0.2">
      <c r="A164" s="16">
        <v>161</v>
      </c>
      <c r="B164" s="2"/>
      <c r="C164" s="20" t="s">
        <v>170</v>
      </c>
      <c r="D164" s="21" t="s">
        <v>381</v>
      </c>
      <c r="E164" s="17">
        <v>12882</v>
      </c>
    </row>
    <row r="165" spans="1:5" ht="12.75" customHeight="1" x14ac:dyDescent="0.2">
      <c r="A165" s="16">
        <v>162</v>
      </c>
      <c r="B165" s="2"/>
      <c r="C165" s="20" t="s">
        <v>171</v>
      </c>
      <c r="D165" s="21" t="s">
        <v>381</v>
      </c>
      <c r="E165" s="17">
        <v>1878</v>
      </c>
    </row>
    <row r="166" spans="1:5" ht="12.75" customHeight="1" x14ac:dyDescent="0.2">
      <c r="A166" s="16">
        <v>163</v>
      </c>
      <c r="B166" s="2"/>
      <c r="C166" s="20" t="s">
        <v>172</v>
      </c>
      <c r="D166" s="21" t="s">
        <v>381</v>
      </c>
      <c r="E166" s="17">
        <v>14928</v>
      </c>
    </row>
    <row r="167" spans="1:5" ht="12.75" customHeight="1" x14ac:dyDescent="0.2">
      <c r="A167" s="16">
        <v>164</v>
      </c>
      <c r="B167" s="2"/>
      <c r="C167" s="20" t="s">
        <v>173</v>
      </c>
      <c r="D167" s="21" t="s">
        <v>381</v>
      </c>
      <c r="E167" s="17">
        <v>17777</v>
      </c>
    </row>
    <row r="168" spans="1:5" ht="12.75" customHeight="1" x14ac:dyDescent="0.2">
      <c r="A168" s="16">
        <v>165</v>
      </c>
      <c r="B168" s="2"/>
      <c r="C168" s="20" t="s">
        <v>174</v>
      </c>
      <c r="D168" s="21" t="s">
        <v>381</v>
      </c>
      <c r="E168" s="17">
        <v>4154</v>
      </c>
    </row>
    <row r="169" spans="1:5" ht="12.75" customHeight="1" x14ac:dyDescent="0.2">
      <c r="A169" s="16">
        <v>166</v>
      </c>
      <c r="B169" s="2"/>
      <c r="C169" s="20" t="s">
        <v>448</v>
      </c>
      <c r="D169" s="21" t="s">
        <v>188</v>
      </c>
      <c r="E169" s="17">
        <v>54437</v>
      </c>
    </row>
    <row r="170" spans="1:5" ht="12.75" customHeight="1" x14ac:dyDescent="0.2">
      <c r="A170" s="16">
        <v>167</v>
      </c>
      <c r="B170" s="2"/>
      <c r="C170" s="20" t="s">
        <v>175</v>
      </c>
      <c r="D170" s="21" t="s">
        <v>188</v>
      </c>
      <c r="E170" s="17">
        <v>185837</v>
      </c>
    </row>
    <row r="171" spans="1:5" ht="12.75" customHeight="1" x14ac:dyDescent="0.2">
      <c r="A171" s="16">
        <v>168</v>
      </c>
      <c r="B171" s="2"/>
      <c r="C171" s="22" t="s">
        <v>528</v>
      </c>
      <c r="D171" s="21" t="s">
        <v>188</v>
      </c>
      <c r="E171" s="17">
        <v>32412</v>
      </c>
    </row>
    <row r="172" spans="1:5" ht="12.75" customHeight="1" x14ac:dyDescent="0.2">
      <c r="A172" s="16">
        <v>169</v>
      </c>
      <c r="B172" s="2"/>
      <c r="C172" s="20" t="s">
        <v>176</v>
      </c>
      <c r="D172" s="21" t="s">
        <v>188</v>
      </c>
      <c r="E172" s="17">
        <v>87871</v>
      </c>
    </row>
    <row r="173" spans="1:5" ht="12.75" customHeight="1" x14ac:dyDescent="0.2">
      <c r="A173" s="16">
        <v>170</v>
      </c>
      <c r="B173" s="2"/>
      <c r="C173" s="20" t="s">
        <v>439</v>
      </c>
      <c r="D173" s="21" t="s">
        <v>188</v>
      </c>
      <c r="E173" s="17">
        <v>6520</v>
      </c>
    </row>
    <row r="174" spans="1:5" ht="12.75" customHeight="1" x14ac:dyDescent="0.2">
      <c r="A174" s="16">
        <v>171</v>
      </c>
      <c r="B174" s="2"/>
      <c r="C174" s="20" t="s">
        <v>177</v>
      </c>
      <c r="D174" s="21" t="s">
        <v>188</v>
      </c>
      <c r="E174" s="17">
        <v>6756</v>
      </c>
    </row>
    <row r="175" spans="1:5" ht="12.75" customHeight="1" x14ac:dyDescent="0.2">
      <c r="A175" s="16">
        <v>172</v>
      </c>
      <c r="B175" s="2"/>
      <c r="C175" s="20" t="s">
        <v>178</v>
      </c>
      <c r="D175" s="21" t="s">
        <v>379</v>
      </c>
      <c r="E175" s="17">
        <v>195713</v>
      </c>
    </row>
    <row r="176" spans="1:5" ht="12.75" customHeight="1" x14ac:dyDescent="0.2">
      <c r="A176" s="16">
        <v>173</v>
      </c>
      <c r="B176" s="2"/>
      <c r="C176" s="20" t="s">
        <v>179</v>
      </c>
      <c r="D176" s="21" t="s">
        <v>403</v>
      </c>
      <c r="E176" s="17">
        <v>1166</v>
      </c>
    </row>
    <row r="177" spans="1:5" ht="12.75" customHeight="1" x14ac:dyDescent="0.2">
      <c r="A177" s="16">
        <v>174</v>
      </c>
      <c r="B177" s="2"/>
      <c r="C177" s="20" t="s">
        <v>180</v>
      </c>
      <c r="D177" s="21" t="s">
        <v>403</v>
      </c>
      <c r="E177" s="17">
        <v>714</v>
      </c>
    </row>
    <row r="178" spans="1:5" ht="12.75" customHeight="1" x14ac:dyDescent="0.2">
      <c r="A178" s="16">
        <v>175</v>
      </c>
      <c r="B178" s="2"/>
      <c r="C178" s="20" t="s">
        <v>181</v>
      </c>
      <c r="D178" s="21" t="s">
        <v>403</v>
      </c>
      <c r="E178" s="17">
        <v>2229</v>
      </c>
    </row>
    <row r="179" spans="1:5" ht="12.75" customHeight="1" x14ac:dyDescent="0.2">
      <c r="A179" s="16">
        <v>176</v>
      </c>
      <c r="B179" s="2"/>
      <c r="C179" s="20" t="s">
        <v>182</v>
      </c>
      <c r="D179" s="21" t="s">
        <v>403</v>
      </c>
      <c r="E179" s="17">
        <v>1311</v>
      </c>
    </row>
    <row r="180" spans="1:5" ht="12.75" customHeight="1" x14ac:dyDescent="0.2">
      <c r="A180" s="16">
        <v>177</v>
      </c>
      <c r="B180" s="2"/>
      <c r="C180" s="20" t="s">
        <v>183</v>
      </c>
      <c r="D180" s="21" t="s">
        <v>403</v>
      </c>
      <c r="E180" s="17">
        <v>120</v>
      </c>
    </row>
    <row r="181" spans="1:5" ht="12.75" customHeight="1" x14ac:dyDescent="0.2">
      <c r="A181" s="16">
        <v>178</v>
      </c>
      <c r="B181" s="2"/>
      <c r="C181" s="20" t="s">
        <v>184</v>
      </c>
      <c r="D181" s="21" t="s">
        <v>403</v>
      </c>
      <c r="E181" s="17">
        <v>2893</v>
      </c>
    </row>
    <row r="182" spans="1:5" ht="12.75" customHeight="1" x14ac:dyDescent="0.2">
      <c r="A182" s="16">
        <v>179</v>
      </c>
      <c r="B182" s="2"/>
      <c r="C182" s="20" t="s">
        <v>185</v>
      </c>
      <c r="D182" s="21" t="s">
        <v>403</v>
      </c>
      <c r="E182" s="17">
        <v>508</v>
      </c>
    </row>
    <row r="183" spans="1:5" ht="12.75" customHeight="1" x14ac:dyDescent="0.2">
      <c r="A183" s="16">
        <v>180</v>
      </c>
      <c r="B183" s="2"/>
      <c r="C183" s="20" t="s">
        <v>186</v>
      </c>
      <c r="D183" s="21" t="s">
        <v>421</v>
      </c>
      <c r="E183" s="17">
        <v>940</v>
      </c>
    </row>
    <row r="184" spans="1:5" ht="12.75" customHeight="1" x14ac:dyDescent="0.2">
      <c r="A184" s="16">
        <v>181</v>
      </c>
      <c r="B184" s="2"/>
      <c r="C184" s="20" t="s">
        <v>187</v>
      </c>
      <c r="D184" s="21" t="s">
        <v>189</v>
      </c>
      <c r="E184" s="17">
        <v>791</v>
      </c>
    </row>
    <row r="185" spans="1:5" ht="12.75" customHeight="1" x14ac:dyDescent="0.2">
      <c r="A185" s="16">
        <v>182</v>
      </c>
      <c r="B185" s="2"/>
      <c r="C185" s="20" t="s">
        <v>188</v>
      </c>
      <c r="D185" s="21" t="s">
        <v>189</v>
      </c>
      <c r="E185" s="17">
        <v>338</v>
      </c>
    </row>
    <row r="186" spans="1:5" ht="12.75" customHeight="1" x14ac:dyDescent="0.2">
      <c r="A186" s="16">
        <v>183</v>
      </c>
      <c r="B186" s="2"/>
      <c r="C186" s="20" t="s">
        <v>189</v>
      </c>
      <c r="D186" s="21" t="s">
        <v>189</v>
      </c>
      <c r="E186" s="17">
        <v>2998</v>
      </c>
    </row>
    <row r="187" spans="1:5" ht="12.75" customHeight="1" x14ac:dyDescent="0.2">
      <c r="A187" s="16">
        <v>184</v>
      </c>
      <c r="B187" s="2"/>
      <c r="C187" s="20" t="s">
        <v>190</v>
      </c>
      <c r="D187" s="21" t="s">
        <v>377</v>
      </c>
      <c r="E187" s="17">
        <v>1623</v>
      </c>
    </row>
    <row r="188" spans="1:5" ht="12.75" customHeight="1" x14ac:dyDescent="0.2">
      <c r="A188" s="16">
        <v>185</v>
      </c>
      <c r="B188" s="2"/>
      <c r="C188" s="20" t="s">
        <v>191</v>
      </c>
      <c r="D188" s="21" t="s">
        <v>377</v>
      </c>
      <c r="E188" s="17">
        <v>57006</v>
      </c>
    </row>
    <row r="189" spans="1:5" ht="12.75" customHeight="1" x14ac:dyDescent="0.2">
      <c r="A189" s="16">
        <v>186</v>
      </c>
      <c r="B189" s="2"/>
      <c r="C189" s="20" t="s">
        <v>192</v>
      </c>
      <c r="D189" s="21" t="s">
        <v>377</v>
      </c>
      <c r="E189" s="17">
        <v>1202</v>
      </c>
    </row>
    <row r="190" spans="1:5" ht="12.75" customHeight="1" x14ac:dyDescent="0.2">
      <c r="A190" s="16">
        <v>187</v>
      </c>
      <c r="B190" s="2"/>
      <c r="C190" s="20" t="s">
        <v>193</v>
      </c>
      <c r="D190" s="21" t="s">
        <v>377</v>
      </c>
      <c r="E190" s="17">
        <v>3927</v>
      </c>
    </row>
    <row r="191" spans="1:5" ht="12.75" customHeight="1" x14ac:dyDescent="0.2">
      <c r="A191" s="16">
        <v>188</v>
      </c>
      <c r="B191" s="2"/>
      <c r="C191" s="20" t="s">
        <v>194</v>
      </c>
      <c r="D191" s="21" t="s">
        <v>377</v>
      </c>
      <c r="E191" s="17">
        <v>13360</v>
      </c>
    </row>
    <row r="192" spans="1:5" ht="12.75" customHeight="1" x14ac:dyDescent="0.2">
      <c r="A192" s="16">
        <v>189</v>
      </c>
      <c r="B192" s="2"/>
      <c r="C192" s="20" t="s">
        <v>437</v>
      </c>
      <c r="D192" s="21" t="s">
        <v>438</v>
      </c>
      <c r="E192" s="17">
        <v>7043</v>
      </c>
    </row>
    <row r="193" spans="1:5" ht="12.75" customHeight="1" x14ac:dyDescent="0.2">
      <c r="A193" s="16">
        <v>190</v>
      </c>
      <c r="B193" s="2"/>
      <c r="C193" s="20" t="s">
        <v>195</v>
      </c>
      <c r="D193" s="21" t="s">
        <v>378</v>
      </c>
      <c r="E193" s="17">
        <v>5273</v>
      </c>
    </row>
    <row r="194" spans="1:5" ht="12.75" customHeight="1" x14ac:dyDescent="0.2">
      <c r="A194" s="16">
        <v>191</v>
      </c>
      <c r="B194" s="2"/>
      <c r="C194" s="20" t="s">
        <v>196</v>
      </c>
      <c r="D194" s="21" t="s">
        <v>378</v>
      </c>
      <c r="E194" s="17">
        <v>1810</v>
      </c>
    </row>
    <row r="195" spans="1:5" ht="12.75" customHeight="1" x14ac:dyDescent="0.2">
      <c r="A195" s="16">
        <v>192</v>
      </c>
      <c r="B195" s="2"/>
      <c r="C195" s="20" t="s">
        <v>197</v>
      </c>
      <c r="D195" s="21" t="s">
        <v>378</v>
      </c>
      <c r="E195" s="17">
        <v>484</v>
      </c>
    </row>
    <row r="196" spans="1:5" ht="12.75" customHeight="1" x14ac:dyDescent="0.2">
      <c r="A196" s="16">
        <v>193</v>
      </c>
      <c r="B196" s="2"/>
      <c r="C196" s="20" t="s">
        <v>198</v>
      </c>
      <c r="D196" s="21" t="s">
        <v>378</v>
      </c>
      <c r="E196" s="17">
        <v>61549</v>
      </c>
    </row>
    <row r="197" spans="1:5" ht="12.75" customHeight="1" x14ac:dyDescent="0.2">
      <c r="A197" s="16">
        <v>194</v>
      </c>
      <c r="B197" s="2"/>
      <c r="C197" s="20" t="s">
        <v>199</v>
      </c>
      <c r="D197" s="21" t="s">
        <v>378</v>
      </c>
      <c r="E197" s="17">
        <v>558</v>
      </c>
    </row>
    <row r="198" spans="1:5" ht="12.75" customHeight="1" x14ac:dyDescent="0.2">
      <c r="A198" s="16">
        <v>195</v>
      </c>
      <c r="B198" s="2"/>
      <c r="C198" s="22" t="s">
        <v>533</v>
      </c>
      <c r="D198" s="23" t="s">
        <v>388</v>
      </c>
      <c r="E198" s="17">
        <v>6728</v>
      </c>
    </row>
    <row r="199" spans="1:5" ht="12.75" customHeight="1" x14ac:dyDescent="0.2">
      <c r="A199" s="16">
        <v>196</v>
      </c>
      <c r="B199" s="2"/>
      <c r="C199" s="20" t="s">
        <v>200</v>
      </c>
      <c r="D199" s="21" t="s">
        <v>388</v>
      </c>
      <c r="E199" s="17">
        <v>829</v>
      </c>
    </row>
    <row r="200" spans="1:5" ht="12.75" customHeight="1" x14ac:dyDescent="0.2">
      <c r="A200" s="16">
        <v>197</v>
      </c>
      <c r="B200" s="2"/>
      <c r="C200" s="22" t="s">
        <v>525</v>
      </c>
      <c r="D200" s="21" t="s">
        <v>388</v>
      </c>
      <c r="E200" s="17">
        <v>303</v>
      </c>
    </row>
    <row r="201" spans="1:5" ht="12.75" customHeight="1" x14ac:dyDescent="0.2">
      <c r="A201" s="16">
        <v>198</v>
      </c>
      <c r="B201" s="2"/>
      <c r="C201" s="20" t="s">
        <v>456</v>
      </c>
      <c r="D201" s="21" t="s">
        <v>388</v>
      </c>
      <c r="E201" s="17">
        <v>2090</v>
      </c>
    </row>
    <row r="202" spans="1:5" ht="12.75" customHeight="1" x14ac:dyDescent="0.2">
      <c r="A202" s="16">
        <v>199</v>
      </c>
      <c r="B202" s="2"/>
      <c r="C202" s="20" t="s">
        <v>202</v>
      </c>
      <c r="D202" s="21" t="s">
        <v>388</v>
      </c>
      <c r="E202" s="17">
        <v>16504</v>
      </c>
    </row>
    <row r="203" spans="1:5" ht="12.75" customHeight="1" x14ac:dyDescent="0.2">
      <c r="A203" s="16">
        <v>200</v>
      </c>
      <c r="B203" s="2"/>
      <c r="C203" s="22" t="s">
        <v>430</v>
      </c>
      <c r="D203" s="23" t="s">
        <v>425</v>
      </c>
      <c r="E203" s="17">
        <v>38031</v>
      </c>
    </row>
    <row r="204" spans="1:5" ht="12.75" customHeight="1" x14ac:dyDescent="0.2">
      <c r="A204" s="16">
        <v>201</v>
      </c>
      <c r="B204" s="2"/>
      <c r="C204" s="20" t="s">
        <v>74</v>
      </c>
      <c r="D204" s="23" t="s">
        <v>425</v>
      </c>
      <c r="E204" s="17">
        <v>2924</v>
      </c>
    </row>
    <row r="205" spans="1:5" ht="12.75" customHeight="1" x14ac:dyDescent="0.2">
      <c r="A205" s="16">
        <v>202</v>
      </c>
      <c r="B205" s="2"/>
      <c r="C205" s="20" t="s">
        <v>75</v>
      </c>
      <c r="D205" s="23" t="s">
        <v>425</v>
      </c>
      <c r="E205" s="17">
        <v>6039</v>
      </c>
    </row>
    <row r="206" spans="1:5" ht="12.75" customHeight="1" x14ac:dyDescent="0.2">
      <c r="A206" s="16">
        <v>203</v>
      </c>
      <c r="B206" s="2"/>
      <c r="C206" s="20" t="s">
        <v>76</v>
      </c>
      <c r="D206" s="23" t="s">
        <v>425</v>
      </c>
      <c r="E206" s="17">
        <v>3194</v>
      </c>
    </row>
    <row r="207" spans="1:5" ht="12.75" customHeight="1" x14ac:dyDescent="0.2">
      <c r="A207" s="16">
        <v>204</v>
      </c>
      <c r="B207" s="2"/>
      <c r="C207" s="20" t="s">
        <v>77</v>
      </c>
      <c r="D207" s="23" t="s">
        <v>425</v>
      </c>
      <c r="E207" s="17">
        <v>50635</v>
      </c>
    </row>
    <row r="208" spans="1:5" ht="12.75" customHeight="1" x14ac:dyDescent="0.2">
      <c r="A208" s="16">
        <v>205</v>
      </c>
      <c r="B208" s="2"/>
      <c r="C208" s="20" t="s">
        <v>478</v>
      </c>
      <c r="D208" s="23" t="s">
        <v>425</v>
      </c>
      <c r="E208" s="17">
        <v>45411</v>
      </c>
    </row>
    <row r="209" spans="1:5" ht="12.75" customHeight="1" x14ac:dyDescent="0.2">
      <c r="A209" s="16">
        <v>206</v>
      </c>
      <c r="B209" s="2"/>
      <c r="C209" s="20" t="s">
        <v>470</v>
      </c>
      <c r="D209" s="23" t="s">
        <v>425</v>
      </c>
      <c r="E209" s="17">
        <v>70420</v>
      </c>
    </row>
    <row r="210" spans="1:5" ht="12.75" customHeight="1" x14ac:dyDescent="0.2">
      <c r="A210" s="16">
        <v>207</v>
      </c>
      <c r="B210" s="2"/>
      <c r="C210" s="20" t="s">
        <v>78</v>
      </c>
      <c r="D210" s="23" t="s">
        <v>425</v>
      </c>
      <c r="E210" s="17">
        <v>2150</v>
      </c>
    </row>
    <row r="211" spans="1:5" ht="12.75" customHeight="1" x14ac:dyDescent="0.2">
      <c r="A211" s="16">
        <v>208</v>
      </c>
      <c r="B211" s="2"/>
      <c r="C211" s="20" t="s">
        <v>79</v>
      </c>
      <c r="D211" s="23" t="s">
        <v>425</v>
      </c>
      <c r="E211" s="17">
        <v>13250</v>
      </c>
    </row>
    <row r="212" spans="1:5" ht="12.75" customHeight="1" x14ac:dyDescent="0.2">
      <c r="A212" s="16">
        <v>209</v>
      </c>
      <c r="B212" s="2"/>
      <c r="C212" s="20" t="s">
        <v>80</v>
      </c>
      <c r="D212" s="23" t="s">
        <v>425</v>
      </c>
      <c r="E212" s="17">
        <v>947</v>
      </c>
    </row>
    <row r="213" spans="1:5" ht="12.75" customHeight="1" x14ac:dyDescent="0.2">
      <c r="A213" s="16">
        <v>210</v>
      </c>
      <c r="B213" s="2"/>
      <c r="C213" s="20" t="s">
        <v>81</v>
      </c>
      <c r="D213" s="23" t="s">
        <v>425</v>
      </c>
      <c r="E213" s="17">
        <v>239722</v>
      </c>
    </row>
    <row r="214" spans="1:5" ht="12.75" customHeight="1" x14ac:dyDescent="0.2">
      <c r="A214" s="16">
        <v>211</v>
      </c>
      <c r="B214" s="2"/>
      <c r="C214" s="20" t="s">
        <v>82</v>
      </c>
      <c r="D214" s="23" t="s">
        <v>425</v>
      </c>
      <c r="E214" s="17">
        <v>23633</v>
      </c>
    </row>
    <row r="215" spans="1:5" ht="12.75" customHeight="1" x14ac:dyDescent="0.2">
      <c r="A215" s="16">
        <v>212</v>
      </c>
      <c r="B215" s="2"/>
      <c r="C215" s="20" t="s">
        <v>83</v>
      </c>
      <c r="D215" s="23" t="s">
        <v>425</v>
      </c>
      <c r="E215" s="17">
        <v>76236</v>
      </c>
    </row>
    <row r="216" spans="1:5" ht="12.75" customHeight="1" x14ac:dyDescent="0.2">
      <c r="A216" s="16">
        <v>213</v>
      </c>
      <c r="B216" s="2"/>
      <c r="C216" s="20" t="s">
        <v>84</v>
      </c>
      <c r="D216" s="23" t="s">
        <v>425</v>
      </c>
      <c r="E216" s="17">
        <v>87</v>
      </c>
    </row>
    <row r="217" spans="1:5" ht="12.75" customHeight="1" x14ac:dyDescent="0.2">
      <c r="A217" s="16">
        <v>214</v>
      </c>
      <c r="B217" s="2"/>
      <c r="C217" s="20" t="s">
        <v>435</v>
      </c>
      <c r="D217" s="23" t="s">
        <v>425</v>
      </c>
      <c r="E217" s="17">
        <v>12922</v>
      </c>
    </row>
    <row r="218" spans="1:5" ht="12.75" customHeight="1" x14ac:dyDescent="0.2">
      <c r="A218" s="16">
        <v>215</v>
      </c>
      <c r="B218" s="2"/>
      <c r="C218" s="20" t="s">
        <v>86</v>
      </c>
      <c r="D218" s="23" t="s">
        <v>425</v>
      </c>
      <c r="E218" s="17">
        <v>847</v>
      </c>
    </row>
    <row r="219" spans="1:5" ht="12.75" customHeight="1" x14ac:dyDescent="0.2">
      <c r="A219" s="16">
        <v>216</v>
      </c>
      <c r="B219" s="2"/>
      <c r="C219" s="20" t="s">
        <v>87</v>
      </c>
      <c r="D219" s="23" t="s">
        <v>425</v>
      </c>
      <c r="E219" s="17">
        <v>490947</v>
      </c>
    </row>
    <row r="220" spans="1:5" ht="12.75" customHeight="1" x14ac:dyDescent="0.2">
      <c r="A220" s="16">
        <v>217</v>
      </c>
      <c r="B220" s="2"/>
      <c r="C220" s="20" t="s">
        <v>88</v>
      </c>
      <c r="D220" s="23" t="s">
        <v>425</v>
      </c>
      <c r="E220" s="17">
        <v>93988</v>
      </c>
    </row>
    <row r="221" spans="1:5" ht="12.75" customHeight="1" x14ac:dyDescent="0.2">
      <c r="A221" s="16">
        <v>218</v>
      </c>
      <c r="B221" s="2"/>
      <c r="C221" s="20" t="s">
        <v>471</v>
      </c>
      <c r="D221" s="23" t="s">
        <v>425</v>
      </c>
      <c r="E221" s="17">
        <v>114284</v>
      </c>
    </row>
    <row r="222" spans="1:5" ht="12.75" customHeight="1" x14ac:dyDescent="0.2">
      <c r="A222" s="16">
        <v>219</v>
      </c>
      <c r="B222" s="2"/>
      <c r="C222" s="20" t="s">
        <v>451</v>
      </c>
      <c r="D222" s="23" t="s">
        <v>425</v>
      </c>
      <c r="E222" s="17">
        <v>31523</v>
      </c>
    </row>
    <row r="223" spans="1:5" ht="12.75" customHeight="1" x14ac:dyDescent="0.2">
      <c r="A223" s="16">
        <v>220</v>
      </c>
      <c r="B223" s="2"/>
      <c r="C223" s="20" t="s">
        <v>89</v>
      </c>
      <c r="D223" s="23" t="s">
        <v>425</v>
      </c>
      <c r="E223" s="17">
        <v>10805</v>
      </c>
    </row>
    <row r="224" spans="1:5" ht="12.75" customHeight="1" x14ac:dyDescent="0.2">
      <c r="A224" s="16">
        <v>221</v>
      </c>
      <c r="B224" s="2"/>
      <c r="C224" s="20" t="s">
        <v>90</v>
      </c>
      <c r="D224" s="23" t="s">
        <v>425</v>
      </c>
      <c r="E224" s="17">
        <v>14237</v>
      </c>
    </row>
    <row r="225" spans="1:5" ht="12.75" customHeight="1" x14ac:dyDescent="0.2">
      <c r="A225" s="16">
        <v>222</v>
      </c>
      <c r="B225" s="2"/>
      <c r="C225" s="22" t="s">
        <v>513</v>
      </c>
      <c r="D225" s="23" t="s">
        <v>425</v>
      </c>
      <c r="E225" s="17">
        <v>9074</v>
      </c>
    </row>
    <row r="226" spans="1:5" ht="12.75" customHeight="1" x14ac:dyDescent="0.2">
      <c r="A226" s="16">
        <v>223</v>
      </c>
      <c r="B226" s="2"/>
      <c r="C226" s="20" t="s">
        <v>91</v>
      </c>
      <c r="D226" s="23" t="s">
        <v>425</v>
      </c>
      <c r="E226" s="17">
        <v>65109</v>
      </c>
    </row>
    <row r="227" spans="1:5" ht="12.75" customHeight="1" x14ac:dyDescent="0.2">
      <c r="A227" s="16">
        <v>224</v>
      </c>
      <c r="B227" s="2"/>
      <c r="C227" s="20" t="s">
        <v>92</v>
      </c>
      <c r="D227" s="23" t="s">
        <v>425</v>
      </c>
      <c r="E227" s="17">
        <v>47691</v>
      </c>
    </row>
    <row r="228" spans="1:5" ht="12.75" customHeight="1" x14ac:dyDescent="0.2">
      <c r="A228" s="16">
        <v>225</v>
      </c>
      <c r="B228" s="2"/>
      <c r="C228" s="20" t="s">
        <v>93</v>
      </c>
      <c r="D228" s="23" t="s">
        <v>425</v>
      </c>
      <c r="E228" s="17">
        <v>18143</v>
      </c>
    </row>
    <row r="229" spans="1:5" ht="12.75" customHeight="1" x14ac:dyDescent="0.2">
      <c r="A229" s="16">
        <v>226</v>
      </c>
      <c r="B229" s="2"/>
      <c r="C229" s="20" t="s">
        <v>465</v>
      </c>
      <c r="D229" s="23" t="s">
        <v>425</v>
      </c>
      <c r="E229" s="17">
        <v>24341</v>
      </c>
    </row>
    <row r="230" spans="1:5" ht="12.75" customHeight="1" x14ac:dyDescent="0.2">
      <c r="A230" s="16">
        <v>227</v>
      </c>
      <c r="B230" s="2"/>
      <c r="C230" s="20" t="s">
        <v>431</v>
      </c>
      <c r="D230" s="23" t="s">
        <v>425</v>
      </c>
      <c r="E230" s="17">
        <v>18510</v>
      </c>
    </row>
    <row r="231" spans="1:5" ht="12.75" customHeight="1" x14ac:dyDescent="0.2">
      <c r="A231" s="16">
        <v>228</v>
      </c>
      <c r="B231" s="2"/>
      <c r="C231" s="20" t="s">
        <v>94</v>
      </c>
      <c r="D231" s="23" t="s">
        <v>425</v>
      </c>
      <c r="E231" s="17">
        <v>12965</v>
      </c>
    </row>
    <row r="232" spans="1:5" ht="12.75" customHeight="1" x14ac:dyDescent="0.2">
      <c r="A232" s="16">
        <v>229</v>
      </c>
      <c r="B232" s="2"/>
      <c r="C232" s="20" t="s">
        <v>432</v>
      </c>
      <c r="D232" s="23" t="s">
        <v>425</v>
      </c>
      <c r="E232" s="17">
        <v>23253</v>
      </c>
    </row>
    <row r="233" spans="1:5" ht="12.75" customHeight="1" x14ac:dyDescent="0.2">
      <c r="A233" s="16">
        <v>230</v>
      </c>
      <c r="B233" s="2"/>
      <c r="C233" s="20" t="s">
        <v>95</v>
      </c>
      <c r="D233" s="23" t="s">
        <v>425</v>
      </c>
      <c r="E233" s="17">
        <v>6015</v>
      </c>
    </row>
    <row r="234" spans="1:5" ht="12.75" customHeight="1" x14ac:dyDescent="0.2">
      <c r="A234" s="16">
        <v>231</v>
      </c>
      <c r="B234" s="2"/>
      <c r="C234" s="20" t="s">
        <v>96</v>
      </c>
      <c r="D234" s="23" t="s">
        <v>425</v>
      </c>
      <c r="E234" s="17">
        <v>22328</v>
      </c>
    </row>
    <row r="235" spans="1:5" ht="12.75" customHeight="1" x14ac:dyDescent="0.2">
      <c r="A235" s="16">
        <v>232</v>
      </c>
      <c r="B235" s="2"/>
      <c r="C235" s="20" t="s">
        <v>97</v>
      </c>
      <c r="D235" s="23" t="s">
        <v>425</v>
      </c>
      <c r="E235" s="17">
        <v>2441</v>
      </c>
    </row>
    <row r="236" spans="1:5" ht="12.75" customHeight="1" x14ac:dyDescent="0.2">
      <c r="A236" s="16">
        <v>233</v>
      </c>
      <c r="B236" s="2"/>
      <c r="C236" s="20" t="s">
        <v>98</v>
      </c>
      <c r="D236" s="23" t="s">
        <v>425</v>
      </c>
      <c r="E236" s="17">
        <v>7828</v>
      </c>
    </row>
    <row r="237" spans="1:5" ht="12.75" customHeight="1" x14ac:dyDescent="0.2">
      <c r="A237" s="16">
        <v>234</v>
      </c>
      <c r="B237" s="2"/>
      <c r="C237" s="20" t="s">
        <v>436</v>
      </c>
      <c r="D237" s="21" t="s">
        <v>392</v>
      </c>
      <c r="E237" s="17">
        <v>6211</v>
      </c>
    </row>
    <row r="238" spans="1:5" ht="12.75" customHeight="1" x14ac:dyDescent="0.2">
      <c r="A238" s="16">
        <v>235</v>
      </c>
      <c r="B238" s="2"/>
      <c r="C238" s="20" t="s">
        <v>203</v>
      </c>
      <c r="D238" s="21" t="s">
        <v>392</v>
      </c>
      <c r="E238" s="17">
        <v>760</v>
      </c>
    </row>
    <row r="239" spans="1:5" ht="12.75" customHeight="1" x14ac:dyDescent="0.2">
      <c r="A239" s="16">
        <v>236</v>
      </c>
      <c r="B239" s="2"/>
      <c r="C239" s="20" t="s">
        <v>204</v>
      </c>
      <c r="D239" s="21" t="s">
        <v>392</v>
      </c>
      <c r="E239" s="17">
        <v>25171</v>
      </c>
    </row>
    <row r="240" spans="1:5" ht="12.75" customHeight="1" x14ac:dyDescent="0.2">
      <c r="A240" s="16">
        <v>237</v>
      </c>
      <c r="B240" s="2"/>
      <c r="C240" s="20" t="s">
        <v>205</v>
      </c>
      <c r="D240" s="21" t="s">
        <v>392</v>
      </c>
      <c r="E240" s="17">
        <v>183</v>
      </c>
    </row>
    <row r="241" spans="1:5" ht="12.75" customHeight="1" x14ac:dyDescent="0.2">
      <c r="A241" s="16">
        <v>238</v>
      </c>
      <c r="B241" s="2"/>
      <c r="C241" s="20" t="s">
        <v>449</v>
      </c>
      <c r="D241" s="21" t="s">
        <v>392</v>
      </c>
      <c r="E241" s="17">
        <v>8593</v>
      </c>
    </row>
    <row r="242" spans="1:5" ht="12.75" customHeight="1" x14ac:dyDescent="0.2">
      <c r="A242" s="16">
        <v>239</v>
      </c>
      <c r="B242" s="2"/>
      <c r="C242" s="20" t="s">
        <v>206</v>
      </c>
      <c r="D242" s="21" t="s">
        <v>396</v>
      </c>
      <c r="E242" s="17">
        <v>1315</v>
      </c>
    </row>
    <row r="243" spans="1:5" ht="12.75" customHeight="1" x14ac:dyDescent="0.2">
      <c r="A243" s="16">
        <v>240</v>
      </c>
      <c r="B243" s="2"/>
      <c r="C243" s="20" t="s">
        <v>207</v>
      </c>
      <c r="D243" s="21" t="s">
        <v>396</v>
      </c>
      <c r="E243" s="17">
        <v>12915</v>
      </c>
    </row>
    <row r="244" spans="1:5" ht="12.75" customHeight="1" x14ac:dyDescent="0.2">
      <c r="A244" s="16">
        <v>241</v>
      </c>
      <c r="B244" s="2"/>
      <c r="C244" s="20" t="s">
        <v>208</v>
      </c>
      <c r="D244" s="21" t="s">
        <v>396</v>
      </c>
      <c r="E244" s="17">
        <v>3036</v>
      </c>
    </row>
    <row r="245" spans="1:5" ht="12.75" customHeight="1" x14ac:dyDescent="0.2">
      <c r="A245" s="16">
        <v>242</v>
      </c>
      <c r="B245" s="2"/>
      <c r="C245" s="20" t="s">
        <v>209</v>
      </c>
      <c r="D245" s="21" t="s">
        <v>382</v>
      </c>
      <c r="E245" s="17">
        <v>417</v>
      </c>
    </row>
    <row r="246" spans="1:5" ht="12.75" customHeight="1" x14ac:dyDescent="0.2">
      <c r="A246" s="16">
        <v>243</v>
      </c>
      <c r="B246" s="2"/>
      <c r="C246" s="20" t="s">
        <v>210</v>
      </c>
      <c r="D246" s="21" t="s">
        <v>382</v>
      </c>
      <c r="E246" s="17">
        <v>25675</v>
      </c>
    </row>
    <row r="247" spans="1:5" ht="12.75" customHeight="1" x14ac:dyDescent="0.2">
      <c r="A247" s="16">
        <v>244</v>
      </c>
      <c r="B247" s="2"/>
      <c r="C247" s="20" t="s">
        <v>211</v>
      </c>
      <c r="D247" s="21" t="s">
        <v>382</v>
      </c>
      <c r="E247" s="17">
        <v>13441</v>
      </c>
    </row>
    <row r="248" spans="1:5" ht="12.75" customHeight="1" x14ac:dyDescent="0.2">
      <c r="A248" s="16">
        <v>245</v>
      </c>
      <c r="B248" s="2"/>
      <c r="C248" s="20" t="s">
        <v>212</v>
      </c>
      <c r="D248" s="21" t="s">
        <v>382</v>
      </c>
      <c r="E248" s="17">
        <v>20940</v>
      </c>
    </row>
    <row r="249" spans="1:5" ht="12.75" customHeight="1" x14ac:dyDescent="0.2">
      <c r="A249" s="16">
        <v>246</v>
      </c>
      <c r="B249" s="2"/>
      <c r="C249" s="20" t="s">
        <v>213</v>
      </c>
      <c r="D249" s="21" t="s">
        <v>382</v>
      </c>
      <c r="E249" s="17">
        <v>578</v>
      </c>
    </row>
    <row r="250" spans="1:5" ht="12.75" customHeight="1" x14ac:dyDescent="0.2">
      <c r="A250" s="16">
        <v>247</v>
      </c>
      <c r="B250" s="2"/>
      <c r="C250" s="20" t="s">
        <v>214</v>
      </c>
      <c r="D250" s="21" t="s">
        <v>382</v>
      </c>
      <c r="E250" s="17">
        <v>4013</v>
      </c>
    </row>
    <row r="251" spans="1:5" ht="12.75" customHeight="1" x14ac:dyDescent="0.2">
      <c r="A251" s="16">
        <v>248</v>
      </c>
      <c r="B251" s="2"/>
      <c r="C251" s="20" t="s">
        <v>215</v>
      </c>
      <c r="D251" s="21" t="s">
        <v>382</v>
      </c>
      <c r="E251" s="17">
        <v>14693</v>
      </c>
    </row>
    <row r="252" spans="1:5" ht="12.75" customHeight="1" x14ac:dyDescent="0.2">
      <c r="A252" s="16">
        <v>249</v>
      </c>
      <c r="B252" s="2"/>
      <c r="C252" s="20" t="s">
        <v>216</v>
      </c>
      <c r="D252" s="21" t="s">
        <v>382</v>
      </c>
      <c r="E252" s="17">
        <v>839</v>
      </c>
    </row>
    <row r="253" spans="1:5" ht="12.75" customHeight="1" x14ac:dyDescent="0.2">
      <c r="A253" s="16">
        <v>250</v>
      </c>
      <c r="B253" s="2"/>
      <c r="C253" s="20" t="s">
        <v>217</v>
      </c>
      <c r="D253" s="21" t="s">
        <v>382</v>
      </c>
      <c r="E253" s="17">
        <v>5339</v>
      </c>
    </row>
    <row r="254" spans="1:5" ht="12.75" customHeight="1" x14ac:dyDescent="0.2">
      <c r="A254" s="16">
        <v>251</v>
      </c>
      <c r="B254" s="2"/>
      <c r="C254" s="20" t="s">
        <v>218</v>
      </c>
      <c r="D254" s="21" t="s">
        <v>218</v>
      </c>
      <c r="E254" s="17">
        <v>5603</v>
      </c>
    </row>
    <row r="255" spans="1:5" ht="12.75" customHeight="1" x14ac:dyDescent="0.2">
      <c r="A255" s="16">
        <v>252</v>
      </c>
      <c r="B255" s="2"/>
      <c r="C255" s="20" t="s">
        <v>219</v>
      </c>
      <c r="D255" s="21" t="s">
        <v>370</v>
      </c>
      <c r="E255" s="17">
        <v>52404</v>
      </c>
    </row>
    <row r="256" spans="1:5" ht="12.75" customHeight="1" x14ac:dyDescent="0.2">
      <c r="A256" s="16">
        <v>253</v>
      </c>
      <c r="B256" s="2"/>
      <c r="C256" s="20" t="s">
        <v>220</v>
      </c>
      <c r="D256" s="21" t="s">
        <v>370</v>
      </c>
      <c r="E256" s="17">
        <v>15</v>
      </c>
    </row>
    <row r="257" spans="1:5" ht="12.75" customHeight="1" x14ac:dyDescent="0.2">
      <c r="A257" s="16">
        <v>254</v>
      </c>
      <c r="B257" s="2"/>
      <c r="C257" s="20" t="s">
        <v>221</v>
      </c>
      <c r="D257" s="21" t="s">
        <v>370</v>
      </c>
      <c r="E257" s="17">
        <v>7365</v>
      </c>
    </row>
    <row r="258" spans="1:5" ht="12.75" customHeight="1" x14ac:dyDescent="0.2">
      <c r="A258" s="16">
        <v>255</v>
      </c>
      <c r="B258" s="2"/>
      <c r="C258" s="20" t="s">
        <v>222</v>
      </c>
      <c r="D258" s="21" t="s">
        <v>370</v>
      </c>
      <c r="E258" s="17">
        <v>2348</v>
      </c>
    </row>
    <row r="259" spans="1:5" ht="12.75" customHeight="1" x14ac:dyDescent="0.2">
      <c r="A259" s="16">
        <v>256</v>
      </c>
      <c r="B259" s="2"/>
      <c r="C259" s="20" t="s">
        <v>223</v>
      </c>
      <c r="D259" s="21" t="s">
        <v>370</v>
      </c>
      <c r="E259" s="17">
        <v>2717</v>
      </c>
    </row>
    <row r="260" spans="1:5" ht="12.75" customHeight="1" x14ac:dyDescent="0.2">
      <c r="A260" s="16">
        <v>257</v>
      </c>
      <c r="B260" s="2"/>
      <c r="C260" s="20" t="s">
        <v>224</v>
      </c>
      <c r="D260" s="21" t="s">
        <v>370</v>
      </c>
      <c r="E260" s="17">
        <v>24</v>
      </c>
    </row>
    <row r="261" spans="1:5" ht="12.75" customHeight="1" x14ac:dyDescent="0.2">
      <c r="A261" s="16">
        <v>258</v>
      </c>
      <c r="B261" s="2"/>
      <c r="C261" s="20" t="s">
        <v>225</v>
      </c>
      <c r="D261" s="21" t="s">
        <v>370</v>
      </c>
      <c r="E261" s="17">
        <v>21096</v>
      </c>
    </row>
    <row r="262" spans="1:5" ht="12.75" customHeight="1" x14ac:dyDescent="0.2">
      <c r="A262" s="16">
        <v>259</v>
      </c>
      <c r="B262" s="2"/>
      <c r="C262" s="20" t="s">
        <v>226</v>
      </c>
      <c r="D262" s="21" t="s">
        <v>370</v>
      </c>
      <c r="E262" s="17">
        <v>3365</v>
      </c>
    </row>
    <row r="263" spans="1:5" ht="12.75" customHeight="1" x14ac:dyDescent="0.2">
      <c r="A263" s="16">
        <v>260</v>
      </c>
      <c r="B263" s="2"/>
      <c r="C263" s="20" t="s">
        <v>227</v>
      </c>
      <c r="D263" s="21" t="s">
        <v>370</v>
      </c>
      <c r="E263" s="17">
        <v>47580</v>
      </c>
    </row>
    <row r="264" spans="1:5" ht="12.75" customHeight="1" x14ac:dyDescent="0.2">
      <c r="A264" s="16">
        <v>261</v>
      </c>
      <c r="B264" s="2"/>
      <c r="C264" s="20" t="s">
        <v>228</v>
      </c>
      <c r="D264" s="21" t="s">
        <v>370</v>
      </c>
      <c r="E264" s="17">
        <v>291800</v>
      </c>
    </row>
    <row r="265" spans="1:5" ht="12.75" customHeight="1" x14ac:dyDescent="0.2">
      <c r="A265" s="16">
        <v>262</v>
      </c>
      <c r="B265" s="2"/>
      <c r="C265" s="20" t="s">
        <v>229</v>
      </c>
      <c r="D265" s="21" t="s">
        <v>370</v>
      </c>
      <c r="E265" s="17">
        <v>2972</v>
      </c>
    </row>
    <row r="266" spans="1:5" ht="12.75" customHeight="1" x14ac:dyDescent="0.2">
      <c r="A266" s="16">
        <v>263</v>
      </c>
      <c r="B266" s="2"/>
      <c r="C266" s="20" t="s">
        <v>230</v>
      </c>
      <c r="D266" s="21" t="s">
        <v>370</v>
      </c>
      <c r="E266" s="17">
        <v>47245</v>
      </c>
    </row>
    <row r="267" spans="1:5" ht="12.75" customHeight="1" x14ac:dyDescent="0.2">
      <c r="A267" s="16">
        <v>264</v>
      </c>
      <c r="B267" s="2"/>
      <c r="C267" s="20" t="s">
        <v>231</v>
      </c>
      <c r="D267" s="21" t="s">
        <v>370</v>
      </c>
      <c r="E267" s="17">
        <v>30239</v>
      </c>
    </row>
    <row r="268" spans="1:5" ht="12.75" customHeight="1" x14ac:dyDescent="0.2">
      <c r="A268" s="16">
        <v>265</v>
      </c>
      <c r="B268" s="2"/>
      <c r="C268" s="20" t="s">
        <v>232</v>
      </c>
      <c r="D268" s="21" t="s">
        <v>383</v>
      </c>
      <c r="E268" s="17">
        <v>74800</v>
      </c>
    </row>
    <row r="269" spans="1:5" ht="12.75" customHeight="1" x14ac:dyDescent="0.2">
      <c r="A269" s="16">
        <v>266</v>
      </c>
      <c r="B269" s="2"/>
      <c r="C269" s="20" t="s">
        <v>505</v>
      </c>
      <c r="D269" s="21" t="s">
        <v>383</v>
      </c>
      <c r="E269" s="17">
        <v>47874</v>
      </c>
    </row>
    <row r="270" spans="1:5" ht="12.75" customHeight="1" x14ac:dyDescent="0.2">
      <c r="A270" s="16">
        <v>267</v>
      </c>
      <c r="B270" s="2"/>
      <c r="C270" s="20" t="s">
        <v>233</v>
      </c>
      <c r="D270" s="21" t="s">
        <v>257</v>
      </c>
      <c r="E270" s="17">
        <v>2036</v>
      </c>
    </row>
    <row r="271" spans="1:5" ht="12.75" customHeight="1" x14ac:dyDescent="0.2">
      <c r="A271" s="16">
        <v>268</v>
      </c>
      <c r="B271" s="2"/>
      <c r="C271" s="20" t="s">
        <v>234</v>
      </c>
      <c r="D271" s="21" t="s">
        <v>257</v>
      </c>
      <c r="E271" s="17">
        <v>17979</v>
      </c>
    </row>
    <row r="272" spans="1:5" ht="12.75" customHeight="1" x14ac:dyDescent="0.2">
      <c r="A272" s="16">
        <v>269</v>
      </c>
      <c r="B272" s="2"/>
      <c r="C272" s="20" t="s">
        <v>235</v>
      </c>
      <c r="D272" s="21" t="s">
        <v>257</v>
      </c>
      <c r="E272" s="17">
        <v>94488</v>
      </c>
    </row>
    <row r="273" spans="1:5" ht="12.75" customHeight="1" x14ac:dyDescent="0.2">
      <c r="A273" s="16">
        <v>270</v>
      </c>
      <c r="B273" s="2"/>
      <c r="C273" s="20" t="s">
        <v>236</v>
      </c>
      <c r="D273" s="21" t="s">
        <v>257</v>
      </c>
      <c r="E273" s="17">
        <v>77696</v>
      </c>
    </row>
    <row r="274" spans="1:5" ht="12.75" customHeight="1" x14ac:dyDescent="0.2">
      <c r="A274" s="16">
        <v>271</v>
      </c>
      <c r="B274" s="2"/>
      <c r="C274" s="20" t="s">
        <v>237</v>
      </c>
      <c r="D274" s="21" t="s">
        <v>257</v>
      </c>
      <c r="E274" s="17">
        <v>612</v>
      </c>
    </row>
    <row r="275" spans="1:5" ht="12.75" customHeight="1" x14ac:dyDescent="0.2">
      <c r="A275" s="16">
        <v>272</v>
      </c>
      <c r="B275" s="2"/>
      <c r="C275" s="20" t="s">
        <v>238</v>
      </c>
      <c r="D275" s="21" t="s">
        <v>257</v>
      </c>
      <c r="E275" s="17">
        <v>139</v>
      </c>
    </row>
    <row r="276" spans="1:5" ht="12.75" customHeight="1" x14ac:dyDescent="0.2">
      <c r="A276" s="16">
        <v>273</v>
      </c>
      <c r="B276" s="2"/>
      <c r="C276" s="20" t="s">
        <v>239</v>
      </c>
      <c r="D276" s="21" t="s">
        <v>257</v>
      </c>
      <c r="E276" s="17">
        <v>67102</v>
      </c>
    </row>
    <row r="277" spans="1:5" ht="12.75" customHeight="1" x14ac:dyDescent="0.2">
      <c r="A277" s="16">
        <v>274</v>
      </c>
      <c r="B277" s="2"/>
      <c r="C277" s="20" t="s">
        <v>240</v>
      </c>
      <c r="D277" s="21" t="s">
        <v>257</v>
      </c>
      <c r="E277" s="17">
        <v>234</v>
      </c>
    </row>
    <row r="278" spans="1:5" ht="12.75" customHeight="1" x14ac:dyDescent="0.2">
      <c r="A278" s="16">
        <v>275</v>
      </c>
      <c r="B278" s="2"/>
      <c r="C278" s="20" t="s">
        <v>241</v>
      </c>
      <c r="D278" s="21" t="s">
        <v>257</v>
      </c>
      <c r="E278" s="17">
        <v>258</v>
      </c>
    </row>
    <row r="279" spans="1:5" ht="12.75" customHeight="1" x14ac:dyDescent="0.2">
      <c r="A279" s="16">
        <v>276</v>
      </c>
      <c r="B279" s="2"/>
      <c r="C279" s="20" t="s">
        <v>429</v>
      </c>
      <c r="D279" s="21" t="s">
        <v>257</v>
      </c>
      <c r="E279" s="17">
        <v>39813</v>
      </c>
    </row>
    <row r="280" spans="1:5" ht="12.75" customHeight="1" x14ac:dyDescent="0.2">
      <c r="A280" s="16">
        <v>277</v>
      </c>
      <c r="B280" s="2"/>
      <c r="C280" s="20" t="s">
        <v>242</v>
      </c>
      <c r="D280" s="21" t="s">
        <v>257</v>
      </c>
      <c r="E280" s="17">
        <v>1032</v>
      </c>
    </row>
    <row r="281" spans="1:5" ht="12.75" customHeight="1" x14ac:dyDescent="0.2">
      <c r="A281" s="16">
        <v>278</v>
      </c>
      <c r="B281" s="2"/>
      <c r="C281" s="20" t="s">
        <v>243</v>
      </c>
      <c r="D281" s="21" t="s">
        <v>257</v>
      </c>
      <c r="E281" s="17">
        <v>2099</v>
      </c>
    </row>
    <row r="282" spans="1:5" ht="12.75" customHeight="1" x14ac:dyDescent="0.2">
      <c r="A282" s="16">
        <v>279</v>
      </c>
      <c r="B282" s="2"/>
      <c r="C282" s="20" t="s">
        <v>244</v>
      </c>
      <c r="D282" s="21" t="s">
        <v>257</v>
      </c>
      <c r="E282" s="17">
        <v>3671</v>
      </c>
    </row>
    <row r="283" spans="1:5" ht="12.75" customHeight="1" x14ac:dyDescent="0.2">
      <c r="A283" s="16">
        <v>280</v>
      </c>
      <c r="B283" s="2"/>
      <c r="C283" s="20" t="s">
        <v>245</v>
      </c>
      <c r="D283" s="21" t="s">
        <v>257</v>
      </c>
      <c r="E283" s="17">
        <v>2789</v>
      </c>
    </row>
    <row r="284" spans="1:5" ht="12.75" customHeight="1" x14ac:dyDescent="0.2">
      <c r="A284" s="16">
        <v>281</v>
      </c>
      <c r="B284" s="2"/>
      <c r="C284" s="20" t="s">
        <v>246</v>
      </c>
      <c r="D284" s="21" t="s">
        <v>257</v>
      </c>
      <c r="E284" s="17">
        <v>3442</v>
      </c>
    </row>
    <row r="285" spans="1:5" ht="12.75" customHeight="1" x14ac:dyDescent="0.2">
      <c r="A285" s="16">
        <v>282</v>
      </c>
      <c r="B285" s="2"/>
      <c r="C285" s="20" t="s">
        <v>247</v>
      </c>
      <c r="D285" s="21" t="s">
        <v>257</v>
      </c>
      <c r="E285" s="17">
        <v>62497</v>
      </c>
    </row>
    <row r="286" spans="1:5" ht="12.75" customHeight="1" x14ac:dyDescent="0.2">
      <c r="A286" s="16">
        <v>283</v>
      </c>
      <c r="B286" s="2"/>
      <c r="C286" s="20" t="s">
        <v>248</v>
      </c>
      <c r="D286" s="21" t="s">
        <v>257</v>
      </c>
      <c r="E286" s="17">
        <v>406</v>
      </c>
    </row>
    <row r="287" spans="1:5" ht="12.75" customHeight="1" x14ac:dyDescent="0.2">
      <c r="A287" s="16">
        <v>284</v>
      </c>
      <c r="B287" s="2"/>
      <c r="C287" s="20" t="s">
        <v>249</v>
      </c>
      <c r="D287" s="21" t="s">
        <v>257</v>
      </c>
      <c r="E287" s="17">
        <v>3420</v>
      </c>
    </row>
    <row r="288" spans="1:5" ht="12.75" customHeight="1" x14ac:dyDescent="0.2">
      <c r="A288" s="16">
        <v>285</v>
      </c>
      <c r="B288" s="2"/>
      <c r="C288" s="20" t="s">
        <v>250</v>
      </c>
      <c r="D288" s="21" t="s">
        <v>257</v>
      </c>
      <c r="E288" s="17">
        <v>8916</v>
      </c>
    </row>
    <row r="289" spans="1:5" ht="12.75" customHeight="1" x14ac:dyDescent="0.2">
      <c r="A289" s="16">
        <v>286</v>
      </c>
      <c r="B289" s="2"/>
      <c r="C289" s="22" t="s">
        <v>588</v>
      </c>
      <c r="D289" s="21" t="s">
        <v>257</v>
      </c>
      <c r="E289" s="17">
        <v>38484</v>
      </c>
    </row>
    <row r="290" spans="1:5" ht="12.75" customHeight="1" x14ac:dyDescent="0.2">
      <c r="A290" s="16">
        <v>287</v>
      </c>
      <c r="B290" s="2"/>
      <c r="C290" s="20" t="s">
        <v>251</v>
      </c>
      <c r="D290" s="21" t="s">
        <v>257</v>
      </c>
      <c r="E290" s="17">
        <v>11419</v>
      </c>
    </row>
    <row r="291" spans="1:5" ht="12.75" customHeight="1" x14ac:dyDescent="0.2">
      <c r="A291" s="16">
        <v>288</v>
      </c>
      <c r="B291" s="2"/>
      <c r="C291" s="20" t="s">
        <v>497</v>
      </c>
      <c r="D291" s="21" t="s">
        <v>257</v>
      </c>
      <c r="E291" s="17">
        <v>3404</v>
      </c>
    </row>
    <row r="292" spans="1:5" ht="12.75" customHeight="1" x14ac:dyDescent="0.2">
      <c r="A292" s="16">
        <v>289</v>
      </c>
      <c r="B292" s="2"/>
      <c r="C292" s="20" t="s">
        <v>252</v>
      </c>
      <c r="D292" s="21" t="s">
        <v>257</v>
      </c>
      <c r="E292" s="17">
        <v>425</v>
      </c>
    </row>
    <row r="293" spans="1:5" ht="12.75" customHeight="1" x14ac:dyDescent="0.2">
      <c r="A293" s="16">
        <v>290</v>
      </c>
      <c r="B293" s="2"/>
      <c r="C293" s="20" t="s">
        <v>253</v>
      </c>
      <c r="D293" s="21" t="s">
        <v>257</v>
      </c>
      <c r="E293" s="17">
        <v>2062</v>
      </c>
    </row>
    <row r="294" spans="1:5" ht="12.75" customHeight="1" x14ac:dyDescent="0.2">
      <c r="A294" s="16">
        <v>291</v>
      </c>
      <c r="B294" s="2"/>
      <c r="C294" s="20" t="s">
        <v>254</v>
      </c>
      <c r="D294" s="21" t="s">
        <v>257</v>
      </c>
      <c r="E294" s="17">
        <v>12622</v>
      </c>
    </row>
    <row r="295" spans="1:5" ht="12.75" customHeight="1" x14ac:dyDescent="0.2">
      <c r="A295" s="16">
        <v>292</v>
      </c>
      <c r="B295" s="2"/>
      <c r="C295" s="20" t="s">
        <v>255</v>
      </c>
      <c r="D295" s="21" t="s">
        <v>257</v>
      </c>
      <c r="E295" s="17">
        <v>1836</v>
      </c>
    </row>
    <row r="296" spans="1:5" ht="12.75" customHeight="1" x14ac:dyDescent="0.2">
      <c r="A296" s="16">
        <v>293</v>
      </c>
      <c r="B296" s="2"/>
      <c r="C296" s="20" t="s">
        <v>256</v>
      </c>
      <c r="D296" s="21" t="s">
        <v>257</v>
      </c>
      <c r="E296" s="17">
        <v>5907</v>
      </c>
    </row>
    <row r="297" spans="1:5" ht="12.75" customHeight="1" x14ac:dyDescent="0.2">
      <c r="A297" s="16">
        <v>294</v>
      </c>
      <c r="B297" s="2"/>
      <c r="C297" s="20" t="s">
        <v>257</v>
      </c>
      <c r="D297" s="21" t="s">
        <v>257</v>
      </c>
      <c r="E297" s="17">
        <v>8321</v>
      </c>
    </row>
    <row r="298" spans="1:5" ht="12.75" customHeight="1" x14ac:dyDescent="0.2">
      <c r="A298" s="16">
        <v>295</v>
      </c>
      <c r="B298" s="2"/>
      <c r="C298" s="20" t="s">
        <v>258</v>
      </c>
      <c r="D298" s="21" t="s">
        <v>257</v>
      </c>
      <c r="E298" s="17">
        <v>55621</v>
      </c>
    </row>
    <row r="299" spans="1:5" ht="12.75" customHeight="1" x14ac:dyDescent="0.2">
      <c r="A299" s="16">
        <v>296</v>
      </c>
      <c r="B299" s="2"/>
      <c r="C299" s="20" t="s">
        <v>259</v>
      </c>
      <c r="D299" s="21" t="s">
        <v>257</v>
      </c>
      <c r="E299" s="17">
        <v>1193</v>
      </c>
    </row>
    <row r="300" spans="1:5" ht="12.75" customHeight="1" x14ac:dyDescent="0.2">
      <c r="A300" s="16">
        <v>297</v>
      </c>
      <c r="B300" s="2"/>
      <c r="C300" s="20" t="s">
        <v>260</v>
      </c>
      <c r="D300" s="21" t="s">
        <v>257</v>
      </c>
      <c r="E300" s="17">
        <v>23560</v>
      </c>
    </row>
    <row r="301" spans="1:5" ht="12.75" customHeight="1" x14ac:dyDescent="0.2">
      <c r="A301" s="16">
        <v>298</v>
      </c>
      <c r="B301" s="2"/>
      <c r="C301" s="20" t="s">
        <v>261</v>
      </c>
      <c r="D301" s="21" t="s">
        <v>257</v>
      </c>
      <c r="E301" s="17">
        <v>35735</v>
      </c>
    </row>
    <row r="302" spans="1:5" ht="12.75" customHeight="1" x14ac:dyDescent="0.2">
      <c r="A302" s="16">
        <v>299</v>
      </c>
      <c r="B302" s="2"/>
      <c r="C302" s="20" t="s">
        <v>262</v>
      </c>
      <c r="D302" s="21" t="s">
        <v>257</v>
      </c>
      <c r="E302" s="17">
        <v>38691</v>
      </c>
    </row>
    <row r="303" spans="1:5" ht="12.75" customHeight="1" x14ac:dyDescent="0.2">
      <c r="A303" s="16">
        <v>300</v>
      </c>
      <c r="B303" s="2"/>
      <c r="C303" s="20" t="s">
        <v>263</v>
      </c>
      <c r="D303" s="21" t="s">
        <v>257</v>
      </c>
      <c r="E303" s="17">
        <v>5270</v>
      </c>
    </row>
    <row r="304" spans="1:5" ht="12.75" customHeight="1" x14ac:dyDescent="0.2">
      <c r="A304" s="16">
        <v>301</v>
      </c>
      <c r="B304" s="2"/>
      <c r="C304" s="20" t="s">
        <v>264</v>
      </c>
      <c r="D304" s="21" t="s">
        <v>257</v>
      </c>
      <c r="E304" s="17">
        <v>1448</v>
      </c>
    </row>
    <row r="305" spans="1:5" ht="12.75" customHeight="1" x14ac:dyDescent="0.2">
      <c r="A305" s="16">
        <v>302</v>
      </c>
      <c r="B305" s="2"/>
      <c r="C305" s="20" t="s">
        <v>265</v>
      </c>
      <c r="D305" s="21" t="s">
        <v>257</v>
      </c>
      <c r="E305" s="17">
        <v>5850</v>
      </c>
    </row>
    <row r="306" spans="1:5" ht="12.75" customHeight="1" x14ac:dyDescent="0.2">
      <c r="A306" s="16">
        <v>303</v>
      </c>
      <c r="B306" s="2"/>
      <c r="C306" s="20" t="s">
        <v>428</v>
      </c>
      <c r="D306" s="21" t="s">
        <v>257</v>
      </c>
      <c r="E306" s="17">
        <v>62373</v>
      </c>
    </row>
    <row r="307" spans="1:5" ht="12.75" customHeight="1" x14ac:dyDescent="0.2">
      <c r="A307" s="16">
        <v>304</v>
      </c>
      <c r="B307" s="2"/>
      <c r="C307" s="20" t="s">
        <v>266</v>
      </c>
      <c r="D307" s="21" t="s">
        <v>257</v>
      </c>
      <c r="E307" s="17">
        <v>115176</v>
      </c>
    </row>
    <row r="308" spans="1:5" ht="12.75" customHeight="1" x14ac:dyDescent="0.2">
      <c r="A308" s="16">
        <v>305</v>
      </c>
      <c r="B308" s="2"/>
      <c r="C308" s="22" t="s">
        <v>531</v>
      </c>
      <c r="D308" s="21" t="s">
        <v>257</v>
      </c>
      <c r="E308" s="17">
        <v>380</v>
      </c>
    </row>
    <row r="309" spans="1:5" ht="12.75" customHeight="1" x14ac:dyDescent="0.2">
      <c r="A309" s="16">
        <v>306</v>
      </c>
      <c r="B309" s="2"/>
      <c r="C309" s="20" t="s">
        <v>267</v>
      </c>
      <c r="D309" s="21" t="s">
        <v>375</v>
      </c>
      <c r="E309" s="17">
        <v>7314</v>
      </c>
    </row>
    <row r="310" spans="1:5" ht="12.75" customHeight="1" x14ac:dyDescent="0.2">
      <c r="A310" s="16">
        <v>307</v>
      </c>
      <c r="B310" s="2"/>
      <c r="C310" s="20" t="s">
        <v>268</v>
      </c>
      <c r="D310" s="21" t="s">
        <v>375</v>
      </c>
      <c r="E310" s="17">
        <v>16027</v>
      </c>
    </row>
    <row r="311" spans="1:5" ht="12.75" customHeight="1" x14ac:dyDescent="0.2">
      <c r="A311" s="16">
        <v>308</v>
      </c>
      <c r="B311" s="2"/>
      <c r="C311" s="20" t="s">
        <v>269</v>
      </c>
      <c r="D311" s="21" t="s">
        <v>375</v>
      </c>
      <c r="E311" s="17">
        <v>2862</v>
      </c>
    </row>
    <row r="312" spans="1:5" ht="12.75" customHeight="1" x14ac:dyDescent="0.2">
      <c r="A312" s="16">
        <v>309</v>
      </c>
      <c r="B312" s="2"/>
      <c r="C312" s="20" t="s">
        <v>270</v>
      </c>
      <c r="D312" s="21" t="s">
        <v>375</v>
      </c>
      <c r="E312" s="17">
        <v>1320</v>
      </c>
    </row>
    <row r="313" spans="1:5" ht="12.75" customHeight="1" x14ac:dyDescent="0.2">
      <c r="A313" s="16">
        <v>310</v>
      </c>
      <c r="B313" s="2"/>
      <c r="C313" s="20" t="s">
        <v>506</v>
      </c>
      <c r="D313" s="21" t="s">
        <v>375</v>
      </c>
      <c r="E313" s="17">
        <v>1325</v>
      </c>
    </row>
    <row r="314" spans="1:5" ht="12.75" customHeight="1" x14ac:dyDescent="0.2">
      <c r="A314" s="16">
        <v>311</v>
      </c>
      <c r="B314" s="2"/>
      <c r="C314" s="20" t="s">
        <v>271</v>
      </c>
      <c r="D314" s="21" t="s">
        <v>375</v>
      </c>
      <c r="E314" s="17">
        <v>16670</v>
      </c>
    </row>
    <row r="315" spans="1:5" ht="12.75" customHeight="1" x14ac:dyDescent="0.2">
      <c r="A315" s="16">
        <v>312</v>
      </c>
      <c r="B315" s="2"/>
      <c r="C315" s="20" t="s">
        <v>272</v>
      </c>
      <c r="D315" s="21" t="s">
        <v>369</v>
      </c>
      <c r="E315" s="17">
        <v>4053</v>
      </c>
    </row>
    <row r="316" spans="1:5" ht="12.75" customHeight="1" x14ac:dyDescent="0.2">
      <c r="A316" s="16">
        <v>313</v>
      </c>
      <c r="B316" s="2"/>
      <c r="C316" s="20" t="s">
        <v>273</v>
      </c>
      <c r="D316" s="21" t="s">
        <v>369</v>
      </c>
      <c r="E316" s="17">
        <v>1591</v>
      </c>
    </row>
    <row r="317" spans="1:5" ht="12.75" customHeight="1" x14ac:dyDescent="0.2">
      <c r="A317" s="16">
        <v>314</v>
      </c>
      <c r="B317" s="2"/>
      <c r="C317" s="20" t="s">
        <v>274</v>
      </c>
      <c r="D317" s="21" t="s">
        <v>369</v>
      </c>
      <c r="E317" s="17">
        <v>2094</v>
      </c>
    </row>
    <row r="318" spans="1:5" ht="12.75" customHeight="1" x14ac:dyDescent="0.2">
      <c r="A318" s="16">
        <v>315</v>
      </c>
      <c r="B318" s="2"/>
      <c r="C318" s="20" t="s">
        <v>275</v>
      </c>
      <c r="D318" s="21" t="s">
        <v>369</v>
      </c>
      <c r="E318" s="17">
        <v>116</v>
      </c>
    </row>
    <row r="319" spans="1:5" ht="12.75" customHeight="1" x14ac:dyDescent="0.2">
      <c r="A319" s="16">
        <v>316</v>
      </c>
      <c r="B319" s="2"/>
      <c r="C319" s="20" t="s">
        <v>276</v>
      </c>
      <c r="D319" s="21" t="s">
        <v>369</v>
      </c>
      <c r="E319" s="17">
        <v>116585</v>
      </c>
    </row>
    <row r="320" spans="1:5" ht="12.75" customHeight="1" x14ac:dyDescent="0.2">
      <c r="A320" s="16">
        <v>317</v>
      </c>
      <c r="B320" s="2"/>
      <c r="C320" s="20" t="s">
        <v>277</v>
      </c>
      <c r="D320" s="21" t="s">
        <v>369</v>
      </c>
      <c r="E320" s="17">
        <v>37623</v>
      </c>
    </row>
    <row r="321" spans="1:5" ht="12.75" customHeight="1" x14ac:dyDescent="0.2">
      <c r="A321" s="16">
        <v>318</v>
      </c>
      <c r="B321" s="2"/>
      <c r="C321" s="20" t="s">
        <v>278</v>
      </c>
      <c r="D321" s="21" t="s">
        <v>369</v>
      </c>
      <c r="E321" s="17">
        <v>12584</v>
      </c>
    </row>
    <row r="322" spans="1:5" ht="12.75" customHeight="1" x14ac:dyDescent="0.2">
      <c r="A322" s="16">
        <v>319</v>
      </c>
      <c r="B322" s="2"/>
      <c r="C322" s="20" t="s">
        <v>279</v>
      </c>
      <c r="D322" s="21" t="s">
        <v>369</v>
      </c>
      <c r="E322" s="17">
        <v>4432</v>
      </c>
    </row>
    <row r="323" spans="1:5" ht="12.75" customHeight="1" x14ac:dyDescent="0.2">
      <c r="A323" s="16">
        <v>320</v>
      </c>
      <c r="B323" s="2"/>
      <c r="C323" s="20" t="s">
        <v>280</v>
      </c>
      <c r="D323" s="21" t="s">
        <v>369</v>
      </c>
      <c r="E323" s="17">
        <v>1467</v>
      </c>
    </row>
    <row r="324" spans="1:5" ht="12.75" customHeight="1" x14ac:dyDescent="0.2">
      <c r="A324" s="16">
        <v>321</v>
      </c>
      <c r="B324" s="2"/>
      <c r="C324" s="20" t="s">
        <v>281</v>
      </c>
      <c r="D324" s="21" t="s">
        <v>369</v>
      </c>
      <c r="E324" s="17">
        <v>5110</v>
      </c>
    </row>
    <row r="325" spans="1:5" ht="12.75" customHeight="1" x14ac:dyDescent="0.2">
      <c r="A325" s="16">
        <v>322</v>
      </c>
      <c r="B325" s="2"/>
      <c r="C325" s="20" t="s">
        <v>282</v>
      </c>
      <c r="D325" s="21" t="s">
        <v>369</v>
      </c>
      <c r="E325" s="17">
        <v>83737</v>
      </c>
    </row>
    <row r="326" spans="1:5" ht="12.75" customHeight="1" x14ac:dyDescent="0.2">
      <c r="A326" s="16">
        <v>323</v>
      </c>
      <c r="B326" s="2"/>
      <c r="C326" s="20" t="s">
        <v>283</v>
      </c>
      <c r="D326" s="21" t="s">
        <v>369</v>
      </c>
      <c r="E326" s="17">
        <v>4417</v>
      </c>
    </row>
    <row r="327" spans="1:5" ht="12.75" customHeight="1" x14ac:dyDescent="0.2">
      <c r="A327" s="16">
        <v>324</v>
      </c>
      <c r="B327" s="2"/>
      <c r="C327" s="20" t="s">
        <v>284</v>
      </c>
      <c r="D327" s="21" t="s">
        <v>369</v>
      </c>
      <c r="E327" s="17">
        <v>1498</v>
      </c>
    </row>
    <row r="328" spans="1:5" ht="12.75" customHeight="1" x14ac:dyDescent="0.2">
      <c r="A328" s="16">
        <v>325</v>
      </c>
      <c r="B328" s="2"/>
      <c r="C328" s="20" t="s">
        <v>285</v>
      </c>
      <c r="D328" s="21" t="s">
        <v>369</v>
      </c>
      <c r="E328" s="17">
        <v>14800</v>
      </c>
    </row>
    <row r="329" spans="1:5" ht="12.75" customHeight="1" x14ac:dyDescent="0.2">
      <c r="A329" s="16">
        <v>326</v>
      </c>
      <c r="B329" s="2"/>
      <c r="C329" s="20" t="s">
        <v>286</v>
      </c>
      <c r="D329" s="21" t="s">
        <v>369</v>
      </c>
      <c r="E329" s="17">
        <v>53284</v>
      </c>
    </row>
    <row r="330" spans="1:5" ht="12.75" customHeight="1" x14ac:dyDescent="0.2">
      <c r="A330" s="16">
        <v>327</v>
      </c>
      <c r="B330" s="2"/>
      <c r="C330" s="20" t="s">
        <v>287</v>
      </c>
      <c r="D330" s="21" t="s">
        <v>369</v>
      </c>
      <c r="E330" s="17">
        <v>1481</v>
      </c>
    </row>
    <row r="331" spans="1:5" ht="12.75" customHeight="1" x14ac:dyDescent="0.2">
      <c r="A331" s="16">
        <v>328</v>
      </c>
      <c r="B331" s="2"/>
      <c r="C331" s="20" t="s">
        <v>288</v>
      </c>
      <c r="D331" s="21" t="s">
        <v>369</v>
      </c>
      <c r="E331" s="17">
        <v>2213</v>
      </c>
    </row>
    <row r="332" spans="1:5" ht="12.75" customHeight="1" x14ac:dyDescent="0.2">
      <c r="A332" s="16">
        <v>329</v>
      </c>
      <c r="B332" s="2"/>
      <c r="C332" s="20" t="s">
        <v>289</v>
      </c>
      <c r="D332" s="21" t="s">
        <v>369</v>
      </c>
      <c r="E332" s="17">
        <v>17608</v>
      </c>
    </row>
    <row r="333" spans="1:5" ht="12.75" customHeight="1" x14ac:dyDescent="0.2">
      <c r="A333" s="16">
        <v>330</v>
      </c>
      <c r="B333" s="2"/>
      <c r="C333" s="20" t="s">
        <v>290</v>
      </c>
      <c r="D333" s="21" t="s">
        <v>369</v>
      </c>
      <c r="E333" s="17">
        <v>19449</v>
      </c>
    </row>
    <row r="334" spans="1:5" ht="12.75" customHeight="1" x14ac:dyDescent="0.2">
      <c r="A334" s="16">
        <v>331</v>
      </c>
      <c r="B334" s="2"/>
      <c r="C334" s="20" t="s">
        <v>291</v>
      </c>
      <c r="D334" s="21" t="s">
        <v>369</v>
      </c>
      <c r="E334" s="17">
        <v>5085</v>
      </c>
    </row>
    <row r="335" spans="1:5" ht="12.75" customHeight="1" x14ac:dyDescent="0.2">
      <c r="A335" s="16">
        <v>332</v>
      </c>
      <c r="B335" s="2"/>
      <c r="C335" s="20" t="s">
        <v>510</v>
      </c>
      <c r="D335" s="21" t="s">
        <v>369</v>
      </c>
      <c r="E335" s="17">
        <v>9522</v>
      </c>
    </row>
    <row r="336" spans="1:5" ht="12.75" customHeight="1" x14ac:dyDescent="0.2">
      <c r="A336" s="16">
        <v>333</v>
      </c>
      <c r="B336" s="2"/>
      <c r="C336" s="20" t="s">
        <v>509</v>
      </c>
      <c r="D336" s="21" t="s">
        <v>369</v>
      </c>
      <c r="E336" s="17">
        <v>269357</v>
      </c>
    </row>
    <row r="337" spans="1:5" ht="12.75" customHeight="1" x14ac:dyDescent="0.2">
      <c r="A337" s="16">
        <v>334</v>
      </c>
      <c r="B337" s="2"/>
      <c r="C337" s="20" t="s">
        <v>292</v>
      </c>
      <c r="D337" s="21" t="s">
        <v>369</v>
      </c>
      <c r="E337" s="17">
        <v>25507</v>
      </c>
    </row>
    <row r="338" spans="1:5" ht="12.75" customHeight="1" x14ac:dyDescent="0.2">
      <c r="A338" s="16">
        <v>335</v>
      </c>
      <c r="B338" s="2"/>
      <c r="C338" s="20" t="s">
        <v>293</v>
      </c>
      <c r="D338" s="21" t="s">
        <v>369</v>
      </c>
      <c r="E338" s="17">
        <v>6873</v>
      </c>
    </row>
    <row r="339" spans="1:5" ht="12.75" customHeight="1" x14ac:dyDescent="0.2">
      <c r="A339" s="16">
        <v>336</v>
      </c>
      <c r="B339" s="2"/>
      <c r="C339" s="20" t="s">
        <v>294</v>
      </c>
      <c r="D339" s="21" t="s">
        <v>372</v>
      </c>
      <c r="E339" s="17">
        <v>16534</v>
      </c>
    </row>
    <row r="340" spans="1:5" ht="12.75" customHeight="1" x14ac:dyDescent="0.2">
      <c r="A340" s="16">
        <v>337</v>
      </c>
      <c r="B340" s="2"/>
      <c r="C340" s="20" t="s">
        <v>295</v>
      </c>
      <c r="D340" s="21" t="s">
        <v>372</v>
      </c>
      <c r="E340" s="17">
        <v>19665</v>
      </c>
    </row>
    <row r="341" spans="1:5" ht="12.75" customHeight="1" x14ac:dyDescent="0.2">
      <c r="A341" s="16">
        <v>338</v>
      </c>
      <c r="B341" s="2"/>
      <c r="C341" s="20" t="s">
        <v>296</v>
      </c>
      <c r="D341" s="21" t="s">
        <v>372</v>
      </c>
      <c r="E341" s="17">
        <v>6038</v>
      </c>
    </row>
    <row r="342" spans="1:5" ht="12.75" customHeight="1" x14ac:dyDescent="0.2">
      <c r="A342" s="16">
        <v>339</v>
      </c>
      <c r="B342" s="2"/>
      <c r="C342" s="20" t="s">
        <v>297</v>
      </c>
      <c r="D342" s="21" t="s">
        <v>372</v>
      </c>
      <c r="E342" s="17">
        <v>4957</v>
      </c>
    </row>
    <row r="343" spans="1:5" ht="12.75" customHeight="1" x14ac:dyDescent="0.2">
      <c r="A343" s="16">
        <v>340</v>
      </c>
      <c r="B343" s="2"/>
      <c r="C343" s="20" t="s">
        <v>298</v>
      </c>
      <c r="D343" s="21" t="s">
        <v>372</v>
      </c>
      <c r="E343" s="17">
        <v>2649</v>
      </c>
    </row>
    <row r="344" spans="1:5" ht="12.75" customHeight="1" x14ac:dyDescent="0.2">
      <c r="A344" s="16">
        <v>341</v>
      </c>
      <c r="B344" s="2"/>
      <c r="C344" s="20" t="s">
        <v>299</v>
      </c>
      <c r="D344" s="21" t="s">
        <v>372</v>
      </c>
      <c r="E344" s="17">
        <v>5786</v>
      </c>
    </row>
    <row r="345" spans="1:5" ht="12.75" customHeight="1" x14ac:dyDescent="0.2">
      <c r="A345" s="16">
        <v>342</v>
      </c>
      <c r="B345" s="2"/>
      <c r="C345" s="20" t="s">
        <v>300</v>
      </c>
      <c r="D345" s="21" t="s">
        <v>372</v>
      </c>
      <c r="E345" s="17">
        <v>3197</v>
      </c>
    </row>
    <row r="346" spans="1:5" ht="12.75" customHeight="1" x14ac:dyDescent="0.2">
      <c r="A346" s="16">
        <v>343</v>
      </c>
      <c r="B346" s="2"/>
      <c r="C346" s="20" t="s">
        <v>301</v>
      </c>
      <c r="D346" s="21" t="s">
        <v>372</v>
      </c>
      <c r="E346" s="17">
        <v>25533</v>
      </c>
    </row>
    <row r="347" spans="1:5" ht="12.75" customHeight="1" x14ac:dyDescent="0.2">
      <c r="A347" s="16">
        <v>344</v>
      </c>
      <c r="B347" s="2"/>
      <c r="C347" s="20" t="s">
        <v>302</v>
      </c>
      <c r="D347" s="21" t="s">
        <v>372</v>
      </c>
      <c r="E347" s="17">
        <v>263</v>
      </c>
    </row>
    <row r="348" spans="1:5" ht="12.75" customHeight="1" x14ac:dyDescent="0.2">
      <c r="A348" s="16">
        <v>345</v>
      </c>
      <c r="B348" s="2"/>
      <c r="C348" s="20" t="s">
        <v>303</v>
      </c>
      <c r="D348" s="21" t="s">
        <v>372</v>
      </c>
      <c r="E348" s="17">
        <v>256</v>
      </c>
    </row>
    <row r="349" spans="1:5" ht="12.75" customHeight="1" x14ac:dyDescent="0.2">
      <c r="A349" s="16">
        <v>346</v>
      </c>
      <c r="B349" s="2"/>
      <c r="C349" s="20" t="s">
        <v>304</v>
      </c>
      <c r="D349" s="21" t="s">
        <v>372</v>
      </c>
      <c r="E349" s="17">
        <v>6199</v>
      </c>
    </row>
    <row r="350" spans="1:5" ht="12.75" customHeight="1" x14ac:dyDescent="0.2">
      <c r="A350" s="16">
        <v>347</v>
      </c>
      <c r="B350" s="2"/>
      <c r="C350" s="20" t="s">
        <v>305</v>
      </c>
      <c r="D350" s="21" t="s">
        <v>372</v>
      </c>
      <c r="E350" s="17">
        <v>1430</v>
      </c>
    </row>
    <row r="351" spans="1:5" ht="12.75" customHeight="1" x14ac:dyDescent="0.2">
      <c r="A351" s="16">
        <v>348</v>
      </c>
      <c r="B351" s="2"/>
      <c r="C351" s="20" t="s">
        <v>306</v>
      </c>
      <c r="D351" s="21" t="s">
        <v>372</v>
      </c>
      <c r="E351" s="17">
        <v>16062</v>
      </c>
    </row>
    <row r="352" spans="1:5" ht="12.75" customHeight="1" x14ac:dyDescent="0.2">
      <c r="A352" s="16">
        <v>349</v>
      </c>
      <c r="B352" s="2"/>
      <c r="C352" s="20" t="s">
        <v>307</v>
      </c>
      <c r="D352" s="21" t="s">
        <v>372</v>
      </c>
      <c r="E352" s="17">
        <v>107552</v>
      </c>
    </row>
    <row r="353" spans="1:5" ht="12.75" customHeight="1" x14ac:dyDescent="0.2">
      <c r="A353" s="16">
        <v>350</v>
      </c>
      <c r="B353" s="2"/>
      <c r="C353" s="20" t="s">
        <v>308</v>
      </c>
      <c r="D353" s="21" t="s">
        <v>372</v>
      </c>
      <c r="E353" s="17">
        <v>3983</v>
      </c>
    </row>
    <row r="354" spans="1:5" ht="12.75" customHeight="1" x14ac:dyDescent="0.2">
      <c r="A354" s="16">
        <v>351</v>
      </c>
      <c r="B354" s="2"/>
      <c r="C354" s="20" t="s">
        <v>309</v>
      </c>
      <c r="D354" s="21" t="s">
        <v>372</v>
      </c>
      <c r="E354" s="17">
        <v>2321</v>
      </c>
    </row>
    <row r="355" spans="1:5" ht="12.75" customHeight="1" x14ac:dyDescent="0.2">
      <c r="A355" s="16">
        <v>352</v>
      </c>
      <c r="B355" s="2"/>
      <c r="C355" s="20" t="s">
        <v>310</v>
      </c>
      <c r="D355" s="21" t="s">
        <v>372</v>
      </c>
      <c r="E355" s="17">
        <v>44815</v>
      </c>
    </row>
    <row r="356" spans="1:5" ht="12.75" customHeight="1" x14ac:dyDescent="0.2">
      <c r="A356" s="16">
        <v>353</v>
      </c>
      <c r="B356" s="2"/>
      <c r="C356" s="20" t="s">
        <v>311</v>
      </c>
      <c r="D356" s="21" t="s">
        <v>394</v>
      </c>
      <c r="E356" s="17">
        <v>1583</v>
      </c>
    </row>
    <row r="357" spans="1:5" ht="12.75" customHeight="1" x14ac:dyDescent="0.2">
      <c r="A357" s="16">
        <v>354</v>
      </c>
      <c r="B357" s="2"/>
      <c r="C357" s="20" t="s">
        <v>312</v>
      </c>
      <c r="D357" s="21" t="s">
        <v>394</v>
      </c>
      <c r="E357" s="17">
        <v>1350</v>
      </c>
    </row>
    <row r="358" spans="1:5" ht="12.75" customHeight="1" x14ac:dyDescent="0.2">
      <c r="A358" s="16">
        <v>355</v>
      </c>
      <c r="B358" s="2"/>
      <c r="C358" s="20" t="s">
        <v>313</v>
      </c>
      <c r="D358" s="21" t="s">
        <v>394</v>
      </c>
      <c r="E358" s="17">
        <v>10723</v>
      </c>
    </row>
    <row r="359" spans="1:5" ht="12.75" customHeight="1" x14ac:dyDescent="0.2">
      <c r="A359" s="16">
        <v>356</v>
      </c>
      <c r="B359" s="2"/>
      <c r="C359" s="20" t="s">
        <v>314</v>
      </c>
      <c r="D359" s="21" t="s">
        <v>394</v>
      </c>
      <c r="E359" s="17">
        <v>880</v>
      </c>
    </row>
    <row r="360" spans="1:5" ht="12.75" customHeight="1" x14ac:dyDescent="0.2">
      <c r="A360" s="16">
        <v>357</v>
      </c>
      <c r="B360" s="2"/>
      <c r="C360" s="20" t="s">
        <v>315</v>
      </c>
      <c r="D360" s="21" t="s">
        <v>394</v>
      </c>
      <c r="E360" s="17">
        <v>717</v>
      </c>
    </row>
    <row r="361" spans="1:5" ht="12.75" customHeight="1" x14ac:dyDescent="0.2">
      <c r="A361" s="16">
        <v>358</v>
      </c>
      <c r="B361" s="2"/>
      <c r="C361" s="20" t="s">
        <v>318</v>
      </c>
      <c r="D361" s="21" t="s">
        <v>390</v>
      </c>
      <c r="E361" s="17">
        <v>5849</v>
      </c>
    </row>
    <row r="362" spans="1:5" ht="12.75" customHeight="1" x14ac:dyDescent="0.2">
      <c r="A362" s="16">
        <v>359</v>
      </c>
      <c r="B362" s="2"/>
      <c r="C362" s="20" t="s">
        <v>319</v>
      </c>
      <c r="D362" s="21" t="s">
        <v>390</v>
      </c>
      <c r="E362" s="17">
        <v>521</v>
      </c>
    </row>
    <row r="363" spans="1:5" ht="12.75" customHeight="1" x14ac:dyDescent="0.2">
      <c r="A363" s="16">
        <v>360</v>
      </c>
      <c r="B363" s="2"/>
      <c r="C363" s="20" t="s">
        <v>320</v>
      </c>
      <c r="D363" s="21" t="s">
        <v>390</v>
      </c>
      <c r="E363" s="17">
        <v>10551</v>
      </c>
    </row>
    <row r="364" spans="1:5" ht="12.75" customHeight="1" x14ac:dyDescent="0.2">
      <c r="A364" s="16">
        <v>361</v>
      </c>
      <c r="B364" s="2"/>
      <c r="C364" s="20" t="s">
        <v>321</v>
      </c>
      <c r="D364" s="21" t="s">
        <v>322</v>
      </c>
      <c r="E364" s="17">
        <v>73652</v>
      </c>
    </row>
    <row r="365" spans="1:5" ht="12.75" customHeight="1" x14ac:dyDescent="0.2">
      <c r="A365" s="16">
        <v>362</v>
      </c>
      <c r="B365" s="2"/>
      <c r="C365" s="20" t="s">
        <v>322</v>
      </c>
      <c r="D365" s="21" t="s">
        <v>322</v>
      </c>
      <c r="E365" s="17">
        <v>56692</v>
      </c>
    </row>
    <row r="366" spans="1:5" ht="12.75" customHeight="1" x14ac:dyDescent="0.2">
      <c r="A366" s="16">
        <v>363</v>
      </c>
      <c r="B366" s="2"/>
      <c r="C366" s="20" t="s">
        <v>323</v>
      </c>
      <c r="D366" s="21" t="s">
        <v>322</v>
      </c>
      <c r="E366" s="17">
        <v>23315</v>
      </c>
    </row>
    <row r="367" spans="1:5" ht="12.75" customHeight="1" x14ac:dyDescent="0.2">
      <c r="A367" s="16">
        <v>364</v>
      </c>
      <c r="B367" s="2"/>
      <c r="C367" s="20" t="s">
        <v>324</v>
      </c>
      <c r="D367" s="21" t="s">
        <v>290</v>
      </c>
      <c r="E367" s="17">
        <v>45293</v>
      </c>
    </row>
    <row r="368" spans="1:5" ht="12.75" customHeight="1" x14ac:dyDescent="0.2">
      <c r="A368" s="16">
        <v>365</v>
      </c>
      <c r="B368" s="2"/>
      <c r="C368" s="20" t="s">
        <v>325</v>
      </c>
      <c r="D368" s="21" t="s">
        <v>290</v>
      </c>
      <c r="E368" s="17">
        <v>30035</v>
      </c>
    </row>
    <row r="369" spans="1:5" ht="12.75" customHeight="1" x14ac:dyDescent="0.2">
      <c r="A369" s="16">
        <v>366</v>
      </c>
      <c r="B369" s="2"/>
      <c r="C369" s="20" t="s">
        <v>326</v>
      </c>
      <c r="D369" s="21" t="s">
        <v>290</v>
      </c>
      <c r="E369" s="17">
        <v>17449</v>
      </c>
    </row>
    <row r="370" spans="1:5" ht="12.75" customHeight="1" x14ac:dyDescent="0.2">
      <c r="A370" s="16">
        <v>367</v>
      </c>
      <c r="B370" s="2"/>
      <c r="C370" s="20" t="s">
        <v>327</v>
      </c>
      <c r="D370" s="21" t="s">
        <v>290</v>
      </c>
      <c r="E370" s="17">
        <v>15815</v>
      </c>
    </row>
    <row r="371" spans="1:5" ht="12.75" customHeight="1" x14ac:dyDescent="0.2">
      <c r="A371" s="16">
        <v>368</v>
      </c>
      <c r="B371" s="2"/>
      <c r="C371" s="20" t="s">
        <v>328</v>
      </c>
      <c r="D371" s="21" t="s">
        <v>290</v>
      </c>
      <c r="E371" s="17">
        <v>40021</v>
      </c>
    </row>
    <row r="372" spans="1:5" ht="12.75" customHeight="1" x14ac:dyDescent="0.2">
      <c r="A372" s="16">
        <v>369</v>
      </c>
      <c r="B372" s="2"/>
      <c r="C372" s="20" t="s">
        <v>329</v>
      </c>
      <c r="D372" s="21" t="s">
        <v>290</v>
      </c>
      <c r="E372" s="17">
        <v>60269</v>
      </c>
    </row>
    <row r="373" spans="1:5" ht="12.75" customHeight="1" x14ac:dyDescent="0.2">
      <c r="A373" s="16">
        <v>370</v>
      </c>
      <c r="B373" s="2"/>
      <c r="C373" s="20" t="s">
        <v>330</v>
      </c>
      <c r="D373" s="21" t="s">
        <v>290</v>
      </c>
      <c r="E373" s="17">
        <v>38595</v>
      </c>
    </row>
    <row r="374" spans="1:5" ht="12.75" customHeight="1" x14ac:dyDescent="0.2">
      <c r="A374" s="16">
        <v>371</v>
      </c>
      <c r="B374" s="2"/>
      <c r="C374" s="20" t="s">
        <v>503</v>
      </c>
      <c r="D374" s="21" t="s">
        <v>516</v>
      </c>
      <c r="E374" s="17">
        <v>14653</v>
      </c>
    </row>
    <row r="375" spans="1:5" ht="12.75" customHeight="1" x14ac:dyDescent="0.2">
      <c r="A375" s="16">
        <v>372</v>
      </c>
      <c r="B375" s="2"/>
      <c r="C375" s="20" t="s">
        <v>504</v>
      </c>
      <c r="D375" s="21" t="s">
        <v>516</v>
      </c>
      <c r="E375" s="17">
        <v>6749</v>
      </c>
    </row>
    <row r="376" spans="1:5" ht="12.75" customHeight="1" x14ac:dyDescent="0.2">
      <c r="A376" s="16">
        <v>373</v>
      </c>
      <c r="B376" s="2"/>
      <c r="C376" s="20" t="s">
        <v>317</v>
      </c>
      <c r="D376" s="21" t="s">
        <v>517</v>
      </c>
      <c r="E376" s="17">
        <v>43653</v>
      </c>
    </row>
    <row r="377" spans="1:5" ht="12.75" customHeight="1" x14ac:dyDescent="0.2">
      <c r="A377" s="16">
        <v>374</v>
      </c>
      <c r="B377" s="2"/>
      <c r="C377" s="20" t="s">
        <v>514</v>
      </c>
      <c r="D377" s="21" t="s">
        <v>517</v>
      </c>
      <c r="E377" s="17">
        <v>191903</v>
      </c>
    </row>
    <row r="378" spans="1:5" ht="12.75" customHeight="1" x14ac:dyDescent="0.2">
      <c r="A378" s="16">
        <v>375</v>
      </c>
      <c r="B378" s="2"/>
      <c r="C378" s="20" t="s">
        <v>507</v>
      </c>
      <c r="D378" s="21" t="s">
        <v>517</v>
      </c>
      <c r="E378" s="17">
        <v>646</v>
      </c>
    </row>
    <row r="379" spans="1:5" ht="12.75" customHeight="1" x14ac:dyDescent="0.2">
      <c r="A379" s="16">
        <v>376</v>
      </c>
      <c r="B379" s="2"/>
      <c r="C379" s="20" t="s">
        <v>331</v>
      </c>
      <c r="D379" s="21" t="s">
        <v>399</v>
      </c>
      <c r="E379" s="17">
        <v>2509</v>
      </c>
    </row>
    <row r="380" spans="1:5" ht="12.75" customHeight="1" x14ac:dyDescent="0.2">
      <c r="A380" s="16">
        <v>377</v>
      </c>
      <c r="B380" s="2"/>
      <c r="C380" s="20" t="s">
        <v>332</v>
      </c>
      <c r="D380" s="21" t="s">
        <v>399</v>
      </c>
      <c r="E380" s="17">
        <v>1148</v>
      </c>
    </row>
    <row r="381" spans="1:5" ht="12.75" customHeight="1" x14ac:dyDescent="0.2">
      <c r="A381" s="16">
        <v>378</v>
      </c>
      <c r="B381" s="2"/>
      <c r="C381" s="20" t="s">
        <v>333</v>
      </c>
      <c r="D381" s="21" t="s">
        <v>399</v>
      </c>
      <c r="E381" s="17">
        <v>725</v>
      </c>
    </row>
    <row r="382" spans="1:5" ht="12.75" customHeight="1" x14ac:dyDescent="0.2">
      <c r="A382" s="16">
        <v>379</v>
      </c>
      <c r="B382" s="2"/>
      <c r="C382" s="20" t="s">
        <v>334</v>
      </c>
      <c r="D382" s="21" t="s">
        <v>399</v>
      </c>
      <c r="E382" s="17">
        <v>817</v>
      </c>
    </row>
    <row r="383" spans="1:5" ht="12.75" customHeight="1" x14ac:dyDescent="0.2">
      <c r="A383" s="16">
        <v>380</v>
      </c>
      <c r="B383" s="2"/>
      <c r="C383" s="20" t="s">
        <v>335</v>
      </c>
      <c r="D383" s="21" t="s">
        <v>399</v>
      </c>
      <c r="E383" s="17">
        <v>12665</v>
      </c>
    </row>
    <row r="384" spans="1:5" ht="12.75" customHeight="1" x14ac:dyDescent="0.2">
      <c r="A384" s="16">
        <v>381</v>
      </c>
      <c r="B384" s="2"/>
      <c r="C384" s="20" t="s">
        <v>336</v>
      </c>
      <c r="D384" s="21" t="s">
        <v>402</v>
      </c>
      <c r="E384" s="17">
        <v>751</v>
      </c>
    </row>
    <row r="385" spans="1:5" ht="12.75" customHeight="1" x14ac:dyDescent="0.2">
      <c r="A385" s="16">
        <v>382</v>
      </c>
      <c r="B385" s="2"/>
      <c r="C385" s="20" t="s">
        <v>337</v>
      </c>
      <c r="D385" s="21" t="s">
        <v>402</v>
      </c>
      <c r="E385" s="17">
        <v>6895</v>
      </c>
    </row>
    <row r="386" spans="1:5" ht="12.75" customHeight="1" x14ac:dyDescent="0.2">
      <c r="A386" s="16">
        <v>383</v>
      </c>
      <c r="B386" s="2"/>
      <c r="C386" s="20" t="s">
        <v>338</v>
      </c>
      <c r="D386" s="21" t="s">
        <v>410</v>
      </c>
      <c r="E386" s="17">
        <v>7031</v>
      </c>
    </row>
    <row r="387" spans="1:5" ht="12.75" customHeight="1" x14ac:dyDescent="0.2">
      <c r="A387" s="16">
        <v>384</v>
      </c>
      <c r="B387" s="2"/>
      <c r="C387" s="20" t="s">
        <v>339</v>
      </c>
      <c r="D387" s="21" t="s">
        <v>416</v>
      </c>
      <c r="E387" s="17">
        <v>1779</v>
      </c>
    </row>
    <row r="388" spans="1:5" ht="12.75" customHeight="1" x14ac:dyDescent="0.2">
      <c r="A388" s="16">
        <v>385</v>
      </c>
      <c r="B388" s="2"/>
      <c r="C388" s="20" t="s">
        <v>340</v>
      </c>
      <c r="D388" s="21" t="s">
        <v>416</v>
      </c>
      <c r="E388" s="17">
        <v>245</v>
      </c>
    </row>
    <row r="389" spans="1:5" ht="12.75" customHeight="1" x14ac:dyDescent="0.2">
      <c r="A389" s="16">
        <v>386</v>
      </c>
      <c r="B389" s="2"/>
      <c r="C389" s="20" t="s">
        <v>341</v>
      </c>
      <c r="D389" s="21" t="s">
        <v>416</v>
      </c>
      <c r="E389" s="17">
        <v>387</v>
      </c>
    </row>
    <row r="390" spans="1:5" ht="12.75" customHeight="1" x14ac:dyDescent="0.2">
      <c r="A390" s="16">
        <v>387</v>
      </c>
      <c r="B390" s="2"/>
      <c r="C390" s="20" t="s">
        <v>342</v>
      </c>
      <c r="D390" s="21" t="s">
        <v>374</v>
      </c>
      <c r="E390" s="17">
        <v>67351</v>
      </c>
    </row>
    <row r="391" spans="1:5" ht="12.75" customHeight="1" x14ac:dyDescent="0.2">
      <c r="A391" s="16">
        <v>388</v>
      </c>
      <c r="B391" s="2"/>
      <c r="C391" s="20" t="s">
        <v>343</v>
      </c>
      <c r="D391" s="21" t="s">
        <v>374</v>
      </c>
      <c r="E391" s="17">
        <v>4372</v>
      </c>
    </row>
    <row r="392" spans="1:5" ht="12.75" customHeight="1" x14ac:dyDescent="0.2">
      <c r="A392" s="16">
        <v>389</v>
      </c>
      <c r="B392" s="2"/>
      <c r="C392" s="20" t="s">
        <v>433</v>
      </c>
      <c r="D392" s="21" t="s">
        <v>374</v>
      </c>
      <c r="E392" s="17">
        <v>21176</v>
      </c>
    </row>
    <row r="393" spans="1:5" ht="12.75" customHeight="1" x14ac:dyDescent="0.2">
      <c r="A393" s="16">
        <v>390</v>
      </c>
      <c r="B393" s="2"/>
      <c r="C393" s="20" t="s">
        <v>344</v>
      </c>
      <c r="D393" s="21" t="s">
        <v>374</v>
      </c>
      <c r="E393" s="17">
        <v>35763</v>
      </c>
    </row>
    <row r="394" spans="1:5" ht="12.75" customHeight="1" x14ac:dyDescent="0.2">
      <c r="A394" s="16">
        <v>391</v>
      </c>
      <c r="B394" s="2"/>
      <c r="C394" s="20" t="s">
        <v>426</v>
      </c>
      <c r="D394" s="21" t="s">
        <v>374</v>
      </c>
      <c r="E394" s="17">
        <v>91520</v>
      </c>
    </row>
    <row r="395" spans="1:5" ht="12.75" customHeight="1" x14ac:dyDescent="0.2">
      <c r="A395" s="16">
        <v>392</v>
      </c>
      <c r="B395" s="2"/>
      <c r="C395" s="20" t="s">
        <v>345</v>
      </c>
      <c r="D395" s="21" t="s">
        <v>374</v>
      </c>
      <c r="E395" s="17">
        <v>23455</v>
      </c>
    </row>
    <row r="396" spans="1:5" ht="12.75" customHeight="1" x14ac:dyDescent="0.2">
      <c r="A396" s="16">
        <v>393</v>
      </c>
      <c r="B396" s="2"/>
      <c r="C396" s="20" t="s">
        <v>346</v>
      </c>
      <c r="D396" s="21" t="s">
        <v>374</v>
      </c>
      <c r="E396" s="17">
        <v>12153</v>
      </c>
    </row>
    <row r="397" spans="1:5" ht="12.75" customHeight="1" x14ac:dyDescent="0.2">
      <c r="A397" s="16">
        <v>394</v>
      </c>
      <c r="B397" s="2"/>
      <c r="C397" s="20" t="s">
        <v>347</v>
      </c>
      <c r="D397" s="21" t="s">
        <v>374</v>
      </c>
      <c r="E397" s="17">
        <v>2773</v>
      </c>
    </row>
    <row r="398" spans="1:5" ht="12.75" customHeight="1" x14ac:dyDescent="0.2">
      <c r="A398" s="16">
        <v>395</v>
      </c>
      <c r="B398" s="2"/>
      <c r="C398" s="20" t="s">
        <v>348</v>
      </c>
      <c r="D398" s="21" t="s">
        <v>374</v>
      </c>
      <c r="E398" s="17">
        <v>27173</v>
      </c>
    </row>
    <row r="399" spans="1:5" ht="12.75" customHeight="1" x14ac:dyDescent="0.2">
      <c r="A399" s="16">
        <v>396</v>
      </c>
      <c r="B399" s="2"/>
      <c r="C399" s="20" t="s">
        <v>349</v>
      </c>
      <c r="D399" s="21" t="s">
        <v>374</v>
      </c>
      <c r="E399" s="17">
        <v>2041</v>
      </c>
    </row>
    <row r="400" spans="1:5" ht="12.75" customHeight="1" x14ac:dyDescent="0.2">
      <c r="A400" s="16">
        <v>397</v>
      </c>
      <c r="B400" s="2"/>
      <c r="C400" s="20" t="s">
        <v>350</v>
      </c>
      <c r="D400" s="21" t="s">
        <v>374</v>
      </c>
      <c r="E400" s="17">
        <v>12103</v>
      </c>
    </row>
    <row r="401" spans="1:5" ht="12.75" customHeight="1" x14ac:dyDescent="0.2">
      <c r="A401" s="16">
        <v>398</v>
      </c>
      <c r="B401" s="2"/>
      <c r="C401" s="20" t="s">
        <v>351</v>
      </c>
      <c r="D401" s="21" t="s">
        <v>374</v>
      </c>
      <c r="E401" s="17">
        <v>41289</v>
      </c>
    </row>
    <row r="402" spans="1:5" ht="12.75" customHeight="1" x14ac:dyDescent="0.2">
      <c r="A402" s="16">
        <v>399</v>
      </c>
      <c r="B402" s="2"/>
      <c r="C402" s="20" t="s">
        <v>441</v>
      </c>
      <c r="D402" s="21" t="s">
        <v>374</v>
      </c>
      <c r="E402" s="17">
        <v>1739</v>
      </c>
    </row>
    <row r="403" spans="1:5" ht="12.75" customHeight="1" x14ac:dyDescent="0.2">
      <c r="A403" s="16">
        <v>400</v>
      </c>
      <c r="B403" s="2"/>
      <c r="C403" s="20" t="s">
        <v>352</v>
      </c>
      <c r="D403" s="21" t="s">
        <v>374</v>
      </c>
      <c r="E403" s="17">
        <v>3151</v>
      </c>
    </row>
    <row r="404" spans="1:5" ht="12.75" customHeight="1" x14ac:dyDescent="0.2">
      <c r="A404" s="16">
        <v>401</v>
      </c>
      <c r="B404" s="2"/>
      <c r="C404" s="20" t="s">
        <v>353</v>
      </c>
      <c r="D404" s="21" t="s">
        <v>374</v>
      </c>
      <c r="E404" s="17">
        <v>61617</v>
      </c>
    </row>
    <row r="405" spans="1:5" ht="12.75" customHeight="1" x14ac:dyDescent="0.2">
      <c r="A405" s="16">
        <v>402</v>
      </c>
      <c r="B405" s="2"/>
      <c r="C405" s="20" t="s">
        <v>354</v>
      </c>
      <c r="D405" s="21" t="s">
        <v>374</v>
      </c>
      <c r="E405" s="17">
        <v>12819</v>
      </c>
    </row>
    <row r="406" spans="1:5" ht="12.75" customHeight="1" x14ac:dyDescent="0.2">
      <c r="A406" s="16">
        <v>403</v>
      </c>
      <c r="B406" s="2"/>
      <c r="C406" s="20" t="s">
        <v>355</v>
      </c>
      <c r="D406" s="21" t="s">
        <v>409</v>
      </c>
      <c r="E406" s="17">
        <v>506</v>
      </c>
    </row>
    <row r="407" spans="1:5" ht="12.75" customHeight="1" x14ac:dyDescent="0.2">
      <c r="A407" s="16">
        <v>404</v>
      </c>
      <c r="B407" s="2"/>
      <c r="C407" s="20" t="s">
        <v>508</v>
      </c>
      <c r="D407" s="21" t="s">
        <v>409</v>
      </c>
      <c r="E407" s="17">
        <v>363</v>
      </c>
    </row>
    <row r="408" spans="1:5" ht="12.75" customHeight="1" x14ac:dyDescent="0.2">
      <c r="A408" s="16">
        <v>405</v>
      </c>
      <c r="B408" s="2"/>
      <c r="C408" s="20" t="s">
        <v>356</v>
      </c>
      <c r="D408" s="21" t="s">
        <v>401</v>
      </c>
      <c r="E408" s="17">
        <v>5629</v>
      </c>
    </row>
    <row r="409" spans="1:5" ht="12.75" customHeight="1" x14ac:dyDescent="0.2">
      <c r="A409" s="16">
        <v>406</v>
      </c>
      <c r="B409" s="2"/>
      <c r="C409" s="20" t="s">
        <v>357</v>
      </c>
      <c r="D409" s="21" t="s">
        <v>401</v>
      </c>
      <c r="E409" s="17">
        <v>4316</v>
      </c>
    </row>
    <row r="410" spans="1:5" ht="12.75" customHeight="1" x14ac:dyDescent="0.2">
      <c r="A410" s="16">
        <v>407</v>
      </c>
      <c r="B410" s="2"/>
      <c r="C410" s="20" t="s">
        <v>358</v>
      </c>
      <c r="D410" s="21" t="s">
        <v>401</v>
      </c>
      <c r="E410" s="17">
        <v>614</v>
      </c>
    </row>
    <row r="411" spans="1:5" ht="12.75" customHeight="1" x14ac:dyDescent="0.2">
      <c r="A411" s="16">
        <v>408</v>
      </c>
      <c r="B411" s="2"/>
      <c r="C411" s="20" t="s">
        <v>359</v>
      </c>
      <c r="D411" s="21" t="s">
        <v>407</v>
      </c>
      <c r="E411" s="17">
        <v>316</v>
      </c>
    </row>
    <row r="412" spans="1:5" ht="12.75" customHeight="1" x14ac:dyDescent="0.2">
      <c r="A412" s="16">
        <v>409</v>
      </c>
      <c r="B412" s="2"/>
      <c r="C412" s="20" t="s">
        <v>360</v>
      </c>
      <c r="D412" s="21" t="s">
        <v>407</v>
      </c>
      <c r="E412" s="17">
        <v>3568</v>
      </c>
    </row>
    <row r="413" spans="1:5" ht="12.75" customHeight="1" x14ac:dyDescent="0.2">
      <c r="A413" s="16">
        <v>410</v>
      </c>
      <c r="B413" s="2"/>
      <c r="C413" s="20" t="s">
        <v>361</v>
      </c>
      <c r="D413" s="21" t="s">
        <v>407</v>
      </c>
      <c r="E413" s="17">
        <v>238</v>
      </c>
    </row>
    <row r="414" spans="1:5" ht="12.75" customHeight="1" x14ac:dyDescent="0.2">
      <c r="A414" s="16">
        <v>411</v>
      </c>
      <c r="B414" s="2"/>
      <c r="C414" s="20" t="s">
        <v>362</v>
      </c>
      <c r="D414" s="21" t="s">
        <v>407</v>
      </c>
      <c r="E414" s="17">
        <v>740</v>
      </c>
    </row>
    <row r="415" spans="1:5" ht="12.75" customHeight="1" x14ac:dyDescent="0.2">
      <c r="A415" s="16">
        <v>412</v>
      </c>
      <c r="B415" s="2"/>
      <c r="C415" s="20" t="s">
        <v>363</v>
      </c>
      <c r="D415" s="21" t="s">
        <v>407</v>
      </c>
      <c r="E415" s="17">
        <v>361</v>
      </c>
    </row>
    <row r="416" spans="1:5" x14ac:dyDescent="0.2">
      <c r="A416" s="11"/>
      <c r="B416" s="12"/>
      <c r="C416" s="29" t="s">
        <v>445</v>
      </c>
      <c r="D416" s="30"/>
      <c r="E416" s="33">
        <f>SUM(E4:E415)</f>
        <v>10739436</v>
      </c>
    </row>
    <row r="417" spans="1:5" x14ac:dyDescent="0.2">
      <c r="A417" s="11"/>
      <c r="B417" s="12"/>
      <c r="C417" s="31" t="s">
        <v>473</v>
      </c>
      <c r="D417" s="30"/>
      <c r="E417" s="33">
        <v>21208589</v>
      </c>
    </row>
    <row r="418" spans="1:5" x14ac:dyDescent="0.2">
      <c r="A418" s="11"/>
      <c r="B418" s="12"/>
      <c r="C418" s="31" t="s">
        <v>474</v>
      </c>
      <c r="D418" s="32"/>
      <c r="E418" s="35">
        <f>(E416/E417)</f>
        <v>0.50637201748782057</v>
      </c>
    </row>
    <row r="419" spans="1:5" x14ac:dyDescent="0.2">
      <c r="A419" s="11"/>
      <c r="B419" s="12"/>
      <c r="C419" s="12"/>
      <c r="D419" s="12"/>
      <c r="E419" s="13"/>
    </row>
    <row r="420" spans="1:5" ht="38.25" customHeight="1" x14ac:dyDescent="0.2">
      <c r="A420" s="51" t="s">
        <v>523</v>
      </c>
      <c r="B420" s="52"/>
      <c r="C420" s="52"/>
      <c r="D420" s="52"/>
      <c r="E420" s="53"/>
    </row>
    <row r="421" spans="1:5" x14ac:dyDescent="0.2">
      <c r="A421" s="11"/>
      <c r="B421" s="12"/>
      <c r="C421" s="12"/>
      <c r="D421" s="12"/>
      <c r="E421" s="13"/>
    </row>
    <row r="422" spans="1:5" ht="27" customHeight="1" thickBot="1" x14ac:dyDescent="0.25">
      <c r="A422" s="47" t="s">
        <v>536</v>
      </c>
      <c r="B422" s="48"/>
      <c r="C422" s="48"/>
      <c r="D422" s="48"/>
      <c r="E422" s="49"/>
    </row>
  </sheetData>
  <mergeCells count="2">
    <mergeCell ref="A420:E420"/>
    <mergeCell ref="A422:E422"/>
  </mergeCells>
  <printOptions horizontalCentered="1"/>
  <pageMargins left="0.5" right="0.5" top="0.5" bottom="0.5" header="0.3" footer="0.3"/>
  <pageSetup fitToHeight="0" orientation="portrait" r:id="rId1"/>
  <headerFooter>
    <oddFooter>&amp;LOffice of Economic and Demographic Research&amp;R2019 Population Estimates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6" ht="15.75" x14ac:dyDescent="0.25">
      <c r="A1" s="3" t="s">
        <v>532</v>
      </c>
      <c r="B1" s="4"/>
      <c r="C1" s="5"/>
      <c r="D1" s="5"/>
      <c r="E1" s="6"/>
    </row>
    <row r="2" spans="1:6" ht="16.5" thickBot="1" x14ac:dyDescent="0.3">
      <c r="A2" s="7" t="s">
        <v>446</v>
      </c>
      <c r="B2" s="8"/>
      <c r="C2" s="9"/>
      <c r="D2" s="9"/>
      <c r="E2" s="10"/>
    </row>
    <row r="3" spans="1:6" ht="13.5" thickBot="1" x14ac:dyDescent="0.25">
      <c r="A3" s="24" t="s">
        <v>364</v>
      </c>
      <c r="B3" s="25"/>
      <c r="C3" s="26" t="s">
        <v>423</v>
      </c>
      <c r="D3" s="27" t="s">
        <v>365</v>
      </c>
      <c r="E3" s="28" t="s">
        <v>366</v>
      </c>
    </row>
    <row r="4" spans="1:6" ht="12.75" customHeight="1" x14ac:dyDescent="0.2">
      <c r="A4" s="14">
        <v>1</v>
      </c>
      <c r="B4" s="1"/>
      <c r="C4" s="18" t="s">
        <v>0</v>
      </c>
      <c r="D4" s="19" t="s">
        <v>0</v>
      </c>
      <c r="E4" s="15">
        <v>10155</v>
      </c>
    </row>
    <row r="5" spans="1:6" ht="12.75" customHeight="1" x14ac:dyDescent="0.2">
      <c r="A5" s="16">
        <v>2</v>
      </c>
      <c r="B5" s="2"/>
      <c r="C5" s="20" t="s">
        <v>1</v>
      </c>
      <c r="D5" s="21" t="s">
        <v>0</v>
      </c>
      <c r="E5" s="17">
        <v>1168</v>
      </c>
    </row>
    <row r="6" spans="1:6" ht="12.75" customHeight="1" x14ac:dyDescent="0.2">
      <c r="A6" s="16">
        <v>3</v>
      </c>
      <c r="B6" s="2"/>
      <c r="C6" s="20" t="s">
        <v>2</v>
      </c>
      <c r="D6" s="21" t="s">
        <v>0</v>
      </c>
      <c r="E6" s="17">
        <v>131217</v>
      </c>
    </row>
    <row r="7" spans="1:6" ht="12.75" customHeight="1" x14ac:dyDescent="0.2">
      <c r="A7" s="16">
        <v>4</v>
      </c>
      <c r="B7" s="2"/>
      <c r="C7" s="20" t="s">
        <v>3</v>
      </c>
      <c r="D7" s="21" t="s">
        <v>0</v>
      </c>
      <c r="E7" s="17">
        <v>1422</v>
      </c>
    </row>
    <row r="8" spans="1:6" ht="12.75" customHeight="1" x14ac:dyDescent="0.2">
      <c r="A8" s="16">
        <v>5</v>
      </c>
      <c r="B8" s="2"/>
      <c r="C8" s="20" t="s">
        <v>4</v>
      </c>
      <c r="D8" s="21" t="s">
        <v>0</v>
      </c>
      <c r="E8" s="17">
        <v>6221</v>
      </c>
    </row>
    <row r="9" spans="1:6" ht="12.75" customHeight="1" x14ac:dyDescent="0.2">
      <c r="A9" s="16">
        <v>6</v>
      </c>
      <c r="B9" s="2"/>
      <c r="C9" s="20" t="s">
        <v>501</v>
      </c>
      <c r="D9" s="21" t="s">
        <v>0</v>
      </c>
      <c r="E9" s="17">
        <v>390</v>
      </c>
      <c r="F9" s="41"/>
    </row>
    <row r="10" spans="1:6" ht="12.75" customHeight="1" x14ac:dyDescent="0.2">
      <c r="A10" s="16">
        <v>7</v>
      </c>
      <c r="B10" s="2"/>
      <c r="C10" s="20" t="s">
        <v>5</v>
      </c>
      <c r="D10" s="21" t="s">
        <v>0</v>
      </c>
      <c r="E10" s="17">
        <v>605</v>
      </c>
    </row>
    <row r="11" spans="1:6" ht="12.75" customHeight="1" x14ac:dyDescent="0.2">
      <c r="A11" s="16">
        <v>8</v>
      </c>
      <c r="B11" s="2"/>
      <c r="C11" s="20" t="s">
        <v>6</v>
      </c>
      <c r="D11" s="21" t="s">
        <v>0</v>
      </c>
      <c r="E11" s="17">
        <v>6249</v>
      </c>
    </row>
    <row r="12" spans="1:6" ht="12.75" customHeight="1" x14ac:dyDescent="0.2">
      <c r="A12" s="16">
        <v>9</v>
      </c>
      <c r="B12" s="2"/>
      <c r="C12" s="20" t="s">
        <v>7</v>
      </c>
      <c r="D12" s="21" t="s">
        <v>0</v>
      </c>
      <c r="E12" s="17">
        <v>960</v>
      </c>
    </row>
    <row r="13" spans="1:6" ht="12.75" customHeight="1" x14ac:dyDescent="0.2">
      <c r="A13" s="16">
        <v>10</v>
      </c>
      <c r="B13" s="2"/>
      <c r="C13" s="22" t="s">
        <v>518</v>
      </c>
      <c r="D13" s="21" t="s">
        <v>408</v>
      </c>
      <c r="E13" s="17">
        <v>446</v>
      </c>
    </row>
    <row r="14" spans="1:6" ht="12.75" customHeight="1" x14ac:dyDescent="0.2">
      <c r="A14" s="16">
        <v>11</v>
      </c>
      <c r="B14" s="2"/>
      <c r="C14" s="20" t="s">
        <v>8</v>
      </c>
      <c r="D14" s="21" t="s">
        <v>408</v>
      </c>
      <c r="E14" s="17">
        <v>6743</v>
      </c>
    </row>
    <row r="15" spans="1:6" ht="12.75" customHeight="1" x14ac:dyDescent="0.2">
      <c r="A15" s="16">
        <v>12</v>
      </c>
      <c r="B15" s="2"/>
      <c r="C15" s="20" t="s">
        <v>9</v>
      </c>
      <c r="D15" s="21" t="s">
        <v>384</v>
      </c>
      <c r="E15" s="17">
        <v>15855</v>
      </c>
    </row>
    <row r="16" spans="1:6" ht="12.75" customHeight="1" x14ac:dyDescent="0.2">
      <c r="A16" s="16">
        <v>13</v>
      </c>
      <c r="B16" s="2"/>
      <c r="C16" s="20" t="s">
        <v>11</v>
      </c>
      <c r="D16" s="21" t="s">
        <v>384</v>
      </c>
      <c r="E16" s="17">
        <v>21201</v>
      </c>
    </row>
    <row r="17" spans="1:5" ht="12.75" customHeight="1" x14ac:dyDescent="0.2">
      <c r="A17" s="16">
        <v>14</v>
      </c>
      <c r="B17" s="2"/>
      <c r="C17" s="20" t="s">
        <v>12</v>
      </c>
      <c r="D17" s="21" t="s">
        <v>384</v>
      </c>
      <c r="E17" s="17">
        <v>1285</v>
      </c>
    </row>
    <row r="18" spans="1:5" ht="12.75" customHeight="1" x14ac:dyDescent="0.2">
      <c r="A18" s="16">
        <v>15</v>
      </c>
      <c r="B18" s="2"/>
      <c r="C18" s="20" t="s">
        <v>13</v>
      </c>
      <c r="D18" s="21" t="s">
        <v>384</v>
      </c>
      <c r="E18" s="17">
        <v>37208</v>
      </c>
    </row>
    <row r="19" spans="1:5" ht="12.75" customHeight="1" x14ac:dyDescent="0.2">
      <c r="A19" s="16">
        <v>16</v>
      </c>
      <c r="B19" s="2"/>
      <c r="C19" s="20" t="s">
        <v>14</v>
      </c>
      <c r="D19" s="21" t="s">
        <v>384</v>
      </c>
      <c r="E19" s="17">
        <v>13099</v>
      </c>
    </row>
    <row r="20" spans="1:5" ht="12.75" customHeight="1" x14ac:dyDescent="0.2">
      <c r="A20" s="16">
        <v>17</v>
      </c>
      <c r="B20" s="2"/>
      <c r="C20" s="20" t="s">
        <v>15</v>
      </c>
      <c r="D20" s="21" t="s">
        <v>384</v>
      </c>
      <c r="E20" s="17">
        <v>4467</v>
      </c>
    </row>
    <row r="21" spans="1:5" ht="12.75" customHeight="1" x14ac:dyDescent="0.2">
      <c r="A21" s="16">
        <v>18</v>
      </c>
      <c r="B21" s="2"/>
      <c r="C21" s="20" t="s">
        <v>16</v>
      </c>
      <c r="D21" s="21" t="s">
        <v>384</v>
      </c>
      <c r="E21" s="17">
        <v>9621</v>
      </c>
    </row>
    <row r="22" spans="1:5" ht="12.75" customHeight="1" x14ac:dyDescent="0.2">
      <c r="A22" s="16">
        <v>19</v>
      </c>
      <c r="B22" s="2"/>
      <c r="C22" s="20" t="s">
        <v>17</v>
      </c>
      <c r="D22" s="21" t="s">
        <v>405</v>
      </c>
      <c r="E22" s="17">
        <v>322</v>
      </c>
    </row>
    <row r="23" spans="1:5" ht="12.75" customHeight="1" x14ac:dyDescent="0.2">
      <c r="A23" s="16">
        <v>20</v>
      </c>
      <c r="B23" s="2"/>
      <c r="C23" s="20" t="s">
        <v>18</v>
      </c>
      <c r="D23" s="21" t="s">
        <v>405</v>
      </c>
      <c r="E23" s="17">
        <v>465</v>
      </c>
    </row>
    <row r="24" spans="1:5" ht="12.75" customHeight="1" x14ac:dyDescent="0.2">
      <c r="A24" s="16">
        <v>21</v>
      </c>
      <c r="B24" s="2"/>
      <c r="C24" s="20" t="s">
        <v>19</v>
      </c>
      <c r="D24" s="21" t="s">
        <v>405</v>
      </c>
      <c r="E24" s="17">
        <v>718</v>
      </c>
    </row>
    <row r="25" spans="1:5" ht="12.75" customHeight="1" x14ac:dyDescent="0.2">
      <c r="A25" s="16">
        <v>22</v>
      </c>
      <c r="B25" s="2"/>
      <c r="C25" s="20" t="s">
        <v>20</v>
      </c>
      <c r="D25" s="21" t="s">
        <v>405</v>
      </c>
      <c r="E25" s="17">
        <v>5352</v>
      </c>
    </row>
    <row r="26" spans="1:5" ht="12.75" customHeight="1" x14ac:dyDescent="0.2">
      <c r="A26" s="16">
        <v>23</v>
      </c>
      <c r="B26" s="2"/>
      <c r="C26" s="20" t="s">
        <v>21</v>
      </c>
      <c r="D26" s="21" t="s">
        <v>373</v>
      </c>
      <c r="E26" s="17">
        <v>10227</v>
      </c>
    </row>
    <row r="27" spans="1:5" ht="12.75" customHeight="1" x14ac:dyDescent="0.2">
      <c r="A27" s="16">
        <v>24</v>
      </c>
      <c r="B27" s="2"/>
      <c r="C27" s="20" t="s">
        <v>22</v>
      </c>
      <c r="D27" s="21" t="s">
        <v>373</v>
      </c>
      <c r="E27" s="17">
        <v>19286</v>
      </c>
    </row>
    <row r="28" spans="1:5" ht="12.75" customHeight="1" x14ac:dyDescent="0.2">
      <c r="A28" s="16">
        <v>25</v>
      </c>
      <c r="B28" s="2"/>
      <c r="C28" s="20" t="s">
        <v>23</v>
      </c>
      <c r="D28" s="21" t="s">
        <v>373</v>
      </c>
      <c r="E28" s="17">
        <v>11328</v>
      </c>
    </row>
    <row r="29" spans="1:5" ht="12.75" customHeight="1" x14ac:dyDescent="0.2">
      <c r="A29" s="16">
        <v>26</v>
      </c>
      <c r="B29" s="2"/>
      <c r="C29" s="20" t="s">
        <v>496</v>
      </c>
      <c r="D29" s="21" t="s">
        <v>373</v>
      </c>
      <c r="E29" s="17">
        <v>4260</v>
      </c>
    </row>
    <row r="30" spans="1:5" ht="12.75" customHeight="1" x14ac:dyDescent="0.2">
      <c r="A30" s="16">
        <v>27</v>
      </c>
      <c r="B30" s="2"/>
      <c r="C30" s="20" t="s">
        <v>24</v>
      </c>
      <c r="D30" s="21" t="s">
        <v>373</v>
      </c>
      <c r="E30" s="17">
        <v>2842</v>
      </c>
    </row>
    <row r="31" spans="1:5" ht="12.75" customHeight="1" x14ac:dyDescent="0.2">
      <c r="A31" s="16">
        <v>28</v>
      </c>
      <c r="B31" s="2"/>
      <c r="C31" s="20" t="s">
        <v>25</v>
      </c>
      <c r="D31" s="21" t="s">
        <v>373</v>
      </c>
      <c r="E31" s="17">
        <v>8526</v>
      </c>
    </row>
    <row r="32" spans="1:5" ht="12.75" customHeight="1" x14ac:dyDescent="0.2">
      <c r="A32" s="16">
        <v>29</v>
      </c>
      <c r="B32" s="2"/>
      <c r="C32" s="20" t="s">
        <v>26</v>
      </c>
      <c r="D32" s="21" t="s">
        <v>373</v>
      </c>
      <c r="E32" s="17">
        <v>2899</v>
      </c>
    </row>
    <row r="33" spans="1:5" ht="12.75" customHeight="1" x14ac:dyDescent="0.2">
      <c r="A33" s="16">
        <v>30</v>
      </c>
      <c r="B33" s="2"/>
      <c r="C33" s="20" t="s">
        <v>27</v>
      </c>
      <c r="D33" s="21" t="s">
        <v>373</v>
      </c>
      <c r="E33" s="17">
        <v>82040</v>
      </c>
    </row>
    <row r="34" spans="1:5" ht="12.75" customHeight="1" x14ac:dyDescent="0.2">
      <c r="A34" s="16">
        <v>31</v>
      </c>
      <c r="B34" s="2"/>
      <c r="C34" s="20" t="s">
        <v>28</v>
      </c>
      <c r="D34" s="21" t="s">
        <v>373</v>
      </c>
      <c r="E34" s="17">
        <v>3095</v>
      </c>
    </row>
    <row r="35" spans="1:5" ht="12.75" customHeight="1" x14ac:dyDescent="0.2">
      <c r="A35" s="16">
        <v>32</v>
      </c>
      <c r="B35" s="2"/>
      <c r="C35" s="20" t="s">
        <v>29</v>
      </c>
      <c r="D35" s="21" t="s">
        <v>373</v>
      </c>
      <c r="E35" s="17">
        <v>673</v>
      </c>
    </row>
    <row r="36" spans="1:5" ht="12.75" customHeight="1" x14ac:dyDescent="0.2">
      <c r="A36" s="16">
        <v>33</v>
      </c>
      <c r="B36" s="2"/>
      <c r="C36" s="20" t="s">
        <v>30</v>
      </c>
      <c r="D36" s="21" t="s">
        <v>373</v>
      </c>
      <c r="E36" s="17">
        <v>112703</v>
      </c>
    </row>
    <row r="37" spans="1:5" ht="12.75" customHeight="1" x14ac:dyDescent="0.2">
      <c r="A37" s="16">
        <v>34</v>
      </c>
      <c r="B37" s="2"/>
      <c r="C37" s="20" t="s">
        <v>31</v>
      </c>
      <c r="D37" s="21" t="s">
        <v>373</v>
      </c>
      <c r="E37" s="17">
        <v>1108</v>
      </c>
    </row>
    <row r="38" spans="1:5" ht="12.75" customHeight="1" x14ac:dyDescent="0.2">
      <c r="A38" s="16">
        <v>35</v>
      </c>
      <c r="B38" s="2"/>
      <c r="C38" s="20" t="s">
        <v>32</v>
      </c>
      <c r="D38" s="21" t="s">
        <v>373</v>
      </c>
      <c r="E38" s="17">
        <v>26882</v>
      </c>
    </row>
    <row r="39" spans="1:5" ht="12.75" customHeight="1" x14ac:dyDescent="0.2">
      <c r="A39" s="16">
        <v>36</v>
      </c>
      <c r="B39" s="2"/>
      <c r="C39" s="20" t="s">
        <v>33</v>
      </c>
      <c r="D39" s="21" t="s">
        <v>373</v>
      </c>
      <c r="E39" s="17">
        <v>10346</v>
      </c>
    </row>
    <row r="40" spans="1:5" ht="12.75" customHeight="1" x14ac:dyDescent="0.2">
      <c r="A40" s="16">
        <v>37</v>
      </c>
      <c r="B40" s="2"/>
      <c r="C40" s="20" t="s">
        <v>34</v>
      </c>
      <c r="D40" s="21" t="s">
        <v>373</v>
      </c>
      <c r="E40" s="17">
        <v>47456</v>
      </c>
    </row>
    <row r="41" spans="1:5" ht="12.75" customHeight="1" x14ac:dyDescent="0.2">
      <c r="A41" s="16">
        <v>38</v>
      </c>
      <c r="B41" s="2"/>
      <c r="C41" s="20" t="s">
        <v>35</v>
      </c>
      <c r="D41" s="21" t="s">
        <v>373</v>
      </c>
      <c r="E41" s="17">
        <v>21990</v>
      </c>
    </row>
    <row r="42" spans="1:5" ht="12.75" customHeight="1" x14ac:dyDescent="0.2">
      <c r="A42" s="16">
        <v>39</v>
      </c>
      <c r="B42" s="2"/>
      <c r="C42" s="20" t="s">
        <v>36</v>
      </c>
      <c r="D42" s="21" t="s">
        <v>367</v>
      </c>
      <c r="E42" s="17">
        <v>58344</v>
      </c>
    </row>
    <row r="43" spans="1:5" ht="12.75" customHeight="1" x14ac:dyDescent="0.2">
      <c r="A43" s="16">
        <v>40</v>
      </c>
      <c r="B43" s="2"/>
      <c r="C43" s="20" t="s">
        <v>37</v>
      </c>
      <c r="D43" s="21" t="s">
        <v>367</v>
      </c>
      <c r="E43" s="17">
        <v>33906</v>
      </c>
    </row>
    <row r="44" spans="1:5" ht="12.75" customHeight="1" x14ac:dyDescent="0.2">
      <c r="A44" s="16">
        <v>41</v>
      </c>
      <c r="B44" s="2"/>
      <c r="C44" s="20" t="s">
        <v>38</v>
      </c>
      <c r="D44" s="21" t="s">
        <v>367</v>
      </c>
      <c r="E44" s="17">
        <v>128757</v>
      </c>
    </row>
    <row r="45" spans="1:5" ht="12.75" customHeight="1" x14ac:dyDescent="0.2">
      <c r="A45" s="16">
        <v>42</v>
      </c>
      <c r="B45" s="2"/>
      <c r="C45" s="20" t="s">
        <v>453</v>
      </c>
      <c r="D45" s="21" t="s">
        <v>367</v>
      </c>
      <c r="E45" s="17">
        <v>31755</v>
      </c>
    </row>
    <row r="46" spans="1:5" ht="12.75" customHeight="1" x14ac:dyDescent="0.2">
      <c r="A46" s="16">
        <v>43</v>
      </c>
      <c r="B46" s="2"/>
      <c r="C46" s="20" t="s">
        <v>39</v>
      </c>
      <c r="D46" s="21" t="s">
        <v>367</v>
      </c>
      <c r="E46" s="17">
        <v>103171</v>
      </c>
    </row>
    <row r="47" spans="1:5" ht="12.75" customHeight="1" x14ac:dyDescent="0.2">
      <c r="A47" s="16">
        <v>44</v>
      </c>
      <c r="B47" s="2"/>
      <c r="C47" s="20" t="s">
        <v>40</v>
      </c>
      <c r="D47" s="21" t="s">
        <v>367</v>
      </c>
      <c r="E47" s="17">
        <v>78573</v>
      </c>
    </row>
    <row r="48" spans="1:5" ht="12.75" customHeight="1" x14ac:dyDescent="0.2">
      <c r="A48" s="16">
        <v>45</v>
      </c>
      <c r="B48" s="2"/>
      <c r="C48" s="20" t="s">
        <v>41</v>
      </c>
      <c r="D48" s="21" t="s">
        <v>367</v>
      </c>
      <c r="E48" s="17">
        <v>182827</v>
      </c>
    </row>
    <row r="49" spans="1:5" ht="12.75" customHeight="1" x14ac:dyDescent="0.2">
      <c r="A49" s="16">
        <v>46</v>
      </c>
      <c r="B49" s="2"/>
      <c r="C49" s="20" t="s">
        <v>454</v>
      </c>
      <c r="D49" s="21" t="s">
        <v>367</v>
      </c>
      <c r="E49" s="17">
        <v>39054</v>
      </c>
    </row>
    <row r="50" spans="1:5" ht="12.75" customHeight="1" x14ac:dyDescent="0.2">
      <c r="A50" s="16">
        <v>47</v>
      </c>
      <c r="B50" s="2"/>
      <c r="C50" s="20" t="s">
        <v>42</v>
      </c>
      <c r="D50" s="21" t="s">
        <v>367</v>
      </c>
      <c r="E50" s="17">
        <v>1918</v>
      </c>
    </row>
    <row r="51" spans="1:5" ht="12.75" customHeight="1" x14ac:dyDescent="0.2">
      <c r="A51" s="16">
        <v>48</v>
      </c>
      <c r="B51" s="2"/>
      <c r="C51" s="20" t="s">
        <v>43</v>
      </c>
      <c r="D51" s="21" t="s">
        <v>367</v>
      </c>
      <c r="E51" s="17">
        <v>149028</v>
      </c>
    </row>
    <row r="52" spans="1:5" ht="12.75" customHeight="1" x14ac:dyDescent="0.2">
      <c r="A52" s="16">
        <v>49</v>
      </c>
      <c r="B52" s="2"/>
      <c r="C52" s="20" t="s">
        <v>44</v>
      </c>
      <c r="D52" s="21" t="s">
        <v>367</v>
      </c>
      <c r="E52" s="17">
        <v>36475</v>
      </c>
    </row>
    <row r="53" spans="1:5" ht="12.75" customHeight="1" x14ac:dyDescent="0.2">
      <c r="A53" s="16">
        <v>50</v>
      </c>
      <c r="B53" s="2"/>
      <c r="C53" s="20" t="s">
        <v>502</v>
      </c>
      <c r="D53" s="21" t="s">
        <v>367</v>
      </c>
      <c r="E53" s="17">
        <v>6199</v>
      </c>
    </row>
    <row r="54" spans="1:5" ht="12.75" customHeight="1" x14ac:dyDescent="0.2">
      <c r="A54" s="16">
        <v>51</v>
      </c>
      <c r="B54" s="2"/>
      <c r="C54" s="20" t="s">
        <v>45</v>
      </c>
      <c r="D54" s="21" t="s">
        <v>367</v>
      </c>
      <c r="E54" s="17">
        <v>71751</v>
      </c>
    </row>
    <row r="55" spans="1:5" ht="12.75" customHeight="1" x14ac:dyDescent="0.2">
      <c r="A55" s="16">
        <v>52</v>
      </c>
      <c r="B55" s="2"/>
      <c r="C55" s="20" t="s">
        <v>46</v>
      </c>
      <c r="D55" s="21" t="s">
        <v>367</v>
      </c>
      <c r="E55" s="17">
        <v>26</v>
      </c>
    </row>
    <row r="56" spans="1:5" ht="12.75" customHeight="1" x14ac:dyDescent="0.2">
      <c r="A56" s="16">
        <v>53</v>
      </c>
      <c r="B56" s="2"/>
      <c r="C56" s="20" t="s">
        <v>47</v>
      </c>
      <c r="D56" s="21" t="s">
        <v>367</v>
      </c>
      <c r="E56" s="17">
        <v>10560</v>
      </c>
    </row>
    <row r="57" spans="1:5" ht="12.75" customHeight="1" x14ac:dyDescent="0.2">
      <c r="A57" s="16">
        <v>54</v>
      </c>
      <c r="B57" s="2"/>
      <c r="C57" s="20" t="s">
        <v>48</v>
      </c>
      <c r="D57" s="21" t="s">
        <v>367</v>
      </c>
      <c r="E57" s="17">
        <v>58329</v>
      </c>
    </row>
    <row r="58" spans="1:5" ht="12.75" customHeight="1" x14ac:dyDescent="0.2">
      <c r="A58" s="16">
        <v>55</v>
      </c>
      <c r="B58" s="2"/>
      <c r="C58" s="20" t="s">
        <v>49</v>
      </c>
      <c r="D58" s="21" t="s">
        <v>367</v>
      </c>
      <c r="E58" s="17">
        <v>137107</v>
      </c>
    </row>
    <row r="59" spans="1:5" ht="12.75" customHeight="1" x14ac:dyDescent="0.2">
      <c r="A59" s="16">
        <v>56</v>
      </c>
      <c r="B59" s="2"/>
      <c r="C59" s="20" t="s">
        <v>50</v>
      </c>
      <c r="D59" s="21" t="s">
        <v>367</v>
      </c>
      <c r="E59" s="17">
        <v>44841</v>
      </c>
    </row>
    <row r="60" spans="1:5" ht="12.75" customHeight="1" x14ac:dyDescent="0.2">
      <c r="A60" s="16">
        <v>57</v>
      </c>
      <c r="B60" s="2"/>
      <c r="C60" s="20" t="s">
        <v>51</v>
      </c>
      <c r="D60" s="21" t="s">
        <v>367</v>
      </c>
      <c r="E60" s="17">
        <v>45276</v>
      </c>
    </row>
    <row r="61" spans="1:5" ht="12.75" customHeight="1" x14ac:dyDescent="0.2">
      <c r="A61" s="16">
        <v>58</v>
      </c>
      <c r="B61" s="2"/>
      <c r="C61" s="20" t="s">
        <v>52</v>
      </c>
      <c r="D61" s="21" t="s">
        <v>367</v>
      </c>
      <c r="E61" s="17">
        <v>32742</v>
      </c>
    </row>
    <row r="62" spans="1:5" ht="12.75" customHeight="1" x14ac:dyDescent="0.2">
      <c r="A62" s="16">
        <v>59</v>
      </c>
      <c r="B62" s="2"/>
      <c r="C62" s="20" t="s">
        <v>53</v>
      </c>
      <c r="D62" s="21" t="s">
        <v>367</v>
      </c>
      <c r="E62" s="17">
        <v>6384</v>
      </c>
    </row>
    <row r="63" spans="1:5" ht="12.75" customHeight="1" x14ac:dyDescent="0.2">
      <c r="A63" s="16">
        <v>60</v>
      </c>
      <c r="B63" s="2"/>
      <c r="C63" s="20" t="s">
        <v>54</v>
      </c>
      <c r="D63" s="21" t="s">
        <v>367</v>
      </c>
      <c r="E63" s="17">
        <v>165352</v>
      </c>
    </row>
    <row r="64" spans="1:5" ht="12.75" customHeight="1" x14ac:dyDescent="0.2">
      <c r="A64" s="16">
        <v>61</v>
      </c>
      <c r="B64" s="2"/>
      <c r="C64" s="20" t="s">
        <v>55</v>
      </c>
      <c r="D64" s="21" t="s">
        <v>367</v>
      </c>
      <c r="E64" s="17">
        <v>89595</v>
      </c>
    </row>
    <row r="65" spans="1:5" ht="12.75" customHeight="1" x14ac:dyDescent="0.2">
      <c r="A65" s="16">
        <v>62</v>
      </c>
      <c r="B65" s="2"/>
      <c r="C65" s="20" t="s">
        <v>56</v>
      </c>
      <c r="D65" s="21" t="s">
        <v>367</v>
      </c>
      <c r="E65" s="17">
        <v>110371</v>
      </c>
    </row>
    <row r="66" spans="1:5" ht="12.75" customHeight="1" x14ac:dyDescent="0.2">
      <c r="A66" s="16">
        <v>63</v>
      </c>
      <c r="B66" s="2"/>
      <c r="C66" s="20" t="s">
        <v>57</v>
      </c>
      <c r="D66" s="21" t="s">
        <v>367</v>
      </c>
      <c r="E66" s="17">
        <v>695</v>
      </c>
    </row>
    <row r="67" spans="1:5" ht="12.75" customHeight="1" x14ac:dyDescent="0.2">
      <c r="A67" s="16">
        <v>64</v>
      </c>
      <c r="B67" s="2"/>
      <c r="C67" s="20" t="s">
        <v>450</v>
      </c>
      <c r="D67" s="21" t="s">
        <v>367</v>
      </c>
      <c r="E67" s="17">
        <v>7706</v>
      </c>
    </row>
    <row r="68" spans="1:5" ht="12.75" customHeight="1" x14ac:dyDescent="0.2">
      <c r="A68" s="16">
        <v>65</v>
      </c>
      <c r="B68" s="2"/>
      <c r="C68" s="20" t="s">
        <v>58</v>
      </c>
      <c r="D68" s="21" t="s">
        <v>367</v>
      </c>
      <c r="E68" s="17">
        <v>92663</v>
      </c>
    </row>
    <row r="69" spans="1:5" ht="12.75" customHeight="1" x14ac:dyDescent="0.2">
      <c r="A69" s="16">
        <v>66</v>
      </c>
      <c r="B69" s="2"/>
      <c r="C69" s="20" t="s">
        <v>59</v>
      </c>
      <c r="D69" s="21" t="s">
        <v>367</v>
      </c>
      <c r="E69" s="17">
        <v>64663</v>
      </c>
    </row>
    <row r="70" spans="1:5" ht="12.75" customHeight="1" x14ac:dyDescent="0.2">
      <c r="A70" s="16">
        <v>67</v>
      </c>
      <c r="B70" s="2"/>
      <c r="C70" s="20" t="s">
        <v>475</v>
      </c>
      <c r="D70" s="21" t="s">
        <v>367</v>
      </c>
      <c r="E70" s="17">
        <v>14985</v>
      </c>
    </row>
    <row r="71" spans="1:5" ht="12.75" customHeight="1" x14ac:dyDescent="0.2">
      <c r="A71" s="16">
        <v>68</v>
      </c>
      <c r="B71" s="2"/>
      <c r="C71" s="20" t="s">
        <v>427</v>
      </c>
      <c r="D71" s="21" t="s">
        <v>367</v>
      </c>
      <c r="E71" s="17">
        <v>66972</v>
      </c>
    </row>
    <row r="72" spans="1:5" ht="12.75" customHeight="1" x14ac:dyDescent="0.2">
      <c r="A72" s="16">
        <v>69</v>
      </c>
      <c r="B72" s="2"/>
      <c r="C72" s="20" t="s">
        <v>60</v>
      </c>
      <c r="D72" s="21" t="s">
        <v>367</v>
      </c>
      <c r="E72" s="17">
        <v>12831</v>
      </c>
    </row>
    <row r="73" spans="1:5" ht="12.75" customHeight="1" x14ac:dyDescent="0.2">
      <c r="A73" s="16">
        <v>70</v>
      </c>
      <c r="B73" s="2"/>
      <c r="C73" s="20" t="s">
        <v>61</v>
      </c>
      <c r="D73" s="21" t="s">
        <v>415</v>
      </c>
      <c r="E73" s="17">
        <v>565</v>
      </c>
    </row>
    <row r="74" spans="1:5" ht="12.75" customHeight="1" x14ac:dyDescent="0.2">
      <c r="A74" s="16">
        <v>71</v>
      </c>
      <c r="B74" s="2"/>
      <c r="C74" s="20" t="s">
        <v>62</v>
      </c>
      <c r="D74" s="21" t="s">
        <v>415</v>
      </c>
      <c r="E74" s="17">
        <v>2498</v>
      </c>
    </row>
    <row r="75" spans="1:5" ht="12.75" customHeight="1" x14ac:dyDescent="0.2">
      <c r="A75" s="16">
        <v>72</v>
      </c>
      <c r="B75" s="2"/>
      <c r="C75" s="20" t="s">
        <v>63</v>
      </c>
      <c r="D75" s="21" t="s">
        <v>386</v>
      </c>
      <c r="E75" s="17">
        <v>19487</v>
      </c>
    </row>
    <row r="76" spans="1:5" ht="12.75" customHeight="1" x14ac:dyDescent="0.2">
      <c r="A76" s="16">
        <v>73</v>
      </c>
      <c r="B76" s="2"/>
      <c r="C76" s="20" t="s">
        <v>64</v>
      </c>
      <c r="D76" s="21" t="s">
        <v>389</v>
      </c>
      <c r="E76" s="17">
        <v>3333</v>
      </c>
    </row>
    <row r="77" spans="1:5" ht="12.75" customHeight="1" x14ac:dyDescent="0.2">
      <c r="A77" s="16">
        <v>74</v>
      </c>
      <c r="B77" s="2"/>
      <c r="C77" s="20" t="s">
        <v>65</v>
      </c>
      <c r="D77" s="21" t="s">
        <v>389</v>
      </c>
      <c r="E77" s="17">
        <v>7380</v>
      </c>
    </row>
    <row r="78" spans="1:5" ht="12.75" customHeight="1" x14ac:dyDescent="0.2">
      <c r="A78" s="16">
        <v>75</v>
      </c>
      <c r="B78" s="2"/>
      <c r="C78" s="20" t="s">
        <v>66</v>
      </c>
      <c r="D78" s="21" t="s">
        <v>385</v>
      </c>
      <c r="E78" s="17">
        <v>7813</v>
      </c>
    </row>
    <row r="79" spans="1:5" ht="12.75" customHeight="1" x14ac:dyDescent="0.2">
      <c r="A79" s="16">
        <v>76</v>
      </c>
      <c r="B79" s="2"/>
      <c r="C79" s="20" t="s">
        <v>67</v>
      </c>
      <c r="D79" s="21" t="s">
        <v>385</v>
      </c>
      <c r="E79" s="17">
        <v>1364</v>
      </c>
    </row>
    <row r="80" spans="1:5" ht="12.75" customHeight="1" x14ac:dyDescent="0.2">
      <c r="A80" s="16">
        <v>77</v>
      </c>
      <c r="B80" s="2"/>
      <c r="C80" s="20" t="s">
        <v>68</v>
      </c>
      <c r="D80" s="21" t="s">
        <v>385</v>
      </c>
      <c r="E80" s="17">
        <v>8630</v>
      </c>
    </row>
    <row r="81" spans="1:5" ht="12.75" customHeight="1" x14ac:dyDescent="0.2">
      <c r="A81" s="16">
        <v>78</v>
      </c>
      <c r="B81" s="2"/>
      <c r="C81" s="20" t="s">
        <v>69</v>
      </c>
      <c r="D81" s="21" t="s">
        <v>385</v>
      </c>
      <c r="E81" s="17">
        <v>766</v>
      </c>
    </row>
    <row r="82" spans="1:5" ht="12.75" customHeight="1" x14ac:dyDescent="0.2">
      <c r="A82" s="16">
        <v>79</v>
      </c>
      <c r="B82" s="2"/>
      <c r="C82" s="20" t="s">
        <v>70</v>
      </c>
      <c r="D82" s="21" t="s">
        <v>380</v>
      </c>
      <c r="E82" s="17">
        <v>408</v>
      </c>
    </row>
    <row r="83" spans="1:5" ht="12.75" customHeight="1" x14ac:dyDescent="0.2">
      <c r="A83" s="16">
        <v>80</v>
      </c>
      <c r="B83" s="2"/>
      <c r="C83" s="20" t="s">
        <v>434</v>
      </c>
      <c r="D83" s="21" t="s">
        <v>380</v>
      </c>
      <c r="E83" s="17">
        <v>17094</v>
      </c>
    </row>
    <row r="84" spans="1:5" ht="12.75" customHeight="1" x14ac:dyDescent="0.2">
      <c r="A84" s="16">
        <v>81</v>
      </c>
      <c r="B84" s="2"/>
      <c r="C84" s="20" t="s">
        <v>71</v>
      </c>
      <c r="D84" s="21" t="s">
        <v>380</v>
      </c>
      <c r="E84" s="17">
        <v>20344</v>
      </c>
    </row>
    <row r="85" spans="1:5" ht="12.75" customHeight="1" x14ac:dyDescent="0.2">
      <c r="A85" s="16">
        <v>82</v>
      </c>
      <c r="B85" s="2"/>
      <c r="C85" s="20" t="s">
        <v>72</v>
      </c>
      <c r="D85" s="21" t="s">
        <v>395</v>
      </c>
      <c r="E85" s="17">
        <v>552</v>
      </c>
    </row>
    <row r="86" spans="1:5" ht="12.75" customHeight="1" x14ac:dyDescent="0.2">
      <c r="A86" s="16">
        <v>83</v>
      </c>
      <c r="B86" s="2"/>
      <c r="C86" s="20" t="s">
        <v>73</v>
      </c>
      <c r="D86" s="21" t="s">
        <v>395</v>
      </c>
      <c r="E86" s="17">
        <v>12322</v>
      </c>
    </row>
    <row r="87" spans="1:5" ht="12.75" customHeight="1" x14ac:dyDescent="0.2">
      <c r="A87" s="16">
        <v>84</v>
      </c>
      <c r="B87" s="2"/>
      <c r="C87" s="20" t="s">
        <v>99</v>
      </c>
      <c r="D87" s="23" t="s">
        <v>524</v>
      </c>
      <c r="E87" s="17">
        <v>7673</v>
      </c>
    </row>
    <row r="88" spans="1:5" ht="12.75" customHeight="1" x14ac:dyDescent="0.2">
      <c r="A88" s="16">
        <v>85</v>
      </c>
      <c r="B88" s="2"/>
      <c r="C88" s="20" t="s">
        <v>100</v>
      </c>
      <c r="D88" s="21" t="s">
        <v>417</v>
      </c>
      <c r="E88" s="17">
        <v>1696</v>
      </c>
    </row>
    <row r="89" spans="1:5" ht="12.75" customHeight="1" x14ac:dyDescent="0.2">
      <c r="A89" s="16">
        <v>86</v>
      </c>
      <c r="B89" s="2"/>
      <c r="C89" s="20" t="s">
        <v>101</v>
      </c>
      <c r="D89" s="21" t="s">
        <v>417</v>
      </c>
      <c r="E89" s="17">
        <v>171</v>
      </c>
    </row>
    <row r="90" spans="1:5" ht="12.75" customHeight="1" x14ac:dyDescent="0.2">
      <c r="A90" s="16">
        <v>87</v>
      </c>
      <c r="B90" s="2"/>
      <c r="C90" s="20" t="s">
        <v>102</v>
      </c>
      <c r="D90" s="21" t="s">
        <v>371</v>
      </c>
      <c r="E90" s="17">
        <v>13570</v>
      </c>
    </row>
    <row r="91" spans="1:5" ht="12.75" customHeight="1" x14ac:dyDescent="0.2">
      <c r="A91" s="16">
        <v>88</v>
      </c>
      <c r="B91" s="2"/>
      <c r="C91" s="20" t="s">
        <v>103</v>
      </c>
      <c r="D91" s="21" t="s">
        <v>371</v>
      </c>
      <c r="E91" s="17">
        <v>1419</v>
      </c>
    </row>
    <row r="92" spans="1:5" ht="12.75" customHeight="1" x14ac:dyDescent="0.2">
      <c r="A92" s="16">
        <v>89</v>
      </c>
      <c r="B92" s="2"/>
      <c r="C92" s="20" t="s">
        <v>424</v>
      </c>
      <c r="D92" s="21" t="s">
        <v>371</v>
      </c>
      <c r="E92" s="17">
        <v>907093</v>
      </c>
    </row>
    <row r="93" spans="1:5" ht="12.75" customHeight="1" x14ac:dyDescent="0.2">
      <c r="A93" s="16">
        <v>90</v>
      </c>
      <c r="B93" s="2"/>
      <c r="C93" s="20" t="s">
        <v>104</v>
      </c>
      <c r="D93" s="21" t="s">
        <v>371</v>
      </c>
      <c r="E93" s="17">
        <v>23494</v>
      </c>
    </row>
    <row r="94" spans="1:5" ht="12.75" customHeight="1" x14ac:dyDescent="0.2">
      <c r="A94" s="16">
        <v>91</v>
      </c>
      <c r="B94" s="2"/>
      <c r="C94" s="20" t="s">
        <v>105</v>
      </c>
      <c r="D94" s="21" t="s">
        <v>371</v>
      </c>
      <c r="E94" s="17">
        <v>7285</v>
      </c>
    </row>
    <row r="95" spans="1:5" ht="12.75" customHeight="1" x14ac:dyDescent="0.2">
      <c r="A95" s="16">
        <v>92</v>
      </c>
      <c r="B95" s="2"/>
      <c r="C95" s="20" t="s">
        <v>106</v>
      </c>
      <c r="D95" s="21" t="s">
        <v>376</v>
      </c>
      <c r="E95" s="17">
        <v>1602</v>
      </c>
    </row>
    <row r="96" spans="1:5" ht="12.75" customHeight="1" x14ac:dyDescent="0.2">
      <c r="A96" s="16">
        <v>93</v>
      </c>
      <c r="B96" s="2"/>
      <c r="C96" s="20" t="s">
        <v>107</v>
      </c>
      <c r="D96" s="21" t="s">
        <v>376</v>
      </c>
      <c r="E96" s="17">
        <v>54801</v>
      </c>
    </row>
    <row r="97" spans="1:5" ht="12.75" customHeight="1" x14ac:dyDescent="0.2">
      <c r="A97" s="16">
        <v>94</v>
      </c>
      <c r="B97" s="2"/>
      <c r="C97" s="20" t="s">
        <v>108</v>
      </c>
      <c r="D97" s="21" t="s">
        <v>400</v>
      </c>
      <c r="E97" s="17">
        <v>356</v>
      </c>
    </row>
    <row r="98" spans="1:5" ht="12.75" customHeight="1" x14ac:dyDescent="0.2">
      <c r="A98" s="16">
        <v>95</v>
      </c>
      <c r="B98" s="2"/>
      <c r="C98" s="20" t="s">
        <v>109</v>
      </c>
      <c r="D98" s="21" t="s">
        <v>400</v>
      </c>
      <c r="E98" s="17">
        <v>3056</v>
      </c>
    </row>
    <row r="99" spans="1:5" ht="12.75" customHeight="1" x14ac:dyDescent="0.2">
      <c r="A99" s="16">
        <v>96</v>
      </c>
      <c r="B99" s="2"/>
      <c r="C99" s="20" t="s">
        <v>447</v>
      </c>
      <c r="D99" s="21" t="s">
        <v>400</v>
      </c>
      <c r="E99" s="17">
        <v>84575</v>
      </c>
    </row>
    <row r="100" spans="1:5" ht="12.75" customHeight="1" x14ac:dyDescent="0.2">
      <c r="A100" s="16">
        <v>97</v>
      </c>
      <c r="B100" s="2"/>
      <c r="C100" s="20" t="s">
        <v>444</v>
      </c>
      <c r="D100" s="23" t="s">
        <v>515</v>
      </c>
      <c r="E100" s="17">
        <v>8</v>
      </c>
    </row>
    <row r="101" spans="1:5" ht="12.75" customHeight="1" x14ac:dyDescent="0.2">
      <c r="A101" s="16">
        <v>98</v>
      </c>
      <c r="B101" s="2"/>
      <c r="C101" s="20" t="s">
        <v>110</v>
      </c>
      <c r="D101" s="21" t="s">
        <v>440</v>
      </c>
      <c r="E101" s="17">
        <v>4726</v>
      </c>
    </row>
    <row r="102" spans="1:5" ht="12.75" customHeight="1" x14ac:dyDescent="0.2">
      <c r="A102" s="16">
        <v>99</v>
      </c>
      <c r="B102" s="2"/>
      <c r="C102" s="20" t="s">
        <v>111</v>
      </c>
      <c r="D102" s="21" t="s">
        <v>419</v>
      </c>
      <c r="E102" s="17">
        <v>2363</v>
      </c>
    </row>
    <row r="103" spans="1:5" ht="12.75" customHeight="1" x14ac:dyDescent="0.2">
      <c r="A103" s="16">
        <v>100</v>
      </c>
      <c r="B103" s="2"/>
      <c r="C103" s="20" t="s">
        <v>112</v>
      </c>
      <c r="D103" s="21" t="s">
        <v>419</v>
      </c>
      <c r="E103" s="17">
        <v>2646</v>
      </c>
    </row>
    <row r="104" spans="1:5" ht="12.75" customHeight="1" x14ac:dyDescent="0.2">
      <c r="A104" s="16">
        <v>101</v>
      </c>
      <c r="B104" s="2"/>
      <c r="C104" s="20" t="s">
        <v>113</v>
      </c>
      <c r="D104" s="21" t="s">
        <v>397</v>
      </c>
      <c r="E104" s="17">
        <v>2970</v>
      </c>
    </row>
    <row r="105" spans="1:5" ht="12.75" customHeight="1" x14ac:dyDescent="0.2">
      <c r="A105" s="16">
        <v>102</v>
      </c>
      <c r="B105" s="2"/>
      <c r="C105" s="20" t="s">
        <v>114</v>
      </c>
      <c r="D105" s="21" t="s">
        <v>397</v>
      </c>
      <c r="E105" s="17">
        <v>591</v>
      </c>
    </row>
    <row r="106" spans="1:5" ht="12.75" customHeight="1" x14ac:dyDescent="0.2">
      <c r="A106" s="16">
        <v>103</v>
      </c>
      <c r="B106" s="2"/>
      <c r="C106" s="20" t="s">
        <v>115</v>
      </c>
      <c r="D106" s="21" t="s">
        <v>397</v>
      </c>
      <c r="E106" s="17">
        <v>1656</v>
      </c>
    </row>
    <row r="107" spans="1:5" ht="12.75" customHeight="1" x14ac:dyDescent="0.2">
      <c r="A107" s="16">
        <v>104</v>
      </c>
      <c r="B107" s="2"/>
      <c r="C107" s="20" t="s">
        <v>116</v>
      </c>
      <c r="D107" s="21" t="s">
        <v>397</v>
      </c>
      <c r="E107" s="17">
        <v>1800</v>
      </c>
    </row>
    <row r="108" spans="1:5" ht="12.75" customHeight="1" x14ac:dyDescent="0.2">
      <c r="A108" s="16">
        <v>105</v>
      </c>
      <c r="B108" s="2"/>
      <c r="C108" s="20" t="s">
        <v>117</v>
      </c>
      <c r="D108" s="21" t="s">
        <v>397</v>
      </c>
      <c r="E108" s="17">
        <v>3409</v>
      </c>
    </row>
    <row r="109" spans="1:5" ht="12.75" customHeight="1" x14ac:dyDescent="0.2">
      <c r="A109" s="16">
        <v>106</v>
      </c>
      <c r="B109" s="2"/>
      <c r="C109" s="20" t="s">
        <v>118</v>
      </c>
      <c r="D109" s="21" t="s">
        <v>397</v>
      </c>
      <c r="E109" s="17">
        <v>8176</v>
      </c>
    </row>
    <row r="110" spans="1:5" ht="12.75" customHeight="1" x14ac:dyDescent="0.2">
      <c r="A110" s="16">
        <v>107</v>
      </c>
      <c r="B110" s="2"/>
      <c r="C110" s="20" t="s">
        <v>119</v>
      </c>
      <c r="D110" s="21" t="s">
        <v>418</v>
      </c>
      <c r="E110" s="17">
        <v>498</v>
      </c>
    </row>
    <row r="111" spans="1:5" ht="12.75" customHeight="1" x14ac:dyDescent="0.2">
      <c r="A111" s="16">
        <v>108</v>
      </c>
      <c r="B111" s="2"/>
      <c r="C111" s="20" t="s">
        <v>120</v>
      </c>
      <c r="D111" s="21" t="s">
        <v>418</v>
      </c>
      <c r="E111" s="17">
        <v>2029</v>
      </c>
    </row>
    <row r="112" spans="1:5" ht="12.75" customHeight="1" x14ac:dyDescent="0.2">
      <c r="A112" s="16">
        <v>109</v>
      </c>
      <c r="B112" s="2"/>
      <c r="C112" s="20" t="s">
        <v>442</v>
      </c>
      <c r="D112" s="21" t="s">
        <v>443</v>
      </c>
      <c r="E112" s="17">
        <v>859</v>
      </c>
    </row>
    <row r="113" spans="1:5" ht="12.75" customHeight="1" x14ac:dyDescent="0.2">
      <c r="A113" s="16">
        <v>110</v>
      </c>
      <c r="B113" s="2"/>
      <c r="C113" s="20" t="s">
        <v>121</v>
      </c>
      <c r="D113" s="21" t="s">
        <v>420</v>
      </c>
      <c r="E113" s="17">
        <v>1740</v>
      </c>
    </row>
    <row r="114" spans="1:5" ht="12.75" customHeight="1" x14ac:dyDescent="0.2">
      <c r="A114" s="16">
        <v>111</v>
      </c>
      <c r="B114" s="2"/>
      <c r="C114" s="20" t="s">
        <v>512</v>
      </c>
      <c r="D114" s="21" t="s">
        <v>412</v>
      </c>
      <c r="E114" s="17">
        <v>3700</v>
      </c>
    </row>
    <row r="115" spans="1:5" ht="12.75" customHeight="1" x14ac:dyDescent="0.2">
      <c r="A115" s="16">
        <v>112</v>
      </c>
      <c r="B115" s="2"/>
      <c r="C115" s="20" t="s">
        <v>122</v>
      </c>
      <c r="D115" s="21" t="s">
        <v>412</v>
      </c>
      <c r="E115" s="17">
        <v>2052</v>
      </c>
    </row>
    <row r="116" spans="1:5" ht="12.75" customHeight="1" x14ac:dyDescent="0.2">
      <c r="A116" s="16">
        <v>113</v>
      </c>
      <c r="B116" s="2"/>
      <c r="C116" s="20" t="s">
        <v>123</v>
      </c>
      <c r="D116" s="21" t="s">
        <v>414</v>
      </c>
      <c r="E116" s="17">
        <v>2819</v>
      </c>
    </row>
    <row r="117" spans="1:5" ht="12.75" customHeight="1" x14ac:dyDescent="0.2">
      <c r="A117" s="16">
        <v>114</v>
      </c>
      <c r="B117" s="2"/>
      <c r="C117" s="20" t="s">
        <v>124</v>
      </c>
      <c r="D117" s="21" t="s">
        <v>414</v>
      </c>
      <c r="E117" s="17">
        <v>880</v>
      </c>
    </row>
    <row r="118" spans="1:5" ht="12.75" customHeight="1" x14ac:dyDescent="0.2">
      <c r="A118" s="16">
        <v>115</v>
      </c>
      <c r="B118" s="2"/>
      <c r="C118" s="20" t="s">
        <v>125</v>
      </c>
      <c r="D118" s="21" t="s">
        <v>414</v>
      </c>
      <c r="E118" s="17">
        <v>764</v>
      </c>
    </row>
    <row r="119" spans="1:5" ht="12.75" customHeight="1" x14ac:dyDescent="0.2">
      <c r="A119" s="16">
        <v>116</v>
      </c>
      <c r="B119" s="2"/>
      <c r="C119" s="20" t="s">
        <v>126</v>
      </c>
      <c r="D119" s="21" t="s">
        <v>406</v>
      </c>
      <c r="E119" s="17">
        <v>2869</v>
      </c>
    </row>
    <row r="120" spans="1:5" ht="12.75" customHeight="1" x14ac:dyDescent="0.2">
      <c r="A120" s="16">
        <v>117</v>
      </c>
      <c r="B120" s="2"/>
      <c r="C120" s="20" t="s">
        <v>127</v>
      </c>
      <c r="D120" s="21" t="s">
        <v>406</v>
      </c>
      <c r="E120" s="17">
        <v>5133</v>
      </c>
    </row>
    <row r="121" spans="1:5" ht="12.75" customHeight="1" x14ac:dyDescent="0.2">
      <c r="A121" s="16">
        <v>118</v>
      </c>
      <c r="B121" s="2"/>
      <c r="C121" s="20" t="s">
        <v>128</v>
      </c>
      <c r="D121" s="21" t="s">
        <v>406</v>
      </c>
      <c r="E121" s="17">
        <v>1796</v>
      </c>
    </row>
    <row r="122" spans="1:5" ht="12.75" customHeight="1" x14ac:dyDescent="0.2">
      <c r="A122" s="16">
        <v>119</v>
      </c>
      <c r="B122" s="2"/>
      <c r="C122" s="20" t="s">
        <v>129</v>
      </c>
      <c r="D122" s="21" t="s">
        <v>404</v>
      </c>
      <c r="E122" s="17">
        <v>7943</v>
      </c>
    </row>
    <row r="123" spans="1:5" ht="12.75" customHeight="1" x14ac:dyDescent="0.2">
      <c r="A123" s="16">
        <v>120</v>
      </c>
      <c r="B123" s="2"/>
      <c r="C123" s="20" t="s">
        <v>500</v>
      </c>
      <c r="D123" s="21" t="s">
        <v>404</v>
      </c>
      <c r="E123" s="17">
        <v>5025</v>
      </c>
    </row>
    <row r="124" spans="1:5" ht="12.75" customHeight="1" x14ac:dyDescent="0.2">
      <c r="A124" s="16">
        <v>121</v>
      </c>
      <c r="B124" s="2"/>
      <c r="C124" s="20" t="s">
        <v>130</v>
      </c>
      <c r="D124" s="21" t="s">
        <v>387</v>
      </c>
      <c r="E124" s="17">
        <v>8410</v>
      </c>
    </row>
    <row r="125" spans="1:5" ht="12.75" customHeight="1" x14ac:dyDescent="0.2">
      <c r="A125" s="16">
        <v>122</v>
      </c>
      <c r="B125" s="2"/>
      <c r="C125" s="20" t="s">
        <v>131</v>
      </c>
      <c r="D125" s="21" t="s">
        <v>387</v>
      </c>
      <c r="E125" s="17">
        <v>9</v>
      </c>
    </row>
    <row r="126" spans="1:5" ht="12.75" customHeight="1" x14ac:dyDescent="0.2">
      <c r="A126" s="16">
        <v>123</v>
      </c>
      <c r="B126" s="2"/>
      <c r="C126" s="20" t="s">
        <v>132</v>
      </c>
      <c r="D126" s="21" t="s">
        <v>393</v>
      </c>
      <c r="E126" s="17">
        <v>11187</v>
      </c>
    </row>
    <row r="127" spans="1:5" ht="12.75" customHeight="1" x14ac:dyDescent="0.2">
      <c r="A127" s="16">
        <v>124</v>
      </c>
      <c r="B127" s="2"/>
      <c r="C127" s="20" t="s">
        <v>133</v>
      </c>
      <c r="D127" s="21" t="s">
        <v>393</v>
      </c>
      <c r="E127" s="17">
        <v>2632</v>
      </c>
    </row>
    <row r="128" spans="1:5" ht="12.75" customHeight="1" x14ac:dyDescent="0.2">
      <c r="A128" s="16">
        <v>125</v>
      </c>
      <c r="B128" s="2"/>
      <c r="C128" s="20" t="s">
        <v>134</v>
      </c>
      <c r="D128" s="21" t="s">
        <v>393</v>
      </c>
      <c r="E128" s="17">
        <v>11087</v>
      </c>
    </row>
    <row r="129" spans="1:5" ht="12.75" customHeight="1" x14ac:dyDescent="0.2">
      <c r="A129" s="16">
        <v>126</v>
      </c>
      <c r="B129" s="2"/>
      <c r="C129" s="20" t="s">
        <v>135</v>
      </c>
      <c r="D129" s="21" t="s">
        <v>368</v>
      </c>
      <c r="E129" s="17">
        <v>38938</v>
      </c>
    </row>
    <row r="130" spans="1:5" ht="12.75" customHeight="1" x14ac:dyDescent="0.2">
      <c r="A130" s="16">
        <v>127</v>
      </c>
      <c r="B130" s="2"/>
      <c r="C130" s="20" t="s">
        <v>136</v>
      </c>
      <c r="D130" s="21" t="s">
        <v>368</v>
      </c>
      <c r="E130" s="17">
        <v>378531</v>
      </c>
    </row>
    <row r="131" spans="1:5" ht="12.75" customHeight="1" x14ac:dyDescent="0.2">
      <c r="A131" s="16">
        <v>128</v>
      </c>
      <c r="B131" s="2"/>
      <c r="C131" s="20" t="s">
        <v>137</v>
      </c>
      <c r="D131" s="21" t="s">
        <v>368</v>
      </c>
      <c r="E131" s="17">
        <v>26512</v>
      </c>
    </row>
    <row r="132" spans="1:5" ht="12.75" customHeight="1" x14ac:dyDescent="0.2">
      <c r="A132" s="16">
        <v>129</v>
      </c>
      <c r="B132" s="2"/>
      <c r="C132" s="20" t="s">
        <v>138</v>
      </c>
      <c r="D132" s="21" t="s">
        <v>411</v>
      </c>
      <c r="E132" s="17">
        <v>2677</v>
      </c>
    </row>
    <row r="133" spans="1:5" ht="12.75" customHeight="1" x14ac:dyDescent="0.2">
      <c r="A133" s="16">
        <v>130</v>
      </c>
      <c r="B133" s="2"/>
      <c r="C133" s="20" t="s">
        <v>139</v>
      </c>
      <c r="D133" s="21" t="s">
        <v>411</v>
      </c>
      <c r="E133" s="17">
        <v>385</v>
      </c>
    </row>
    <row r="134" spans="1:5" ht="12.75" customHeight="1" x14ac:dyDescent="0.2">
      <c r="A134" s="16">
        <v>131</v>
      </c>
      <c r="B134" s="2"/>
      <c r="C134" s="20" t="s">
        <v>140</v>
      </c>
      <c r="D134" s="21" t="s">
        <v>411</v>
      </c>
      <c r="E134" s="17">
        <v>187</v>
      </c>
    </row>
    <row r="135" spans="1:5" ht="12.75" customHeight="1" x14ac:dyDescent="0.2">
      <c r="A135" s="16">
        <v>132</v>
      </c>
      <c r="B135" s="2"/>
      <c r="C135" s="20" t="s">
        <v>141</v>
      </c>
      <c r="D135" s="21" t="s">
        <v>411</v>
      </c>
      <c r="E135" s="17">
        <v>554</v>
      </c>
    </row>
    <row r="136" spans="1:5" ht="12.75" customHeight="1" x14ac:dyDescent="0.2">
      <c r="A136" s="16">
        <v>133</v>
      </c>
      <c r="B136" s="2"/>
      <c r="C136" s="20" t="s">
        <v>142</v>
      </c>
      <c r="D136" s="21" t="s">
        <v>411</v>
      </c>
      <c r="E136" s="17">
        <v>286</v>
      </c>
    </row>
    <row r="137" spans="1:5" ht="12.75" customHeight="1" x14ac:dyDescent="0.2">
      <c r="A137" s="16">
        <v>134</v>
      </c>
      <c r="B137" s="2"/>
      <c r="C137" s="20" t="s">
        <v>143</v>
      </c>
      <c r="D137" s="21" t="s">
        <v>391</v>
      </c>
      <c r="E137" s="17">
        <v>5571</v>
      </c>
    </row>
    <row r="138" spans="1:5" ht="12.75" customHeight="1" x14ac:dyDescent="0.2">
      <c r="A138" s="16">
        <v>135</v>
      </c>
      <c r="B138" s="2"/>
      <c r="C138" s="20" t="s">
        <v>144</v>
      </c>
      <c r="D138" s="21" t="s">
        <v>391</v>
      </c>
      <c r="E138" s="17">
        <v>4208</v>
      </c>
    </row>
    <row r="139" spans="1:5" ht="12.75" customHeight="1" x14ac:dyDescent="0.2">
      <c r="A139" s="16">
        <v>136</v>
      </c>
      <c r="B139" s="2"/>
      <c r="C139" s="20" t="s">
        <v>145</v>
      </c>
      <c r="D139" s="21" t="s">
        <v>391</v>
      </c>
      <c r="E139" s="17">
        <v>423</v>
      </c>
    </row>
    <row r="140" spans="1:5" ht="12.75" customHeight="1" x14ac:dyDescent="0.2">
      <c r="A140" s="16">
        <v>137</v>
      </c>
      <c r="B140" s="2"/>
      <c r="C140" s="20" t="s">
        <v>146</v>
      </c>
      <c r="D140" s="21" t="s">
        <v>391</v>
      </c>
      <c r="E140" s="17">
        <v>24630</v>
      </c>
    </row>
    <row r="141" spans="1:5" ht="12.75" customHeight="1" x14ac:dyDescent="0.2">
      <c r="A141" s="16">
        <v>138</v>
      </c>
      <c r="B141" s="2"/>
      <c r="C141" s="20" t="s">
        <v>147</v>
      </c>
      <c r="D141" s="21" t="s">
        <v>391</v>
      </c>
      <c r="E141" s="17">
        <v>16274</v>
      </c>
    </row>
    <row r="142" spans="1:5" ht="12.75" customHeight="1" x14ac:dyDescent="0.2">
      <c r="A142" s="16">
        <v>139</v>
      </c>
      <c r="B142" s="2"/>
      <c r="C142" s="20" t="s">
        <v>148</v>
      </c>
      <c r="D142" s="21" t="s">
        <v>398</v>
      </c>
      <c r="E142" s="17">
        <v>495</v>
      </c>
    </row>
    <row r="143" spans="1:5" ht="12.75" customHeight="1" x14ac:dyDescent="0.2">
      <c r="A143" s="16">
        <v>140</v>
      </c>
      <c r="B143" s="2"/>
      <c r="C143" s="20" t="s">
        <v>149</v>
      </c>
      <c r="D143" s="21" t="s">
        <v>398</v>
      </c>
      <c r="E143" s="17">
        <v>125</v>
      </c>
    </row>
    <row r="144" spans="1:5" ht="12.75" customHeight="1" x14ac:dyDescent="0.2">
      <c r="A144" s="16">
        <v>141</v>
      </c>
      <c r="B144" s="2"/>
      <c r="C144" s="20" t="s">
        <v>150</v>
      </c>
      <c r="D144" s="21" t="s">
        <v>398</v>
      </c>
      <c r="E144" s="17">
        <v>215</v>
      </c>
    </row>
    <row r="145" spans="1:5" ht="12.75" customHeight="1" x14ac:dyDescent="0.2">
      <c r="A145" s="16">
        <v>142</v>
      </c>
      <c r="B145" s="2"/>
      <c r="C145" s="20" t="s">
        <v>151</v>
      </c>
      <c r="D145" s="21" t="s">
        <v>398</v>
      </c>
      <c r="E145" s="17">
        <v>889</v>
      </c>
    </row>
    <row r="146" spans="1:5" ht="12.75" customHeight="1" x14ac:dyDescent="0.2">
      <c r="A146" s="16">
        <v>143</v>
      </c>
      <c r="B146" s="2"/>
      <c r="C146" s="20" t="s">
        <v>152</v>
      </c>
      <c r="D146" s="21" t="s">
        <v>398</v>
      </c>
      <c r="E146" s="17">
        <v>2182</v>
      </c>
    </row>
    <row r="147" spans="1:5" ht="12.75" customHeight="1" x14ac:dyDescent="0.2">
      <c r="A147" s="16">
        <v>144</v>
      </c>
      <c r="B147" s="2"/>
      <c r="C147" s="20" t="s">
        <v>153</v>
      </c>
      <c r="D147" s="21" t="s">
        <v>398</v>
      </c>
      <c r="E147" s="17">
        <v>981</v>
      </c>
    </row>
    <row r="148" spans="1:5" ht="12.75" customHeight="1" x14ac:dyDescent="0.2">
      <c r="A148" s="16">
        <v>145</v>
      </c>
      <c r="B148" s="2"/>
      <c r="C148" s="20" t="s">
        <v>154</v>
      </c>
      <c r="D148" s="21" t="s">
        <v>398</v>
      </c>
      <c r="E148" s="17">
        <v>696</v>
      </c>
    </row>
    <row r="149" spans="1:5" ht="12.75" customHeight="1" x14ac:dyDescent="0.2">
      <c r="A149" s="16">
        <v>146</v>
      </c>
      <c r="B149" s="2"/>
      <c r="C149" s="20" t="s">
        <v>155</v>
      </c>
      <c r="D149" s="21" t="s">
        <v>398</v>
      </c>
      <c r="E149" s="17">
        <v>242</v>
      </c>
    </row>
    <row r="150" spans="1:5" ht="12.75" customHeight="1" x14ac:dyDescent="0.2">
      <c r="A150" s="16">
        <v>147</v>
      </c>
      <c r="B150" s="2"/>
      <c r="C150" s="20" t="s">
        <v>156</v>
      </c>
      <c r="D150" s="21" t="s">
        <v>398</v>
      </c>
      <c r="E150" s="17">
        <v>2193</v>
      </c>
    </row>
    <row r="151" spans="1:5" ht="12.75" customHeight="1" x14ac:dyDescent="0.2">
      <c r="A151" s="16">
        <v>148</v>
      </c>
      <c r="B151" s="2"/>
      <c r="C151" s="20" t="s">
        <v>157</v>
      </c>
      <c r="D151" s="21" t="s">
        <v>398</v>
      </c>
      <c r="E151" s="17">
        <v>7621</v>
      </c>
    </row>
    <row r="152" spans="1:5" ht="12.75" customHeight="1" x14ac:dyDescent="0.2">
      <c r="A152" s="16">
        <v>149</v>
      </c>
      <c r="B152" s="2"/>
      <c r="C152" s="20" t="s">
        <v>158</v>
      </c>
      <c r="D152" s="21" t="s">
        <v>398</v>
      </c>
      <c r="E152" s="17">
        <v>1893</v>
      </c>
    </row>
    <row r="153" spans="1:5" ht="12.75" customHeight="1" x14ac:dyDescent="0.2">
      <c r="A153" s="16">
        <v>150</v>
      </c>
      <c r="B153" s="2"/>
      <c r="C153" s="20" t="s">
        <v>159</v>
      </c>
      <c r="D153" s="21" t="s">
        <v>413</v>
      </c>
      <c r="E153" s="17">
        <v>2412</v>
      </c>
    </row>
    <row r="154" spans="1:5" ht="12.75" customHeight="1" x14ac:dyDescent="0.2">
      <c r="A154" s="16">
        <v>151</v>
      </c>
      <c r="B154" s="2"/>
      <c r="C154" s="20" t="s">
        <v>160</v>
      </c>
      <c r="D154" s="21" t="s">
        <v>422</v>
      </c>
      <c r="E154" s="17">
        <v>1208</v>
      </c>
    </row>
    <row r="155" spans="1:5" ht="12.75" customHeight="1" x14ac:dyDescent="0.2">
      <c r="A155" s="16">
        <v>152</v>
      </c>
      <c r="B155" s="2"/>
      <c r="C155" s="20" t="s">
        <v>161</v>
      </c>
      <c r="D155" s="21" t="s">
        <v>381</v>
      </c>
      <c r="E155" s="17">
        <v>1908</v>
      </c>
    </row>
    <row r="156" spans="1:5" ht="12.75" customHeight="1" x14ac:dyDescent="0.2">
      <c r="A156" s="16">
        <v>153</v>
      </c>
      <c r="B156" s="2"/>
      <c r="C156" s="20" t="s">
        <v>162</v>
      </c>
      <c r="D156" s="21" t="s">
        <v>381</v>
      </c>
      <c r="E156" s="17">
        <v>38906</v>
      </c>
    </row>
    <row r="157" spans="1:5" ht="12.75" customHeight="1" x14ac:dyDescent="0.2">
      <c r="A157" s="16">
        <v>154</v>
      </c>
      <c r="B157" s="2"/>
      <c r="C157" s="20" t="s">
        <v>163</v>
      </c>
      <c r="D157" s="21" t="s">
        <v>381</v>
      </c>
      <c r="E157" s="17">
        <v>21039</v>
      </c>
    </row>
    <row r="158" spans="1:5" ht="12.75" customHeight="1" x14ac:dyDescent="0.2">
      <c r="A158" s="16">
        <v>155</v>
      </c>
      <c r="B158" s="2"/>
      <c r="C158" s="20" t="s">
        <v>164</v>
      </c>
      <c r="D158" s="21" t="s">
        <v>381</v>
      </c>
      <c r="E158" s="17">
        <v>8963</v>
      </c>
    </row>
    <row r="159" spans="1:5" ht="12.75" customHeight="1" x14ac:dyDescent="0.2">
      <c r="A159" s="16">
        <v>156</v>
      </c>
      <c r="B159" s="2"/>
      <c r="C159" s="20" t="s">
        <v>165</v>
      </c>
      <c r="D159" s="21" t="s">
        <v>381</v>
      </c>
      <c r="E159" s="17">
        <v>16407</v>
      </c>
    </row>
    <row r="160" spans="1:5" ht="12.75" customHeight="1" x14ac:dyDescent="0.2">
      <c r="A160" s="16">
        <v>157</v>
      </c>
      <c r="B160" s="2"/>
      <c r="C160" s="20" t="s">
        <v>166</v>
      </c>
      <c r="D160" s="21" t="s">
        <v>381</v>
      </c>
      <c r="E160" s="17">
        <v>1499</v>
      </c>
    </row>
    <row r="161" spans="1:5" ht="12.75" customHeight="1" x14ac:dyDescent="0.2">
      <c r="A161" s="16">
        <v>158</v>
      </c>
      <c r="B161" s="2"/>
      <c r="C161" s="20" t="s">
        <v>167</v>
      </c>
      <c r="D161" s="21" t="s">
        <v>381</v>
      </c>
      <c r="E161" s="17">
        <v>14960</v>
      </c>
    </row>
    <row r="162" spans="1:5" ht="12.75" customHeight="1" x14ac:dyDescent="0.2">
      <c r="A162" s="16">
        <v>159</v>
      </c>
      <c r="B162" s="2"/>
      <c r="C162" s="20" t="s">
        <v>168</v>
      </c>
      <c r="D162" s="21" t="s">
        <v>381</v>
      </c>
      <c r="E162" s="17">
        <v>23297</v>
      </c>
    </row>
    <row r="163" spans="1:5" ht="12.75" customHeight="1" x14ac:dyDescent="0.2">
      <c r="A163" s="16">
        <v>160</v>
      </c>
      <c r="B163" s="2"/>
      <c r="C163" s="20" t="s">
        <v>169</v>
      </c>
      <c r="D163" s="21" t="s">
        <v>381</v>
      </c>
      <c r="E163" s="17">
        <v>5829</v>
      </c>
    </row>
    <row r="164" spans="1:5" ht="12.75" customHeight="1" x14ac:dyDescent="0.2">
      <c r="A164" s="16">
        <v>161</v>
      </c>
      <c r="B164" s="2"/>
      <c r="C164" s="20" t="s">
        <v>170</v>
      </c>
      <c r="D164" s="21" t="s">
        <v>381</v>
      </c>
      <c r="E164" s="17">
        <v>12348</v>
      </c>
    </row>
    <row r="165" spans="1:5" ht="12.75" customHeight="1" x14ac:dyDescent="0.2">
      <c r="A165" s="16">
        <v>162</v>
      </c>
      <c r="B165" s="2"/>
      <c r="C165" s="20" t="s">
        <v>171</v>
      </c>
      <c r="D165" s="21" t="s">
        <v>381</v>
      </c>
      <c r="E165" s="17">
        <v>1846</v>
      </c>
    </row>
    <row r="166" spans="1:5" ht="12.75" customHeight="1" x14ac:dyDescent="0.2">
      <c r="A166" s="16">
        <v>163</v>
      </c>
      <c r="B166" s="2"/>
      <c r="C166" s="20" t="s">
        <v>172</v>
      </c>
      <c r="D166" s="21" t="s">
        <v>381</v>
      </c>
      <c r="E166" s="17">
        <v>14536</v>
      </c>
    </row>
    <row r="167" spans="1:5" ht="12.75" customHeight="1" x14ac:dyDescent="0.2">
      <c r="A167" s="16">
        <v>164</v>
      </c>
      <c r="B167" s="2"/>
      <c r="C167" s="20" t="s">
        <v>173</v>
      </c>
      <c r="D167" s="21" t="s">
        <v>381</v>
      </c>
      <c r="E167" s="17">
        <v>17353</v>
      </c>
    </row>
    <row r="168" spans="1:5" ht="12.75" customHeight="1" x14ac:dyDescent="0.2">
      <c r="A168" s="16">
        <v>165</v>
      </c>
      <c r="B168" s="2"/>
      <c r="C168" s="20" t="s">
        <v>174</v>
      </c>
      <c r="D168" s="21" t="s">
        <v>381</v>
      </c>
      <c r="E168" s="17">
        <v>4081</v>
      </c>
    </row>
    <row r="169" spans="1:5" ht="12.75" customHeight="1" x14ac:dyDescent="0.2">
      <c r="A169" s="16">
        <v>166</v>
      </c>
      <c r="B169" s="2"/>
      <c r="C169" s="20" t="s">
        <v>448</v>
      </c>
      <c r="D169" s="21" t="s">
        <v>188</v>
      </c>
      <c r="E169" s="17">
        <v>51181</v>
      </c>
    </row>
    <row r="170" spans="1:5" ht="12.75" customHeight="1" x14ac:dyDescent="0.2">
      <c r="A170" s="16">
        <v>167</v>
      </c>
      <c r="B170" s="2"/>
      <c r="C170" s="20" t="s">
        <v>175</v>
      </c>
      <c r="D170" s="21" t="s">
        <v>188</v>
      </c>
      <c r="E170" s="17">
        <v>180204</v>
      </c>
    </row>
    <row r="171" spans="1:5" ht="12.75" customHeight="1" x14ac:dyDescent="0.2">
      <c r="A171" s="16">
        <v>168</v>
      </c>
      <c r="B171" s="2"/>
      <c r="C171" s="22" t="s">
        <v>528</v>
      </c>
      <c r="D171" s="21" t="s">
        <v>188</v>
      </c>
      <c r="E171" s="17">
        <v>31806</v>
      </c>
    </row>
    <row r="172" spans="1:5" ht="12.75" customHeight="1" x14ac:dyDescent="0.2">
      <c r="A172" s="16">
        <v>169</v>
      </c>
      <c r="B172" s="2"/>
      <c r="C172" s="20" t="s">
        <v>176</v>
      </c>
      <c r="D172" s="21" t="s">
        <v>188</v>
      </c>
      <c r="E172" s="17">
        <v>81868</v>
      </c>
    </row>
    <row r="173" spans="1:5" ht="12.75" customHeight="1" x14ac:dyDescent="0.2">
      <c r="A173" s="16">
        <v>170</v>
      </c>
      <c r="B173" s="2"/>
      <c r="C173" s="20" t="s">
        <v>439</v>
      </c>
      <c r="D173" s="21" t="s">
        <v>188</v>
      </c>
      <c r="E173" s="17">
        <v>6406</v>
      </c>
    </row>
    <row r="174" spans="1:5" ht="12.75" customHeight="1" x14ac:dyDescent="0.2">
      <c r="A174" s="16">
        <v>171</v>
      </c>
      <c r="B174" s="2"/>
      <c r="C174" s="20" t="s">
        <v>177</v>
      </c>
      <c r="D174" s="21" t="s">
        <v>188</v>
      </c>
      <c r="E174" s="17">
        <v>6701</v>
      </c>
    </row>
    <row r="175" spans="1:5" ht="12.75" customHeight="1" x14ac:dyDescent="0.2">
      <c r="A175" s="16">
        <v>172</v>
      </c>
      <c r="B175" s="2"/>
      <c r="C175" s="20" t="s">
        <v>178</v>
      </c>
      <c r="D175" s="21" t="s">
        <v>379</v>
      </c>
      <c r="E175" s="17">
        <v>192381</v>
      </c>
    </row>
    <row r="176" spans="1:5" ht="12.75" customHeight="1" x14ac:dyDescent="0.2">
      <c r="A176" s="16">
        <v>173</v>
      </c>
      <c r="B176" s="2"/>
      <c r="C176" s="20" t="s">
        <v>179</v>
      </c>
      <c r="D176" s="21" t="s">
        <v>403</v>
      </c>
      <c r="E176" s="17">
        <v>1133</v>
      </c>
    </row>
    <row r="177" spans="1:5" ht="12.75" customHeight="1" x14ac:dyDescent="0.2">
      <c r="A177" s="16">
        <v>174</v>
      </c>
      <c r="B177" s="2"/>
      <c r="C177" s="20" t="s">
        <v>180</v>
      </c>
      <c r="D177" s="21" t="s">
        <v>403</v>
      </c>
      <c r="E177" s="17">
        <v>714</v>
      </c>
    </row>
    <row r="178" spans="1:5" ht="12.75" customHeight="1" x14ac:dyDescent="0.2">
      <c r="A178" s="16">
        <v>175</v>
      </c>
      <c r="B178" s="2"/>
      <c r="C178" s="20" t="s">
        <v>181</v>
      </c>
      <c r="D178" s="21" t="s">
        <v>403</v>
      </c>
      <c r="E178" s="17">
        <v>2224</v>
      </c>
    </row>
    <row r="179" spans="1:5" ht="12.75" customHeight="1" x14ac:dyDescent="0.2">
      <c r="A179" s="16">
        <v>176</v>
      </c>
      <c r="B179" s="2"/>
      <c r="C179" s="20" t="s">
        <v>182</v>
      </c>
      <c r="D179" s="21" t="s">
        <v>403</v>
      </c>
      <c r="E179" s="17">
        <v>1292</v>
      </c>
    </row>
    <row r="180" spans="1:5" ht="12.75" customHeight="1" x14ac:dyDescent="0.2">
      <c r="A180" s="16">
        <v>177</v>
      </c>
      <c r="B180" s="2"/>
      <c r="C180" s="20" t="s">
        <v>183</v>
      </c>
      <c r="D180" s="21" t="s">
        <v>403</v>
      </c>
      <c r="E180" s="17">
        <v>122</v>
      </c>
    </row>
    <row r="181" spans="1:5" ht="12.75" customHeight="1" x14ac:dyDescent="0.2">
      <c r="A181" s="16">
        <v>178</v>
      </c>
      <c r="B181" s="2"/>
      <c r="C181" s="20" t="s">
        <v>184</v>
      </c>
      <c r="D181" s="21" t="s">
        <v>403</v>
      </c>
      <c r="E181" s="17">
        <v>2943</v>
      </c>
    </row>
    <row r="182" spans="1:5" ht="12.75" customHeight="1" x14ac:dyDescent="0.2">
      <c r="A182" s="16">
        <v>179</v>
      </c>
      <c r="B182" s="2"/>
      <c r="C182" s="20" t="s">
        <v>185</v>
      </c>
      <c r="D182" s="21" t="s">
        <v>403</v>
      </c>
      <c r="E182" s="17">
        <v>504</v>
      </c>
    </row>
    <row r="183" spans="1:5" ht="12.75" customHeight="1" x14ac:dyDescent="0.2">
      <c r="A183" s="16">
        <v>180</v>
      </c>
      <c r="B183" s="2"/>
      <c r="C183" s="20" t="s">
        <v>186</v>
      </c>
      <c r="D183" s="21" t="s">
        <v>421</v>
      </c>
      <c r="E183" s="17">
        <v>950</v>
      </c>
    </row>
    <row r="184" spans="1:5" ht="12.75" customHeight="1" x14ac:dyDescent="0.2">
      <c r="A184" s="16">
        <v>181</v>
      </c>
      <c r="B184" s="2"/>
      <c r="C184" s="20" t="s">
        <v>187</v>
      </c>
      <c r="D184" s="21" t="s">
        <v>189</v>
      </c>
      <c r="E184" s="17">
        <v>797</v>
      </c>
    </row>
    <row r="185" spans="1:5" ht="12.75" customHeight="1" x14ac:dyDescent="0.2">
      <c r="A185" s="16">
        <v>182</v>
      </c>
      <c r="B185" s="2"/>
      <c r="C185" s="20" t="s">
        <v>188</v>
      </c>
      <c r="D185" s="21" t="s">
        <v>189</v>
      </c>
      <c r="E185" s="17">
        <v>338</v>
      </c>
    </row>
    <row r="186" spans="1:5" ht="12.75" customHeight="1" x14ac:dyDescent="0.2">
      <c r="A186" s="16">
        <v>183</v>
      </c>
      <c r="B186" s="2"/>
      <c r="C186" s="20" t="s">
        <v>189</v>
      </c>
      <c r="D186" s="21" t="s">
        <v>189</v>
      </c>
      <c r="E186" s="17">
        <v>3081</v>
      </c>
    </row>
    <row r="187" spans="1:5" ht="12.75" customHeight="1" x14ac:dyDescent="0.2">
      <c r="A187" s="16">
        <v>184</v>
      </c>
      <c r="B187" s="2"/>
      <c r="C187" s="20" t="s">
        <v>190</v>
      </c>
      <c r="D187" s="21" t="s">
        <v>377</v>
      </c>
      <c r="E187" s="17">
        <v>1599</v>
      </c>
    </row>
    <row r="188" spans="1:5" ht="12.75" customHeight="1" x14ac:dyDescent="0.2">
      <c r="A188" s="16">
        <v>185</v>
      </c>
      <c r="B188" s="2"/>
      <c r="C188" s="20" t="s">
        <v>191</v>
      </c>
      <c r="D188" s="21" t="s">
        <v>377</v>
      </c>
      <c r="E188" s="17">
        <v>56157</v>
      </c>
    </row>
    <row r="189" spans="1:5" ht="12.75" customHeight="1" x14ac:dyDescent="0.2">
      <c r="A189" s="16">
        <v>186</v>
      </c>
      <c r="B189" s="2"/>
      <c r="C189" s="20" t="s">
        <v>192</v>
      </c>
      <c r="D189" s="21" t="s">
        <v>377</v>
      </c>
      <c r="E189" s="17">
        <v>1194</v>
      </c>
    </row>
    <row r="190" spans="1:5" ht="12.75" customHeight="1" x14ac:dyDescent="0.2">
      <c r="A190" s="16">
        <v>187</v>
      </c>
      <c r="B190" s="2"/>
      <c r="C190" s="20" t="s">
        <v>193</v>
      </c>
      <c r="D190" s="21" t="s">
        <v>377</v>
      </c>
      <c r="E190" s="17">
        <v>3934</v>
      </c>
    </row>
    <row r="191" spans="1:5" ht="12.75" customHeight="1" x14ac:dyDescent="0.2">
      <c r="A191" s="16">
        <v>188</v>
      </c>
      <c r="B191" s="2"/>
      <c r="C191" s="20" t="s">
        <v>194</v>
      </c>
      <c r="D191" s="21" t="s">
        <v>377</v>
      </c>
      <c r="E191" s="17">
        <v>13307</v>
      </c>
    </row>
    <row r="192" spans="1:5" ht="12.75" customHeight="1" x14ac:dyDescent="0.2">
      <c r="A192" s="16">
        <v>189</v>
      </c>
      <c r="B192" s="2"/>
      <c r="C192" s="20" t="s">
        <v>437</v>
      </c>
      <c r="D192" s="21" t="s">
        <v>438</v>
      </c>
      <c r="E192" s="17">
        <v>6990</v>
      </c>
    </row>
    <row r="193" spans="1:5" ht="12.75" customHeight="1" x14ac:dyDescent="0.2">
      <c r="A193" s="16">
        <v>190</v>
      </c>
      <c r="B193" s="2"/>
      <c r="C193" s="20" t="s">
        <v>195</v>
      </c>
      <c r="D193" s="21" t="s">
        <v>378</v>
      </c>
      <c r="E193" s="17">
        <v>5152</v>
      </c>
    </row>
    <row r="194" spans="1:5" ht="12.75" customHeight="1" x14ac:dyDescent="0.2">
      <c r="A194" s="16">
        <v>191</v>
      </c>
      <c r="B194" s="2"/>
      <c r="C194" s="20" t="s">
        <v>196</v>
      </c>
      <c r="D194" s="21" t="s">
        <v>378</v>
      </c>
      <c r="E194" s="17">
        <v>1805</v>
      </c>
    </row>
    <row r="195" spans="1:5" ht="12.75" customHeight="1" x14ac:dyDescent="0.2">
      <c r="A195" s="16">
        <v>192</v>
      </c>
      <c r="B195" s="2"/>
      <c r="C195" s="20" t="s">
        <v>197</v>
      </c>
      <c r="D195" s="21" t="s">
        <v>378</v>
      </c>
      <c r="E195" s="17">
        <v>453</v>
      </c>
    </row>
    <row r="196" spans="1:5" ht="12.75" customHeight="1" x14ac:dyDescent="0.2">
      <c r="A196" s="16">
        <v>193</v>
      </c>
      <c r="B196" s="2"/>
      <c r="C196" s="20" t="s">
        <v>198</v>
      </c>
      <c r="D196" s="21" t="s">
        <v>378</v>
      </c>
      <c r="E196" s="17">
        <v>60042</v>
      </c>
    </row>
    <row r="197" spans="1:5" ht="12.75" customHeight="1" x14ac:dyDescent="0.2">
      <c r="A197" s="16">
        <v>194</v>
      </c>
      <c r="B197" s="2"/>
      <c r="C197" s="20" t="s">
        <v>199</v>
      </c>
      <c r="D197" s="21" t="s">
        <v>378</v>
      </c>
      <c r="E197" s="17">
        <v>547</v>
      </c>
    </row>
    <row r="198" spans="1:5" ht="12.75" customHeight="1" x14ac:dyDescent="0.2">
      <c r="A198" s="16">
        <v>195</v>
      </c>
      <c r="B198" s="2"/>
      <c r="C198" s="22" t="s">
        <v>533</v>
      </c>
      <c r="D198" s="23" t="s">
        <v>388</v>
      </c>
      <c r="E198" s="17">
        <v>6707</v>
      </c>
    </row>
    <row r="199" spans="1:5" ht="12.75" customHeight="1" x14ac:dyDescent="0.2">
      <c r="A199" s="16">
        <v>196</v>
      </c>
      <c r="B199" s="2"/>
      <c r="C199" s="20" t="s">
        <v>200</v>
      </c>
      <c r="D199" s="21" t="s">
        <v>388</v>
      </c>
      <c r="E199" s="17">
        <v>826</v>
      </c>
    </row>
    <row r="200" spans="1:5" ht="12.75" customHeight="1" x14ac:dyDescent="0.2">
      <c r="A200" s="16">
        <v>197</v>
      </c>
      <c r="B200" s="2"/>
      <c r="C200" s="22" t="s">
        <v>525</v>
      </c>
      <c r="D200" s="21" t="s">
        <v>388</v>
      </c>
      <c r="E200" s="17">
        <v>163</v>
      </c>
    </row>
    <row r="201" spans="1:5" ht="12.75" customHeight="1" x14ac:dyDescent="0.2">
      <c r="A201" s="16">
        <v>198</v>
      </c>
      <c r="B201" s="2"/>
      <c r="C201" s="20" t="s">
        <v>456</v>
      </c>
      <c r="D201" s="21" t="s">
        <v>388</v>
      </c>
      <c r="E201" s="17">
        <v>2078</v>
      </c>
    </row>
    <row r="202" spans="1:5" ht="12.75" customHeight="1" x14ac:dyDescent="0.2">
      <c r="A202" s="16">
        <v>199</v>
      </c>
      <c r="B202" s="2"/>
      <c r="C202" s="20" t="s">
        <v>202</v>
      </c>
      <c r="D202" s="21" t="s">
        <v>388</v>
      </c>
      <c r="E202" s="17">
        <v>16425</v>
      </c>
    </row>
    <row r="203" spans="1:5" ht="12.75" customHeight="1" x14ac:dyDescent="0.2">
      <c r="A203" s="16">
        <v>200</v>
      </c>
      <c r="B203" s="2"/>
      <c r="C203" s="22" t="s">
        <v>430</v>
      </c>
      <c r="D203" s="23" t="s">
        <v>425</v>
      </c>
      <c r="E203" s="17">
        <v>37790</v>
      </c>
    </row>
    <row r="204" spans="1:5" ht="12.75" customHeight="1" x14ac:dyDescent="0.2">
      <c r="A204" s="16">
        <v>201</v>
      </c>
      <c r="B204" s="2"/>
      <c r="C204" s="20" t="s">
        <v>74</v>
      </c>
      <c r="D204" s="23" t="s">
        <v>425</v>
      </c>
      <c r="E204" s="17">
        <v>2920</v>
      </c>
    </row>
    <row r="205" spans="1:5" ht="12.75" customHeight="1" x14ac:dyDescent="0.2">
      <c r="A205" s="16">
        <v>202</v>
      </c>
      <c r="B205" s="2"/>
      <c r="C205" s="20" t="s">
        <v>75</v>
      </c>
      <c r="D205" s="23" t="s">
        <v>425</v>
      </c>
      <c r="E205" s="17">
        <v>5908</v>
      </c>
    </row>
    <row r="206" spans="1:5" ht="12.75" customHeight="1" x14ac:dyDescent="0.2">
      <c r="A206" s="16">
        <v>203</v>
      </c>
      <c r="B206" s="2"/>
      <c r="C206" s="20" t="s">
        <v>76</v>
      </c>
      <c r="D206" s="23" t="s">
        <v>425</v>
      </c>
      <c r="E206" s="17">
        <v>3218</v>
      </c>
    </row>
    <row r="207" spans="1:5" ht="12.75" customHeight="1" x14ac:dyDescent="0.2">
      <c r="A207" s="16">
        <v>204</v>
      </c>
      <c r="B207" s="2"/>
      <c r="C207" s="20" t="s">
        <v>77</v>
      </c>
      <c r="D207" s="23" t="s">
        <v>425</v>
      </c>
      <c r="E207" s="17">
        <v>50631</v>
      </c>
    </row>
    <row r="208" spans="1:5" ht="12.75" customHeight="1" x14ac:dyDescent="0.2">
      <c r="A208" s="16">
        <v>205</v>
      </c>
      <c r="B208" s="2"/>
      <c r="C208" s="20" t="s">
        <v>478</v>
      </c>
      <c r="D208" s="23" t="s">
        <v>425</v>
      </c>
      <c r="E208" s="17">
        <v>45373</v>
      </c>
    </row>
    <row r="209" spans="1:5" ht="12.75" customHeight="1" x14ac:dyDescent="0.2">
      <c r="A209" s="16">
        <v>206</v>
      </c>
      <c r="B209" s="2"/>
      <c r="C209" s="20" t="s">
        <v>470</v>
      </c>
      <c r="D209" s="23" t="s">
        <v>425</v>
      </c>
      <c r="E209" s="17">
        <v>68244</v>
      </c>
    </row>
    <row r="210" spans="1:5" ht="12.75" customHeight="1" x14ac:dyDescent="0.2">
      <c r="A210" s="16">
        <v>207</v>
      </c>
      <c r="B210" s="2"/>
      <c r="C210" s="20" t="s">
        <v>78</v>
      </c>
      <c r="D210" s="23" t="s">
        <v>425</v>
      </c>
      <c r="E210" s="17">
        <v>2140</v>
      </c>
    </row>
    <row r="211" spans="1:5" ht="12.75" customHeight="1" x14ac:dyDescent="0.2">
      <c r="A211" s="16">
        <v>208</v>
      </c>
      <c r="B211" s="2"/>
      <c r="C211" s="20" t="s">
        <v>79</v>
      </c>
      <c r="D211" s="23" t="s">
        <v>425</v>
      </c>
      <c r="E211" s="17">
        <v>13076</v>
      </c>
    </row>
    <row r="212" spans="1:5" ht="12.75" customHeight="1" x14ac:dyDescent="0.2">
      <c r="A212" s="16">
        <v>209</v>
      </c>
      <c r="B212" s="2"/>
      <c r="C212" s="20" t="s">
        <v>80</v>
      </c>
      <c r="D212" s="23" t="s">
        <v>425</v>
      </c>
      <c r="E212" s="17">
        <v>935</v>
      </c>
    </row>
    <row r="213" spans="1:5" ht="12.75" customHeight="1" x14ac:dyDescent="0.2">
      <c r="A213" s="16">
        <v>210</v>
      </c>
      <c r="B213" s="2"/>
      <c r="C213" s="20" t="s">
        <v>81</v>
      </c>
      <c r="D213" s="23" t="s">
        <v>425</v>
      </c>
      <c r="E213" s="17">
        <v>238906</v>
      </c>
    </row>
    <row r="214" spans="1:5" ht="12.75" customHeight="1" x14ac:dyDescent="0.2">
      <c r="A214" s="16">
        <v>211</v>
      </c>
      <c r="B214" s="2"/>
      <c r="C214" s="20" t="s">
        <v>82</v>
      </c>
      <c r="D214" s="23" t="s">
        <v>425</v>
      </c>
      <c r="E214" s="17">
        <v>23614</v>
      </c>
    </row>
    <row r="215" spans="1:5" ht="12.75" customHeight="1" x14ac:dyDescent="0.2">
      <c r="A215" s="16">
        <v>212</v>
      </c>
      <c r="B215" s="2"/>
      <c r="C215" s="20" t="s">
        <v>83</v>
      </c>
      <c r="D215" s="23" t="s">
        <v>425</v>
      </c>
      <c r="E215" s="17">
        <v>73863</v>
      </c>
    </row>
    <row r="216" spans="1:5" ht="12.75" customHeight="1" x14ac:dyDescent="0.2">
      <c r="A216" s="16">
        <v>213</v>
      </c>
      <c r="B216" s="2"/>
      <c r="C216" s="20" t="s">
        <v>84</v>
      </c>
      <c r="D216" s="23" t="s">
        <v>425</v>
      </c>
      <c r="E216" s="17">
        <v>84</v>
      </c>
    </row>
    <row r="217" spans="1:5" ht="12.75" customHeight="1" x14ac:dyDescent="0.2">
      <c r="A217" s="16">
        <v>214</v>
      </c>
      <c r="B217" s="2"/>
      <c r="C217" s="20" t="s">
        <v>435</v>
      </c>
      <c r="D217" s="23" t="s">
        <v>425</v>
      </c>
      <c r="E217" s="17">
        <v>12887</v>
      </c>
    </row>
    <row r="218" spans="1:5" ht="12.75" customHeight="1" x14ac:dyDescent="0.2">
      <c r="A218" s="16">
        <v>215</v>
      </c>
      <c r="B218" s="2"/>
      <c r="C218" s="20" t="s">
        <v>86</v>
      </c>
      <c r="D218" s="23" t="s">
        <v>425</v>
      </c>
      <c r="E218" s="17">
        <v>842</v>
      </c>
    </row>
    <row r="219" spans="1:5" ht="12.75" customHeight="1" x14ac:dyDescent="0.2">
      <c r="A219" s="16">
        <v>216</v>
      </c>
      <c r="B219" s="2"/>
      <c r="C219" s="20" t="s">
        <v>87</v>
      </c>
      <c r="D219" s="23" t="s">
        <v>425</v>
      </c>
      <c r="E219" s="17">
        <v>481333</v>
      </c>
    </row>
    <row r="220" spans="1:5" ht="12.75" customHeight="1" x14ac:dyDescent="0.2">
      <c r="A220" s="16">
        <v>217</v>
      </c>
      <c r="B220" s="2"/>
      <c r="C220" s="20" t="s">
        <v>88</v>
      </c>
      <c r="D220" s="23" t="s">
        <v>425</v>
      </c>
      <c r="E220" s="17">
        <v>92502</v>
      </c>
    </row>
    <row r="221" spans="1:5" ht="12.75" customHeight="1" x14ac:dyDescent="0.2">
      <c r="A221" s="16">
        <v>218</v>
      </c>
      <c r="B221" s="2"/>
      <c r="C221" s="20" t="s">
        <v>471</v>
      </c>
      <c r="D221" s="23" t="s">
        <v>425</v>
      </c>
      <c r="E221" s="17">
        <v>113628</v>
      </c>
    </row>
    <row r="222" spans="1:5" ht="12.75" customHeight="1" x14ac:dyDescent="0.2">
      <c r="A222" s="16">
        <v>219</v>
      </c>
      <c r="B222" s="2"/>
      <c r="C222" s="20" t="s">
        <v>451</v>
      </c>
      <c r="D222" s="23" t="s">
        <v>425</v>
      </c>
      <c r="E222" s="17">
        <v>31118</v>
      </c>
    </row>
    <row r="223" spans="1:5" ht="12.75" customHeight="1" x14ac:dyDescent="0.2">
      <c r="A223" s="16">
        <v>220</v>
      </c>
      <c r="B223" s="2"/>
      <c r="C223" s="20" t="s">
        <v>89</v>
      </c>
      <c r="D223" s="23" t="s">
        <v>425</v>
      </c>
      <c r="E223" s="17">
        <v>10784</v>
      </c>
    </row>
    <row r="224" spans="1:5" ht="12.75" customHeight="1" x14ac:dyDescent="0.2">
      <c r="A224" s="16">
        <v>221</v>
      </c>
      <c r="B224" s="2"/>
      <c r="C224" s="20" t="s">
        <v>90</v>
      </c>
      <c r="D224" s="23" t="s">
        <v>425</v>
      </c>
      <c r="E224" s="17">
        <v>14192</v>
      </c>
    </row>
    <row r="225" spans="1:5" ht="12.75" customHeight="1" x14ac:dyDescent="0.2">
      <c r="A225" s="16">
        <v>222</v>
      </c>
      <c r="B225" s="2"/>
      <c r="C225" s="22" t="s">
        <v>513</v>
      </c>
      <c r="D225" s="23" t="s">
        <v>425</v>
      </c>
      <c r="E225" s="17">
        <v>8981</v>
      </c>
    </row>
    <row r="226" spans="1:5" ht="12.75" customHeight="1" x14ac:dyDescent="0.2">
      <c r="A226" s="16">
        <v>223</v>
      </c>
      <c r="B226" s="2"/>
      <c r="C226" s="20" t="s">
        <v>91</v>
      </c>
      <c r="D226" s="23" t="s">
        <v>425</v>
      </c>
      <c r="E226" s="17">
        <v>63517</v>
      </c>
    </row>
    <row r="227" spans="1:5" ht="12.75" customHeight="1" x14ac:dyDescent="0.2">
      <c r="A227" s="16">
        <v>224</v>
      </c>
      <c r="B227" s="2"/>
      <c r="C227" s="20" t="s">
        <v>92</v>
      </c>
      <c r="D227" s="23" t="s">
        <v>425</v>
      </c>
      <c r="E227" s="17">
        <v>45612</v>
      </c>
    </row>
    <row r="228" spans="1:5" ht="12.75" customHeight="1" x14ac:dyDescent="0.2">
      <c r="A228" s="16">
        <v>225</v>
      </c>
      <c r="B228" s="2"/>
      <c r="C228" s="20" t="s">
        <v>93</v>
      </c>
      <c r="D228" s="23" t="s">
        <v>425</v>
      </c>
      <c r="E228" s="17">
        <v>18017</v>
      </c>
    </row>
    <row r="229" spans="1:5" ht="12.75" customHeight="1" x14ac:dyDescent="0.2">
      <c r="A229" s="16">
        <v>226</v>
      </c>
      <c r="B229" s="2"/>
      <c r="C229" s="20" t="s">
        <v>465</v>
      </c>
      <c r="D229" s="23" t="s">
        <v>425</v>
      </c>
      <c r="E229" s="17">
        <v>24144</v>
      </c>
    </row>
    <row r="230" spans="1:5" ht="12.75" customHeight="1" x14ac:dyDescent="0.2">
      <c r="A230" s="16">
        <v>227</v>
      </c>
      <c r="B230" s="2"/>
      <c r="C230" s="20" t="s">
        <v>431</v>
      </c>
      <c r="D230" s="23" t="s">
        <v>425</v>
      </c>
      <c r="E230" s="17">
        <v>18490</v>
      </c>
    </row>
    <row r="231" spans="1:5" ht="12.75" customHeight="1" x14ac:dyDescent="0.2">
      <c r="A231" s="16">
        <v>228</v>
      </c>
      <c r="B231" s="2"/>
      <c r="C231" s="20" t="s">
        <v>94</v>
      </c>
      <c r="D231" s="23" t="s">
        <v>425</v>
      </c>
      <c r="E231" s="17">
        <v>12664</v>
      </c>
    </row>
    <row r="232" spans="1:5" ht="12.75" customHeight="1" x14ac:dyDescent="0.2">
      <c r="A232" s="16">
        <v>229</v>
      </c>
      <c r="B232" s="2"/>
      <c r="C232" s="20" t="s">
        <v>432</v>
      </c>
      <c r="D232" s="23" t="s">
        <v>425</v>
      </c>
      <c r="E232" s="17">
        <v>22505</v>
      </c>
    </row>
    <row r="233" spans="1:5" ht="12.75" customHeight="1" x14ac:dyDescent="0.2">
      <c r="A233" s="16">
        <v>230</v>
      </c>
      <c r="B233" s="2"/>
      <c r="C233" s="20" t="s">
        <v>95</v>
      </c>
      <c r="D233" s="23" t="s">
        <v>425</v>
      </c>
      <c r="E233" s="17">
        <v>5934</v>
      </c>
    </row>
    <row r="234" spans="1:5" ht="12.75" customHeight="1" x14ac:dyDescent="0.2">
      <c r="A234" s="16">
        <v>231</v>
      </c>
      <c r="B234" s="2"/>
      <c r="C234" s="20" t="s">
        <v>96</v>
      </c>
      <c r="D234" s="23" t="s">
        <v>425</v>
      </c>
      <c r="E234" s="17">
        <v>21499</v>
      </c>
    </row>
    <row r="235" spans="1:5" ht="12.75" customHeight="1" x14ac:dyDescent="0.2">
      <c r="A235" s="16">
        <v>232</v>
      </c>
      <c r="B235" s="2"/>
      <c r="C235" s="20" t="s">
        <v>97</v>
      </c>
      <c r="D235" s="23" t="s">
        <v>425</v>
      </c>
      <c r="E235" s="17">
        <v>2433</v>
      </c>
    </row>
    <row r="236" spans="1:5" ht="12.75" customHeight="1" x14ac:dyDescent="0.2">
      <c r="A236" s="16">
        <v>233</v>
      </c>
      <c r="B236" s="2"/>
      <c r="C236" s="20" t="s">
        <v>98</v>
      </c>
      <c r="D236" s="23" t="s">
        <v>425</v>
      </c>
      <c r="E236" s="17">
        <v>7806</v>
      </c>
    </row>
    <row r="237" spans="1:5" ht="12.75" customHeight="1" x14ac:dyDescent="0.2">
      <c r="A237" s="16">
        <v>234</v>
      </c>
      <c r="B237" s="2"/>
      <c r="C237" s="20" t="s">
        <v>436</v>
      </c>
      <c r="D237" s="21" t="s">
        <v>392</v>
      </c>
      <c r="E237" s="17">
        <v>5990</v>
      </c>
    </row>
    <row r="238" spans="1:5" ht="12.75" customHeight="1" x14ac:dyDescent="0.2">
      <c r="A238" s="16">
        <v>235</v>
      </c>
      <c r="B238" s="2"/>
      <c r="C238" s="20" t="s">
        <v>203</v>
      </c>
      <c r="D238" s="21" t="s">
        <v>392</v>
      </c>
      <c r="E238" s="17">
        <v>758</v>
      </c>
    </row>
    <row r="239" spans="1:5" ht="12.75" customHeight="1" x14ac:dyDescent="0.2">
      <c r="A239" s="16">
        <v>236</v>
      </c>
      <c r="B239" s="2"/>
      <c r="C239" s="20" t="s">
        <v>204</v>
      </c>
      <c r="D239" s="21" t="s">
        <v>392</v>
      </c>
      <c r="E239" s="17">
        <v>24509</v>
      </c>
    </row>
    <row r="240" spans="1:5" ht="12.75" customHeight="1" x14ac:dyDescent="0.2">
      <c r="A240" s="16">
        <v>237</v>
      </c>
      <c r="B240" s="2"/>
      <c r="C240" s="20" t="s">
        <v>205</v>
      </c>
      <c r="D240" s="21" t="s">
        <v>392</v>
      </c>
      <c r="E240" s="17">
        <v>182</v>
      </c>
    </row>
    <row r="241" spans="1:5" ht="12.75" customHeight="1" x14ac:dyDescent="0.2">
      <c r="A241" s="16">
        <v>238</v>
      </c>
      <c r="B241" s="2"/>
      <c r="C241" s="20" t="s">
        <v>449</v>
      </c>
      <c r="D241" s="21" t="s">
        <v>392</v>
      </c>
      <c r="E241" s="17">
        <v>8235</v>
      </c>
    </row>
    <row r="242" spans="1:5" ht="12.75" customHeight="1" x14ac:dyDescent="0.2">
      <c r="A242" s="16">
        <v>239</v>
      </c>
      <c r="B242" s="2"/>
      <c r="C242" s="20" t="s">
        <v>206</v>
      </c>
      <c r="D242" s="21" t="s">
        <v>396</v>
      </c>
      <c r="E242" s="17">
        <v>1305</v>
      </c>
    </row>
    <row r="243" spans="1:5" ht="12.75" customHeight="1" x14ac:dyDescent="0.2">
      <c r="A243" s="16">
        <v>240</v>
      </c>
      <c r="B243" s="2"/>
      <c r="C243" s="20" t="s">
        <v>207</v>
      </c>
      <c r="D243" s="21" t="s">
        <v>396</v>
      </c>
      <c r="E243" s="17">
        <v>12761</v>
      </c>
    </row>
    <row r="244" spans="1:5" ht="12.75" customHeight="1" x14ac:dyDescent="0.2">
      <c r="A244" s="16">
        <v>241</v>
      </c>
      <c r="B244" s="2"/>
      <c r="C244" s="20" t="s">
        <v>208</v>
      </c>
      <c r="D244" s="21" t="s">
        <v>396</v>
      </c>
      <c r="E244" s="17">
        <v>2990</v>
      </c>
    </row>
    <row r="245" spans="1:5" ht="12.75" customHeight="1" x14ac:dyDescent="0.2">
      <c r="A245" s="16">
        <v>242</v>
      </c>
      <c r="B245" s="2"/>
      <c r="C245" s="20" t="s">
        <v>209</v>
      </c>
      <c r="D245" s="21" t="s">
        <v>382</v>
      </c>
      <c r="E245" s="17">
        <v>404</v>
      </c>
    </row>
    <row r="246" spans="1:5" ht="12.75" customHeight="1" x14ac:dyDescent="0.2">
      <c r="A246" s="16">
        <v>243</v>
      </c>
      <c r="B246" s="2"/>
      <c r="C246" s="20" t="s">
        <v>210</v>
      </c>
      <c r="D246" s="21" t="s">
        <v>382</v>
      </c>
      <c r="E246" s="17">
        <v>25001</v>
      </c>
    </row>
    <row r="247" spans="1:5" ht="12.75" customHeight="1" x14ac:dyDescent="0.2">
      <c r="A247" s="16">
        <v>244</v>
      </c>
      <c r="B247" s="2"/>
      <c r="C247" s="20" t="s">
        <v>211</v>
      </c>
      <c r="D247" s="21" t="s">
        <v>382</v>
      </c>
      <c r="E247" s="17">
        <v>13289</v>
      </c>
    </row>
    <row r="248" spans="1:5" ht="12.75" customHeight="1" x14ac:dyDescent="0.2">
      <c r="A248" s="16">
        <v>245</v>
      </c>
      <c r="B248" s="2"/>
      <c r="C248" s="20" t="s">
        <v>212</v>
      </c>
      <c r="D248" s="21" t="s">
        <v>382</v>
      </c>
      <c r="E248" s="17">
        <v>20830</v>
      </c>
    </row>
    <row r="249" spans="1:5" ht="12.75" customHeight="1" x14ac:dyDescent="0.2">
      <c r="A249" s="16">
        <v>246</v>
      </c>
      <c r="B249" s="2"/>
      <c r="C249" s="20" t="s">
        <v>213</v>
      </c>
      <c r="D249" s="21" t="s">
        <v>382</v>
      </c>
      <c r="E249" s="17">
        <v>551</v>
      </c>
    </row>
    <row r="250" spans="1:5" ht="12.75" customHeight="1" x14ac:dyDescent="0.2">
      <c r="A250" s="16">
        <v>247</v>
      </c>
      <c r="B250" s="2"/>
      <c r="C250" s="20" t="s">
        <v>214</v>
      </c>
      <c r="D250" s="21" t="s">
        <v>382</v>
      </c>
      <c r="E250" s="17">
        <v>3971</v>
      </c>
    </row>
    <row r="251" spans="1:5" ht="12.75" customHeight="1" x14ac:dyDescent="0.2">
      <c r="A251" s="16">
        <v>248</v>
      </c>
      <c r="B251" s="2"/>
      <c r="C251" s="20" t="s">
        <v>215</v>
      </c>
      <c r="D251" s="21" t="s">
        <v>382</v>
      </c>
      <c r="E251" s="17">
        <v>14508</v>
      </c>
    </row>
    <row r="252" spans="1:5" ht="12.75" customHeight="1" x14ac:dyDescent="0.2">
      <c r="A252" s="16">
        <v>249</v>
      </c>
      <c r="B252" s="2"/>
      <c r="C252" s="20" t="s">
        <v>216</v>
      </c>
      <c r="D252" s="21" t="s">
        <v>382</v>
      </c>
      <c r="E252" s="17">
        <v>817</v>
      </c>
    </row>
    <row r="253" spans="1:5" ht="12.75" customHeight="1" x14ac:dyDescent="0.2">
      <c r="A253" s="16">
        <v>250</v>
      </c>
      <c r="B253" s="2"/>
      <c r="C253" s="20" t="s">
        <v>217</v>
      </c>
      <c r="D253" s="21" t="s">
        <v>382</v>
      </c>
      <c r="E253" s="17">
        <v>5284</v>
      </c>
    </row>
    <row r="254" spans="1:5" ht="12.75" customHeight="1" x14ac:dyDescent="0.2">
      <c r="A254" s="16">
        <v>251</v>
      </c>
      <c r="B254" s="2"/>
      <c r="C254" s="20" t="s">
        <v>218</v>
      </c>
      <c r="D254" s="21" t="s">
        <v>218</v>
      </c>
      <c r="E254" s="17">
        <v>5561</v>
      </c>
    </row>
    <row r="255" spans="1:5" ht="12.75" customHeight="1" x14ac:dyDescent="0.2">
      <c r="A255" s="16">
        <v>252</v>
      </c>
      <c r="B255" s="2"/>
      <c r="C255" s="20" t="s">
        <v>219</v>
      </c>
      <c r="D255" s="21" t="s">
        <v>370</v>
      </c>
      <c r="E255" s="17">
        <v>51676</v>
      </c>
    </row>
    <row r="256" spans="1:5" ht="12.75" customHeight="1" x14ac:dyDescent="0.2">
      <c r="A256" s="16">
        <v>253</v>
      </c>
      <c r="B256" s="2"/>
      <c r="C256" s="20" t="s">
        <v>220</v>
      </c>
      <c r="D256" s="21" t="s">
        <v>370</v>
      </c>
      <c r="E256" s="17">
        <v>22</v>
      </c>
    </row>
    <row r="257" spans="1:5" ht="12.75" customHeight="1" x14ac:dyDescent="0.2">
      <c r="A257" s="16">
        <v>254</v>
      </c>
      <c r="B257" s="2"/>
      <c r="C257" s="20" t="s">
        <v>221</v>
      </c>
      <c r="D257" s="21" t="s">
        <v>370</v>
      </c>
      <c r="E257" s="17">
        <v>6944</v>
      </c>
    </row>
    <row r="258" spans="1:5" ht="12.75" customHeight="1" x14ac:dyDescent="0.2">
      <c r="A258" s="16">
        <v>255</v>
      </c>
      <c r="B258" s="2"/>
      <c r="C258" s="20" t="s">
        <v>222</v>
      </c>
      <c r="D258" s="21" t="s">
        <v>370</v>
      </c>
      <c r="E258" s="17">
        <v>2323</v>
      </c>
    </row>
    <row r="259" spans="1:5" ht="12.75" customHeight="1" x14ac:dyDescent="0.2">
      <c r="A259" s="16">
        <v>256</v>
      </c>
      <c r="B259" s="2"/>
      <c r="C259" s="20" t="s">
        <v>223</v>
      </c>
      <c r="D259" s="21" t="s">
        <v>370</v>
      </c>
      <c r="E259" s="17">
        <v>2712</v>
      </c>
    </row>
    <row r="260" spans="1:5" ht="12.75" customHeight="1" x14ac:dyDescent="0.2">
      <c r="A260" s="16">
        <v>257</v>
      </c>
      <c r="B260" s="2"/>
      <c r="C260" s="20" t="s">
        <v>224</v>
      </c>
      <c r="D260" s="21" t="s">
        <v>370</v>
      </c>
      <c r="E260" s="17">
        <v>24</v>
      </c>
    </row>
    <row r="261" spans="1:5" ht="12.75" customHeight="1" x14ac:dyDescent="0.2">
      <c r="A261" s="16">
        <v>258</v>
      </c>
      <c r="B261" s="2"/>
      <c r="C261" s="20" t="s">
        <v>225</v>
      </c>
      <c r="D261" s="21" t="s">
        <v>370</v>
      </c>
      <c r="E261" s="17">
        <v>18612</v>
      </c>
    </row>
    <row r="262" spans="1:5" ht="12.75" customHeight="1" x14ac:dyDescent="0.2">
      <c r="A262" s="16">
        <v>259</v>
      </c>
      <c r="B262" s="2"/>
      <c r="C262" s="20" t="s">
        <v>226</v>
      </c>
      <c r="D262" s="21" t="s">
        <v>370</v>
      </c>
      <c r="E262" s="17">
        <v>3119</v>
      </c>
    </row>
    <row r="263" spans="1:5" ht="12.75" customHeight="1" x14ac:dyDescent="0.2">
      <c r="A263" s="16">
        <v>260</v>
      </c>
      <c r="B263" s="2"/>
      <c r="C263" s="20" t="s">
        <v>227</v>
      </c>
      <c r="D263" s="21" t="s">
        <v>370</v>
      </c>
      <c r="E263" s="17">
        <v>45694</v>
      </c>
    </row>
    <row r="264" spans="1:5" ht="12.75" customHeight="1" x14ac:dyDescent="0.2">
      <c r="A264" s="16">
        <v>261</v>
      </c>
      <c r="B264" s="2"/>
      <c r="C264" s="20" t="s">
        <v>228</v>
      </c>
      <c r="D264" s="21" t="s">
        <v>370</v>
      </c>
      <c r="E264" s="17">
        <v>285099</v>
      </c>
    </row>
    <row r="265" spans="1:5" ht="12.75" customHeight="1" x14ac:dyDescent="0.2">
      <c r="A265" s="16">
        <v>262</v>
      </c>
      <c r="B265" s="2"/>
      <c r="C265" s="20" t="s">
        <v>229</v>
      </c>
      <c r="D265" s="21" t="s">
        <v>370</v>
      </c>
      <c r="E265" s="17">
        <v>2918</v>
      </c>
    </row>
    <row r="266" spans="1:5" ht="12.75" customHeight="1" x14ac:dyDescent="0.2">
      <c r="A266" s="16">
        <v>263</v>
      </c>
      <c r="B266" s="2"/>
      <c r="C266" s="20" t="s">
        <v>230</v>
      </c>
      <c r="D266" s="21" t="s">
        <v>370</v>
      </c>
      <c r="E266" s="17">
        <v>44935</v>
      </c>
    </row>
    <row r="267" spans="1:5" ht="12.75" customHeight="1" x14ac:dyDescent="0.2">
      <c r="A267" s="16">
        <v>264</v>
      </c>
      <c r="B267" s="2"/>
      <c r="C267" s="20" t="s">
        <v>231</v>
      </c>
      <c r="D267" s="21" t="s">
        <v>370</v>
      </c>
      <c r="E267" s="17">
        <v>30212</v>
      </c>
    </row>
    <row r="268" spans="1:5" ht="12.75" customHeight="1" x14ac:dyDescent="0.2">
      <c r="A268" s="16">
        <v>265</v>
      </c>
      <c r="B268" s="2"/>
      <c r="C268" s="20" t="s">
        <v>232</v>
      </c>
      <c r="D268" s="21" t="s">
        <v>383</v>
      </c>
      <c r="E268" s="17">
        <v>72369</v>
      </c>
    </row>
    <row r="269" spans="1:5" ht="12.75" customHeight="1" x14ac:dyDescent="0.2">
      <c r="A269" s="16">
        <v>266</v>
      </c>
      <c r="B269" s="2"/>
      <c r="C269" s="20" t="s">
        <v>505</v>
      </c>
      <c r="D269" s="21" t="s">
        <v>383</v>
      </c>
      <c r="E269" s="17">
        <v>46519</v>
      </c>
    </row>
    <row r="270" spans="1:5" ht="12.75" customHeight="1" x14ac:dyDescent="0.2">
      <c r="A270" s="16">
        <v>267</v>
      </c>
      <c r="B270" s="2"/>
      <c r="C270" s="20" t="s">
        <v>233</v>
      </c>
      <c r="D270" s="21" t="s">
        <v>257</v>
      </c>
      <c r="E270" s="17">
        <v>2021</v>
      </c>
    </row>
    <row r="271" spans="1:5" ht="12.75" customHeight="1" x14ac:dyDescent="0.2">
      <c r="A271" s="16">
        <v>268</v>
      </c>
      <c r="B271" s="2"/>
      <c r="C271" s="20" t="s">
        <v>234</v>
      </c>
      <c r="D271" s="21" t="s">
        <v>257</v>
      </c>
      <c r="E271" s="17">
        <v>17589</v>
      </c>
    </row>
    <row r="272" spans="1:5" ht="12.75" customHeight="1" x14ac:dyDescent="0.2">
      <c r="A272" s="16">
        <v>269</v>
      </c>
      <c r="B272" s="2"/>
      <c r="C272" s="20" t="s">
        <v>235</v>
      </c>
      <c r="D272" s="21" t="s">
        <v>257</v>
      </c>
      <c r="E272" s="17">
        <v>93417</v>
      </c>
    </row>
    <row r="273" spans="1:5" ht="12.75" customHeight="1" x14ac:dyDescent="0.2">
      <c r="A273" s="16">
        <v>270</v>
      </c>
      <c r="B273" s="2"/>
      <c r="C273" s="20" t="s">
        <v>236</v>
      </c>
      <c r="D273" s="21" t="s">
        <v>257</v>
      </c>
      <c r="E273" s="17">
        <v>76756</v>
      </c>
    </row>
    <row r="274" spans="1:5" ht="12.75" customHeight="1" x14ac:dyDescent="0.2">
      <c r="A274" s="16">
        <v>271</v>
      </c>
      <c r="B274" s="2"/>
      <c r="C274" s="20" t="s">
        <v>237</v>
      </c>
      <c r="D274" s="21" t="s">
        <v>257</v>
      </c>
      <c r="E274" s="17">
        <v>610</v>
      </c>
    </row>
    <row r="275" spans="1:5" ht="12.75" customHeight="1" x14ac:dyDescent="0.2">
      <c r="A275" s="16">
        <v>272</v>
      </c>
      <c r="B275" s="2"/>
      <c r="C275" s="20" t="s">
        <v>238</v>
      </c>
      <c r="D275" s="21" t="s">
        <v>257</v>
      </c>
      <c r="E275" s="17">
        <v>137</v>
      </c>
    </row>
    <row r="276" spans="1:5" ht="12.75" customHeight="1" x14ac:dyDescent="0.2">
      <c r="A276" s="16">
        <v>273</v>
      </c>
      <c r="B276" s="2"/>
      <c r="C276" s="20" t="s">
        <v>239</v>
      </c>
      <c r="D276" s="21" t="s">
        <v>257</v>
      </c>
      <c r="E276" s="17">
        <v>66580</v>
      </c>
    </row>
    <row r="277" spans="1:5" ht="12.75" customHeight="1" x14ac:dyDescent="0.2">
      <c r="A277" s="16">
        <v>274</v>
      </c>
      <c r="B277" s="2"/>
      <c r="C277" s="20" t="s">
        <v>240</v>
      </c>
      <c r="D277" s="21" t="s">
        <v>257</v>
      </c>
      <c r="E277" s="17">
        <v>223</v>
      </c>
    </row>
    <row r="278" spans="1:5" ht="12.75" customHeight="1" x14ac:dyDescent="0.2">
      <c r="A278" s="16">
        <v>275</v>
      </c>
      <c r="B278" s="2"/>
      <c r="C278" s="20" t="s">
        <v>241</v>
      </c>
      <c r="D278" s="21" t="s">
        <v>257</v>
      </c>
      <c r="E278" s="17">
        <v>257</v>
      </c>
    </row>
    <row r="279" spans="1:5" ht="12.75" customHeight="1" x14ac:dyDescent="0.2">
      <c r="A279" s="16">
        <v>276</v>
      </c>
      <c r="B279" s="2"/>
      <c r="C279" s="20" t="s">
        <v>429</v>
      </c>
      <c r="D279" s="21" t="s">
        <v>257</v>
      </c>
      <c r="E279" s="17">
        <v>39568</v>
      </c>
    </row>
    <row r="280" spans="1:5" ht="12.75" customHeight="1" x14ac:dyDescent="0.2">
      <c r="A280" s="16">
        <v>277</v>
      </c>
      <c r="B280" s="2"/>
      <c r="C280" s="20" t="s">
        <v>242</v>
      </c>
      <c r="D280" s="21" t="s">
        <v>257</v>
      </c>
      <c r="E280" s="17">
        <v>1005</v>
      </c>
    </row>
    <row r="281" spans="1:5" ht="12.75" customHeight="1" x14ac:dyDescent="0.2">
      <c r="A281" s="16">
        <v>278</v>
      </c>
      <c r="B281" s="2"/>
      <c r="C281" s="20" t="s">
        <v>243</v>
      </c>
      <c r="D281" s="21" t="s">
        <v>257</v>
      </c>
      <c r="E281" s="17">
        <v>2096</v>
      </c>
    </row>
    <row r="282" spans="1:5" ht="12.75" customHeight="1" x14ac:dyDescent="0.2">
      <c r="A282" s="16">
        <v>279</v>
      </c>
      <c r="B282" s="2"/>
      <c r="C282" s="20" t="s">
        <v>244</v>
      </c>
      <c r="D282" s="21" t="s">
        <v>257</v>
      </c>
      <c r="E282" s="17">
        <v>3654</v>
      </c>
    </row>
    <row r="283" spans="1:5" ht="12.75" customHeight="1" x14ac:dyDescent="0.2">
      <c r="A283" s="16">
        <v>280</v>
      </c>
      <c r="B283" s="2"/>
      <c r="C283" s="20" t="s">
        <v>245</v>
      </c>
      <c r="D283" s="21" t="s">
        <v>257</v>
      </c>
      <c r="E283" s="17">
        <v>2741</v>
      </c>
    </row>
    <row r="284" spans="1:5" ht="12.75" customHeight="1" x14ac:dyDescent="0.2">
      <c r="A284" s="16">
        <v>281</v>
      </c>
      <c r="B284" s="2"/>
      <c r="C284" s="20" t="s">
        <v>246</v>
      </c>
      <c r="D284" s="21" t="s">
        <v>257</v>
      </c>
      <c r="E284" s="17">
        <v>3427</v>
      </c>
    </row>
    <row r="285" spans="1:5" ht="12.75" customHeight="1" x14ac:dyDescent="0.2">
      <c r="A285" s="16">
        <v>282</v>
      </c>
      <c r="B285" s="2"/>
      <c r="C285" s="20" t="s">
        <v>247</v>
      </c>
      <c r="D285" s="21" t="s">
        <v>257</v>
      </c>
      <c r="E285" s="17">
        <v>62100</v>
      </c>
    </row>
    <row r="286" spans="1:5" ht="12.75" customHeight="1" x14ac:dyDescent="0.2">
      <c r="A286" s="16">
        <v>283</v>
      </c>
      <c r="B286" s="2"/>
      <c r="C286" s="20" t="s">
        <v>248</v>
      </c>
      <c r="D286" s="21" t="s">
        <v>257</v>
      </c>
      <c r="E286" s="17">
        <v>409</v>
      </c>
    </row>
    <row r="287" spans="1:5" ht="12.75" customHeight="1" x14ac:dyDescent="0.2">
      <c r="A287" s="16">
        <v>284</v>
      </c>
      <c r="B287" s="2"/>
      <c r="C287" s="20" t="s">
        <v>249</v>
      </c>
      <c r="D287" s="21" t="s">
        <v>257</v>
      </c>
      <c r="E287" s="17">
        <v>3422</v>
      </c>
    </row>
    <row r="288" spans="1:5" ht="12.75" customHeight="1" x14ac:dyDescent="0.2">
      <c r="A288" s="16">
        <v>285</v>
      </c>
      <c r="B288" s="2"/>
      <c r="C288" s="20" t="s">
        <v>250</v>
      </c>
      <c r="D288" s="21" t="s">
        <v>257</v>
      </c>
      <c r="E288" s="17">
        <v>8829</v>
      </c>
    </row>
    <row r="289" spans="1:5" ht="12.75" customHeight="1" x14ac:dyDescent="0.2">
      <c r="A289" s="16">
        <v>286</v>
      </c>
      <c r="B289" s="2"/>
      <c r="C289" s="22" t="s">
        <v>588</v>
      </c>
      <c r="D289" s="21" t="s">
        <v>257</v>
      </c>
      <c r="E289" s="17">
        <v>38257</v>
      </c>
    </row>
    <row r="290" spans="1:5" ht="12.75" customHeight="1" x14ac:dyDescent="0.2">
      <c r="A290" s="16">
        <v>287</v>
      </c>
      <c r="B290" s="2"/>
      <c r="C290" s="20" t="s">
        <v>251</v>
      </c>
      <c r="D290" s="21" t="s">
        <v>257</v>
      </c>
      <c r="E290" s="17">
        <v>11397</v>
      </c>
    </row>
    <row r="291" spans="1:5" ht="12.75" customHeight="1" x14ac:dyDescent="0.2">
      <c r="A291" s="16">
        <v>288</v>
      </c>
      <c r="B291" s="2"/>
      <c r="C291" s="20" t="s">
        <v>497</v>
      </c>
      <c r="D291" s="21" t="s">
        <v>257</v>
      </c>
      <c r="E291" s="17">
        <v>3384</v>
      </c>
    </row>
    <row r="292" spans="1:5" ht="12.75" customHeight="1" x14ac:dyDescent="0.2">
      <c r="A292" s="16">
        <v>289</v>
      </c>
      <c r="B292" s="2"/>
      <c r="C292" s="20" t="s">
        <v>252</v>
      </c>
      <c r="D292" s="21" t="s">
        <v>257</v>
      </c>
      <c r="E292" s="17">
        <v>425</v>
      </c>
    </row>
    <row r="293" spans="1:5" ht="12.75" customHeight="1" x14ac:dyDescent="0.2">
      <c r="A293" s="16">
        <v>290</v>
      </c>
      <c r="B293" s="2"/>
      <c r="C293" s="20" t="s">
        <v>253</v>
      </c>
      <c r="D293" s="21" t="s">
        <v>257</v>
      </c>
      <c r="E293" s="17">
        <v>2045</v>
      </c>
    </row>
    <row r="294" spans="1:5" ht="12.75" customHeight="1" x14ac:dyDescent="0.2">
      <c r="A294" s="16">
        <v>291</v>
      </c>
      <c r="B294" s="2"/>
      <c r="C294" s="20" t="s">
        <v>254</v>
      </c>
      <c r="D294" s="21" t="s">
        <v>257</v>
      </c>
      <c r="E294" s="17">
        <v>12596</v>
      </c>
    </row>
    <row r="295" spans="1:5" ht="12.75" customHeight="1" x14ac:dyDescent="0.2">
      <c r="A295" s="16">
        <v>292</v>
      </c>
      <c r="B295" s="2"/>
      <c r="C295" s="20" t="s">
        <v>255</v>
      </c>
      <c r="D295" s="21" t="s">
        <v>257</v>
      </c>
      <c r="E295" s="17">
        <v>1827</v>
      </c>
    </row>
    <row r="296" spans="1:5" ht="12.75" customHeight="1" x14ac:dyDescent="0.2">
      <c r="A296" s="16">
        <v>293</v>
      </c>
      <c r="B296" s="2"/>
      <c r="C296" s="20" t="s">
        <v>256</v>
      </c>
      <c r="D296" s="21" t="s">
        <v>257</v>
      </c>
      <c r="E296" s="17">
        <v>5909</v>
      </c>
    </row>
    <row r="297" spans="1:5" ht="12.75" customHeight="1" x14ac:dyDescent="0.2">
      <c r="A297" s="16">
        <v>294</v>
      </c>
      <c r="B297" s="2"/>
      <c r="C297" s="20" t="s">
        <v>257</v>
      </c>
      <c r="D297" s="21" t="s">
        <v>257</v>
      </c>
      <c r="E297" s="17">
        <v>8295</v>
      </c>
    </row>
    <row r="298" spans="1:5" ht="12.75" customHeight="1" x14ac:dyDescent="0.2">
      <c r="A298" s="16">
        <v>295</v>
      </c>
      <c r="B298" s="2"/>
      <c r="C298" s="20" t="s">
        <v>258</v>
      </c>
      <c r="D298" s="21" t="s">
        <v>257</v>
      </c>
      <c r="E298" s="17">
        <v>53800</v>
      </c>
    </row>
    <row r="299" spans="1:5" ht="12.75" customHeight="1" x14ac:dyDescent="0.2">
      <c r="A299" s="16">
        <v>296</v>
      </c>
      <c r="B299" s="2"/>
      <c r="C299" s="20" t="s">
        <v>259</v>
      </c>
      <c r="D299" s="21" t="s">
        <v>257</v>
      </c>
      <c r="E299" s="17">
        <v>1217</v>
      </c>
    </row>
    <row r="300" spans="1:5" ht="12.75" customHeight="1" x14ac:dyDescent="0.2">
      <c r="A300" s="16">
        <v>297</v>
      </c>
      <c r="B300" s="2"/>
      <c r="C300" s="20" t="s">
        <v>260</v>
      </c>
      <c r="D300" s="21" t="s">
        <v>257</v>
      </c>
      <c r="E300" s="17">
        <v>23448</v>
      </c>
    </row>
    <row r="301" spans="1:5" ht="12.75" customHeight="1" x14ac:dyDescent="0.2">
      <c r="A301" s="16">
        <v>298</v>
      </c>
      <c r="B301" s="2"/>
      <c r="C301" s="20" t="s">
        <v>261</v>
      </c>
      <c r="D301" s="21" t="s">
        <v>257</v>
      </c>
      <c r="E301" s="17">
        <v>35431</v>
      </c>
    </row>
    <row r="302" spans="1:5" ht="12.75" customHeight="1" x14ac:dyDescent="0.2">
      <c r="A302" s="16">
        <v>299</v>
      </c>
      <c r="B302" s="2"/>
      <c r="C302" s="20" t="s">
        <v>262</v>
      </c>
      <c r="D302" s="21" t="s">
        <v>257</v>
      </c>
      <c r="E302" s="17">
        <v>37934</v>
      </c>
    </row>
    <row r="303" spans="1:5" ht="12.75" customHeight="1" x14ac:dyDescent="0.2">
      <c r="A303" s="16">
        <v>300</v>
      </c>
      <c r="B303" s="2"/>
      <c r="C303" s="20" t="s">
        <v>263</v>
      </c>
      <c r="D303" s="21" t="s">
        <v>257</v>
      </c>
      <c r="E303" s="17">
        <v>5174</v>
      </c>
    </row>
    <row r="304" spans="1:5" ht="12.75" customHeight="1" x14ac:dyDescent="0.2">
      <c r="A304" s="16">
        <v>301</v>
      </c>
      <c r="B304" s="2"/>
      <c r="C304" s="20" t="s">
        <v>264</v>
      </c>
      <c r="D304" s="21" t="s">
        <v>257</v>
      </c>
      <c r="E304" s="17">
        <v>1400</v>
      </c>
    </row>
    <row r="305" spans="1:5" ht="12.75" customHeight="1" x14ac:dyDescent="0.2">
      <c r="A305" s="16">
        <v>302</v>
      </c>
      <c r="B305" s="2"/>
      <c r="C305" s="20" t="s">
        <v>265</v>
      </c>
      <c r="D305" s="21" t="s">
        <v>257</v>
      </c>
      <c r="E305" s="17">
        <v>5857</v>
      </c>
    </row>
    <row r="306" spans="1:5" ht="12.75" customHeight="1" x14ac:dyDescent="0.2">
      <c r="A306" s="16">
        <v>303</v>
      </c>
      <c r="B306" s="2"/>
      <c r="C306" s="20" t="s">
        <v>428</v>
      </c>
      <c r="D306" s="21" t="s">
        <v>257</v>
      </c>
      <c r="E306" s="17">
        <v>62304</v>
      </c>
    </row>
    <row r="307" spans="1:5" ht="12.75" customHeight="1" x14ac:dyDescent="0.2">
      <c r="A307" s="16">
        <v>304</v>
      </c>
      <c r="B307" s="2"/>
      <c r="C307" s="20" t="s">
        <v>266</v>
      </c>
      <c r="D307" s="21" t="s">
        <v>257</v>
      </c>
      <c r="E307" s="17">
        <v>112906</v>
      </c>
    </row>
    <row r="308" spans="1:5" ht="12.75" customHeight="1" x14ac:dyDescent="0.2">
      <c r="A308" s="16">
        <v>305</v>
      </c>
      <c r="B308" s="2"/>
      <c r="C308" s="22" t="s">
        <v>531</v>
      </c>
      <c r="D308" s="21" t="s">
        <v>257</v>
      </c>
      <c r="E308" s="17">
        <v>29</v>
      </c>
    </row>
    <row r="309" spans="1:5" ht="12.75" customHeight="1" x14ac:dyDescent="0.2">
      <c r="A309" s="16">
        <v>306</v>
      </c>
      <c r="B309" s="2"/>
      <c r="C309" s="20" t="s">
        <v>267</v>
      </c>
      <c r="D309" s="21" t="s">
        <v>375</v>
      </c>
      <c r="E309" s="17">
        <v>7162</v>
      </c>
    </row>
    <row r="310" spans="1:5" ht="12.75" customHeight="1" x14ac:dyDescent="0.2">
      <c r="A310" s="16">
        <v>307</v>
      </c>
      <c r="B310" s="2"/>
      <c r="C310" s="20" t="s">
        <v>268</v>
      </c>
      <c r="D310" s="21" t="s">
        <v>375</v>
      </c>
      <c r="E310" s="17">
        <v>15863</v>
      </c>
    </row>
    <row r="311" spans="1:5" ht="12.75" customHeight="1" x14ac:dyDescent="0.2">
      <c r="A311" s="16">
        <v>308</v>
      </c>
      <c r="B311" s="2"/>
      <c r="C311" s="20" t="s">
        <v>269</v>
      </c>
      <c r="D311" s="21" t="s">
        <v>375</v>
      </c>
      <c r="E311" s="17">
        <v>2879</v>
      </c>
    </row>
    <row r="312" spans="1:5" ht="12.75" customHeight="1" x14ac:dyDescent="0.2">
      <c r="A312" s="16">
        <v>309</v>
      </c>
      <c r="B312" s="2"/>
      <c r="C312" s="20" t="s">
        <v>270</v>
      </c>
      <c r="D312" s="21" t="s">
        <v>375</v>
      </c>
      <c r="E312" s="17">
        <v>1294</v>
      </c>
    </row>
    <row r="313" spans="1:5" ht="12.75" customHeight="1" x14ac:dyDescent="0.2">
      <c r="A313" s="16">
        <v>310</v>
      </c>
      <c r="B313" s="2"/>
      <c r="C313" s="20" t="s">
        <v>506</v>
      </c>
      <c r="D313" s="21" t="s">
        <v>375</v>
      </c>
      <c r="E313" s="17">
        <v>1319</v>
      </c>
    </row>
    <row r="314" spans="1:5" ht="12.75" customHeight="1" x14ac:dyDescent="0.2">
      <c r="A314" s="16">
        <v>311</v>
      </c>
      <c r="B314" s="2"/>
      <c r="C314" s="20" t="s">
        <v>271</v>
      </c>
      <c r="D314" s="21" t="s">
        <v>375</v>
      </c>
      <c r="E314" s="17">
        <v>15839</v>
      </c>
    </row>
    <row r="315" spans="1:5" ht="12.75" customHeight="1" x14ac:dyDescent="0.2">
      <c r="A315" s="16">
        <v>312</v>
      </c>
      <c r="B315" s="2"/>
      <c r="C315" s="20" t="s">
        <v>272</v>
      </c>
      <c r="D315" s="21" t="s">
        <v>369</v>
      </c>
      <c r="E315" s="17">
        <v>3977</v>
      </c>
    </row>
    <row r="316" spans="1:5" ht="12.75" customHeight="1" x14ac:dyDescent="0.2">
      <c r="A316" s="16">
        <v>313</v>
      </c>
      <c r="B316" s="2"/>
      <c r="C316" s="20" t="s">
        <v>273</v>
      </c>
      <c r="D316" s="21" t="s">
        <v>369</v>
      </c>
      <c r="E316" s="17">
        <v>1588</v>
      </c>
    </row>
    <row r="317" spans="1:5" ht="12.75" customHeight="1" x14ac:dyDescent="0.2">
      <c r="A317" s="16">
        <v>314</v>
      </c>
      <c r="B317" s="2"/>
      <c r="C317" s="20" t="s">
        <v>274</v>
      </c>
      <c r="D317" s="21" t="s">
        <v>369</v>
      </c>
      <c r="E317" s="17">
        <v>2095</v>
      </c>
    </row>
    <row r="318" spans="1:5" ht="12.75" customHeight="1" x14ac:dyDescent="0.2">
      <c r="A318" s="16">
        <v>315</v>
      </c>
      <c r="B318" s="2"/>
      <c r="C318" s="20" t="s">
        <v>275</v>
      </c>
      <c r="D318" s="21" t="s">
        <v>369</v>
      </c>
      <c r="E318" s="17">
        <v>118</v>
      </c>
    </row>
    <row r="319" spans="1:5" ht="12.75" customHeight="1" x14ac:dyDescent="0.2">
      <c r="A319" s="16">
        <v>316</v>
      </c>
      <c r="B319" s="2"/>
      <c r="C319" s="20" t="s">
        <v>276</v>
      </c>
      <c r="D319" s="21" t="s">
        <v>369</v>
      </c>
      <c r="E319" s="17">
        <v>115589</v>
      </c>
    </row>
    <row r="320" spans="1:5" ht="12.75" customHeight="1" x14ac:dyDescent="0.2">
      <c r="A320" s="16">
        <v>317</v>
      </c>
      <c r="B320" s="2"/>
      <c r="C320" s="20" t="s">
        <v>277</v>
      </c>
      <c r="D320" s="21" t="s">
        <v>369</v>
      </c>
      <c r="E320" s="17">
        <v>37054</v>
      </c>
    </row>
    <row r="321" spans="1:5" ht="12.75" customHeight="1" x14ac:dyDescent="0.2">
      <c r="A321" s="16">
        <v>318</v>
      </c>
      <c r="B321" s="2"/>
      <c r="C321" s="20" t="s">
        <v>278</v>
      </c>
      <c r="D321" s="21" t="s">
        <v>369</v>
      </c>
      <c r="E321" s="17">
        <v>12544</v>
      </c>
    </row>
    <row r="322" spans="1:5" ht="12.75" customHeight="1" x14ac:dyDescent="0.2">
      <c r="A322" s="16">
        <v>319</v>
      </c>
      <c r="B322" s="2"/>
      <c r="C322" s="20" t="s">
        <v>279</v>
      </c>
      <c r="D322" s="21" t="s">
        <v>369</v>
      </c>
      <c r="E322" s="17">
        <v>4430</v>
      </c>
    </row>
    <row r="323" spans="1:5" ht="12.75" customHeight="1" x14ac:dyDescent="0.2">
      <c r="A323" s="16">
        <v>320</v>
      </c>
      <c r="B323" s="2"/>
      <c r="C323" s="20" t="s">
        <v>280</v>
      </c>
      <c r="D323" s="21" t="s">
        <v>369</v>
      </c>
      <c r="E323" s="17">
        <v>1470</v>
      </c>
    </row>
    <row r="324" spans="1:5" ht="12.75" customHeight="1" x14ac:dyDescent="0.2">
      <c r="A324" s="16">
        <v>321</v>
      </c>
      <c r="B324" s="2"/>
      <c r="C324" s="20" t="s">
        <v>281</v>
      </c>
      <c r="D324" s="21" t="s">
        <v>369</v>
      </c>
      <c r="E324" s="17">
        <v>5103</v>
      </c>
    </row>
    <row r="325" spans="1:5" ht="12.75" customHeight="1" x14ac:dyDescent="0.2">
      <c r="A325" s="16">
        <v>322</v>
      </c>
      <c r="B325" s="2"/>
      <c r="C325" s="20" t="s">
        <v>282</v>
      </c>
      <c r="D325" s="21" t="s">
        <v>369</v>
      </c>
      <c r="E325" s="17">
        <v>83526</v>
      </c>
    </row>
    <row r="326" spans="1:5" ht="12.75" customHeight="1" x14ac:dyDescent="0.2">
      <c r="A326" s="16">
        <v>323</v>
      </c>
      <c r="B326" s="2"/>
      <c r="C326" s="20" t="s">
        <v>283</v>
      </c>
      <c r="D326" s="21" t="s">
        <v>369</v>
      </c>
      <c r="E326" s="17">
        <v>4421</v>
      </c>
    </row>
    <row r="327" spans="1:5" ht="12.75" customHeight="1" x14ac:dyDescent="0.2">
      <c r="A327" s="16">
        <v>324</v>
      </c>
      <c r="B327" s="2"/>
      <c r="C327" s="20" t="s">
        <v>284</v>
      </c>
      <c r="D327" s="21" t="s">
        <v>369</v>
      </c>
      <c r="E327" s="17">
        <v>1499</v>
      </c>
    </row>
    <row r="328" spans="1:5" ht="12.75" customHeight="1" x14ac:dyDescent="0.2">
      <c r="A328" s="16">
        <v>325</v>
      </c>
      <c r="B328" s="2"/>
      <c r="C328" s="20" t="s">
        <v>285</v>
      </c>
      <c r="D328" s="21" t="s">
        <v>369</v>
      </c>
      <c r="E328" s="17">
        <v>14489</v>
      </c>
    </row>
    <row r="329" spans="1:5" ht="12.75" customHeight="1" x14ac:dyDescent="0.2">
      <c r="A329" s="16">
        <v>326</v>
      </c>
      <c r="B329" s="2"/>
      <c r="C329" s="20" t="s">
        <v>286</v>
      </c>
      <c r="D329" s="21" t="s">
        <v>369</v>
      </c>
      <c r="E329" s="17">
        <v>53144</v>
      </c>
    </row>
    <row r="330" spans="1:5" ht="12.75" customHeight="1" x14ac:dyDescent="0.2">
      <c r="A330" s="16">
        <v>327</v>
      </c>
      <c r="B330" s="2"/>
      <c r="C330" s="20" t="s">
        <v>287</v>
      </c>
      <c r="D330" s="21" t="s">
        <v>369</v>
      </c>
      <c r="E330" s="17">
        <v>1475</v>
      </c>
    </row>
    <row r="331" spans="1:5" ht="12.75" customHeight="1" x14ac:dyDescent="0.2">
      <c r="A331" s="16">
        <v>328</v>
      </c>
      <c r="B331" s="2"/>
      <c r="C331" s="20" t="s">
        <v>288</v>
      </c>
      <c r="D331" s="21" t="s">
        <v>369</v>
      </c>
      <c r="E331" s="17">
        <v>2212</v>
      </c>
    </row>
    <row r="332" spans="1:5" ht="12.75" customHeight="1" x14ac:dyDescent="0.2">
      <c r="A332" s="16">
        <v>329</v>
      </c>
      <c r="B332" s="2"/>
      <c r="C332" s="20" t="s">
        <v>289</v>
      </c>
      <c r="D332" s="21" t="s">
        <v>369</v>
      </c>
      <c r="E332" s="17">
        <v>17470</v>
      </c>
    </row>
    <row r="333" spans="1:5" ht="12.75" customHeight="1" x14ac:dyDescent="0.2">
      <c r="A333" s="16">
        <v>330</v>
      </c>
      <c r="B333" s="2"/>
      <c r="C333" s="20" t="s">
        <v>290</v>
      </c>
      <c r="D333" s="21" t="s">
        <v>369</v>
      </c>
      <c r="E333" s="17">
        <v>18865</v>
      </c>
    </row>
    <row r="334" spans="1:5" ht="12.75" customHeight="1" x14ac:dyDescent="0.2">
      <c r="A334" s="16">
        <v>331</v>
      </c>
      <c r="B334" s="2"/>
      <c r="C334" s="20" t="s">
        <v>291</v>
      </c>
      <c r="D334" s="21" t="s">
        <v>369</v>
      </c>
      <c r="E334" s="17">
        <v>5074</v>
      </c>
    </row>
    <row r="335" spans="1:5" ht="12.75" customHeight="1" x14ac:dyDescent="0.2">
      <c r="A335" s="16">
        <v>332</v>
      </c>
      <c r="B335" s="2"/>
      <c r="C335" s="20" t="s">
        <v>510</v>
      </c>
      <c r="D335" s="21" t="s">
        <v>369</v>
      </c>
      <c r="E335" s="17">
        <v>9510</v>
      </c>
    </row>
    <row r="336" spans="1:5" ht="12.75" customHeight="1" x14ac:dyDescent="0.2">
      <c r="A336" s="16">
        <v>333</v>
      </c>
      <c r="B336" s="2"/>
      <c r="C336" s="20" t="s">
        <v>509</v>
      </c>
      <c r="D336" s="21" t="s">
        <v>369</v>
      </c>
      <c r="E336" s="17">
        <v>266076</v>
      </c>
    </row>
    <row r="337" spans="1:5" ht="12.75" customHeight="1" x14ac:dyDescent="0.2">
      <c r="A337" s="16">
        <v>334</v>
      </c>
      <c r="B337" s="2"/>
      <c r="C337" s="20" t="s">
        <v>292</v>
      </c>
      <c r="D337" s="21" t="s">
        <v>369</v>
      </c>
      <c r="E337" s="17">
        <v>25455</v>
      </c>
    </row>
    <row r="338" spans="1:5" ht="12.75" customHeight="1" x14ac:dyDescent="0.2">
      <c r="A338" s="16">
        <v>335</v>
      </c>
      <c r="B338" s="2"/>
      <c r="C338" s="20" t="s">
        <v>293</v>
      </c>
      <c r="D338" s="21" t="s">
        <v>369</v>
      </c>
      <c r="E338" s="17">
        <v>6858</v>
      </c>
    </row>
    <row r="339" spans="1:5" ht="12.75" customHeight="1" x14ac:dyDescent="0.2">
      <c r="A339" s="16">
        <v>336</v>
      </c>
      <c r="B339" s="2"/>
      <c r="C339" s="20" t="s">
        <v>294</v>
      </c>
      <c r="D339" s="21" t="s">
        <v>372</v>
      </c>
      <c r="E339" s="17">
        <v>16246</v>
      </c>
    </row>
    <row r="340" spans="1:5" ht="12.75" customHeight="1" x14ac:dyDescent="0.2">
      <c r="A340" s="16">
        <v>337</v>
      </c>
      <c r="B340" s="2"/>
      <c r="C340" s="20" t="s">
        <v>295</v>
      </c>
      <c r="D340" s="21" t="s">
        <v>372</v>
      </c>
      <c r="E340" s="17">
        <v>19342</v>
      </c>
    </row>
    <row r="341" spans="1:5" ht="12.75" customHeight="1" x14ac:dyDescent="0.2">
      <c r="A341" s="16">
        <v>338</v>
      </c>
      <c r="B341" s="2"/>
      <c r="C341" s="20" t="s">
        <v>296</v>
      </c>
      <c r="D341" s="21" t="s">
        <v>372</v>
      </c>
      <c r="E341" s="17">
        <v>5602</v>
      </c>
    </row>
    <row r="342" spans="1:5" ht="12.75" customHeight="1" x14ac:dyDescent="0.2">
      <c r="A342" s="16">
        <v>339</v>
      </c>
      <c r="B342" s="2"/>
      <c r="C342" s="20" t="s">
        <v>297</v>
      </c>
      <c r="D342" s="21" t="s">
        <v>372</v>
      </c>
      <c r="E342" s="17">
        <v>4662</v>
      </c>
    </row>
    <row r="343" spans="1:5" ht="12.75" customHeight="1" x14ac:dyDescent="0.2">
      <c r="A343" s="16">
        <v>340</v>
      </c>
      <c r="B343" s="2"/>
      <c r="C343" s="20" t="s">
        <v>298</v>
      </c>
      <c r="D343" s="21" t="s">
        <v>372</v>
      </c>
      <c r="E343" s="17">
        <v>2574</v>
      </c>
    </row>
    <row r="344" spans="1:5" ht="12.75" customHeight="1" x14ac:dyDescent="0.2">
      <c r="A344" s="16">
        <v>341</v>
      </c>
      <c r="B344" s="2"/>
      <c r="C344" s="20" t="s">
        <v>299</v>
      </c>
      <c r="D344" s="21" t="s">
        <v>372</v>
      </c>
      <c r="E344" s="17">
        <v>5993</v>
      </c>
    </row>
    <row r="345" spans="1:5" ht="12.75" customHeight="1" x14ac:dyDescent="0.2">
      <c r="A345" s="16">
        <v>342</v>
      </c>
      <c r="B345" s="2"/>
      <c r="C345" s="20" t="s">
        <v>300</v>
      </c>
      <c r="D345" s="21" t="s">
        <v>372</v>
      </c>
      <c r="E345" s="17">
        <v>3130</v>
      </c>
    </row>
    <row r="346" spans="1:5" ht="12.75" customHeight="1" x14ac:dyDescent="0.2">
      <c r="A346" s="16">
        <v>343</v>
      </c>
      <c r="B346" s="2"/>
      <c r="C346" s="20" t="s">
        <v>301</v>
      </c>
      <c r="D346" s="21" t="s">
        <v>372</v>
      </c>
      <c r="E346" s="17">
        <v>24298</v>
      </c>
    </row>
    <row r="347" spans="1:5" ht="12.75" customHeight="1" x14ac:dyDescent="0.2">
      <c r="A347" s="16">
        <v>344</v>
      </c>
      <c r="B347" s="2"/>
      <c r="C347" s="20" t="s">
        <v>302</v>
      </c>
      <c r="D347" s="21" t="s">
        <v>372</v>
      </c>
      <c r="E347" s="17">
        <v>258</v>
      </c>
    </row>
    <row r="348" spans="1:5" ht="12.75" customHeight="1" x14ac:dyDescent="0.2">
      <c r="A348" s="16">
        <v>345</v>
      </c>
      <c r="B348" s="2"/>
      <c r="C348" s="20" t="s">
        <v>303</v>
      </c>
      <c r="D348" s="21" t="s">
        <v>372</v>
      </c>
      <c r="E348" s="17">
        <v>253</v>
      </c>
    </row>
    <row r="349" spans="1:5" ht="12.75" customHeight="1" x14ac:dyDescent="0.2">
      <c r="A349" s="16">
        <v>346</v>
      </c>
      <c r="B349" s="2"/>
      <c r="C349" s="20" t="s">
        <v>304</v>
      </c>
      <c r="D349" s="21" t="s">
        <v>372</v>
      </c>
      <c r="E349" s="17">
        <v>5950</v>
      </c>
    </row>
    <row r="350" spans="1:5" ht="12.75" customHeight="1" x14ac:dyDescent="0.2">
      <c r="A350" s="16">
        <v>347</v>
      </c>
      <c r="B350" s="2"/>
      <c r="C350" s="20" t="s">
        <v>305</v>
      </c>
      <c r="D350" s="21" t="s">
        <v>372</v>
      </c>
      <c r="E350" s="17">
        <v>1380</v>
      </c>
    </row>
    <row r="351" spans="1:5" ht="12.75" customHeight="1" x14ac:dyDescent="0.2">
      <c r="A351" s="16">
        <v>348</v>
      </c>
      <c r="B351" s="2"/>
      <c r="C351" s="20" t="s">
        <v>306</v>
      </c>
      <c r="D351" s="21" t="s">
        <v>372</v>
      </c>
      <c r="E351" s="17">
        <v>15791</v>
      </c>
    </row>
    <row r="352" spans="1:5" ht="12.75" customHeight="1" x14ac:dyDescent="0.2">
      <c r="A352" s="16">
        <v>349</v>
      </c>
      <c r="B352" s="2"/>
      <c r="C352" s="20" t="s">
        <v>307</v>
      </c>
      <c r="D352" s="21" t="s">
        <v>372</v>
      </c>
      <c r="E352" s="17">
        <v>105586</v>
      </c>
    </row>
    <row r="353" spans="1:5" ht="12.75" customHeight="1" x14ac:dyDescent="0.2">
      <c r="A353" s="16">
        <v>350</v>
      </c>
      <c r="B353" s="2"/>
      <c r="C353" s="20" t="s">
        <v>308</v>
      </c>
      <c r="D353" s="21" t="s">
        <v>372</v>
      </c>
      <c r="E353" s="17">
        <v>3865</v>
      </c>
    </row>
    <row r="354" spans="1:5" ht="12.75" customHeight="1" x14ac:dyDescent="0.2">
      <c r="A354" s="16">
        <v>351</v>
      </c>
      <c r="B354" s="2"/>
      <c r="C354" s="20" t="s">
        <v>309</v>
      </c>
      <c r="D354" s="21" t="s">
        <v>372</v>
      </c>
      <c r="E354" s="17">
        <v>2088</v>
      </c>
    </row>
    <row r="355" spans="1:5" ht="12.75" customHeight="1" x14ac:dyDescent="0.2">
      <c r="A355" s="16">
        <v>352</v>
      </c>
      <c r="B355" s="2"/>
      <c r="C355" s="20" t="s">
        <v>310</v>
      </c>
      <c r="D355" s="21" t="s">
        <v>372</v>
      </c>
      <c r="E355" s="17">
        <v>42828</v>
      </c>
    </row>
    <row r="356" spans="1:5" ht="12.75" customHeight="1" x14ac:dyDescent="0.2">
      <c r="A356" s="16">
        <v>353</v>
      </c>
      <c r="B356" s="2"/>
      <c r="C356" s="20" t="s">
        <v>311</v>
      </c>
      <c r="D356" s="21" t="s">
        <v>394</v>
      </c>
      <c r="E356" s="17">
        <v>1553</v>
      </c>
    </row>
    <row r="357" spans="1:5" ht="12.75" customHeight="1" x14ac:dyDescent="0.2">
      <c r="A357" s="16">
        <v>354</v>
      </c>
      <c r="B357" s="2"/>
      <c r="C357" s="20" t="s">
        <v>312</v>
      </c>
      <c r="D357" s="21" t="s">
        <v>394</v>
      </c>
      <c r="E357" s="17">
        <v>1339</v>
      </c>
    </row>
    <row r="358" spans="1:5" ht="12.75" customHeight="1" x14ac:dyDescent="0.2">
      <c r="A358" s="16">
        <v>355</v>
      </c>
      <c r="B358" s="2"/>
      <c r="C358" s="20" t="s">
        <v>313</v>
      </c>
      <c r="D358" s="21" t="s">
        <v>394</v>
      </c>
      <c r="E358" s="17">
        <v>10649</v>
      </c>
    </row>
    <row r="359" spans="1:5" ht="12.75" customHeight="1" x14ac:dyDescent="0.2">
      <c r="A359" s="16">
        <v>356</v>
      </c>
      <c r="B359" s="2"/>
      <c r="C359" s="20" t="s">
        <v>314</v>
      </c>
      <c r="D359" s="21" t="s">
        <v>394</v>
      </c>
      <c r="E359" s="17">
        <v>871</v>
      </c>
    </row>
    <row r="360" spans="1:5" ht="12.75" customHeight="1" x14ac:dyDescent="0.2">
      <c r="A360" s="16">
        <v>357</v>
      </c>
      <c r="B360" s="2"/>
      <c r="C360" s="20" t="s">
        <v>315</v>
      </c>
      <c r="D360" s="21" t="s">
        <v>394</v>
      </c>
      <c r="E360" s="17">
        <v>712</v>
      </c>
    </row>
    <row r="361" spans="1:5" ht="12.75" customHeight="1" x14ac:dyDescent="0.2">
      <c r="A361" s="16">
        <v>358</v>
      </c>
      <c r="B361" s="2"/>
      <c r="C361" s="20" t="s">
        <v>318</v>
      </c>
      <c r="D361" s="21" t="s">
        <v>390</v>
      </c>
      <c r="E361" s="17">
        <v>5849</v>
      </c>
    </row>
    <row r="362" spans="1:5" ht="12.75" customHeight="1" x14ac:dyDescent="0.2">
      <c r="A362" s="16">
        <v>359</v>
      </c>
      <c r="B362" s="2"/>
      <c r="C362" s="20" t="s">
        <v>319</v>
      </c>
      <c r="D362" s="21" t="s">
        <v>390</v>
      </c>
      <c r="E362" s="17">
        <v>521</v>
      </c>
    </row>
    <row r="363" spans="1:5" ht="12.75" customHeight="1" x14ac:dyDescent="0.2">
      <c r="A363" s="16">
        <v>360</v>
      </c>
      <c r="B363" s="2"/>
      <c r="C363" s="20" t="s">
        <v>320</v>
      </c>
      <c r="D363" s="21" t="s">
        <v>390</v>
      </c>
      <c r="E363" s="17">
        <v>10186</v>
      </c>
    </row>
    <row r="364" spans="1:5" ht="12.75" customHeight="1" x14ac:dyDescent="0.2">
      <c r="A364" s="16">
        <v>361</v>
      </c>
      <c r="B364" s="2"/>
      <c r="C364" s="20" t="s">
        <v>321</v>
      </c>
      <c r="D364" s="21" t="s">
        <v>322</v>
      </c>
      <c r="E364" s="17">
        <v>70631</v>
      </c>
    </row>
    <row r="365" spans="1:5" ht="12.75" customHeight="1" x14ac:dyDescent="0.2">
      <c r="A365" s="16">
        <v>362</v>
      </c>
      <c r="B365" s="2"/>
      <c r="C365" s="20" t="s">
        <v>322</v>
      </c>
      <c r="D365" s="21" t="s">
        <v>322</v>
      </c>
      <c r="E365" s="17">
        <v>55832</v>
      </c>
    </row>
    <row r="366" spans="1:5" ht="12.75" customHeight="1" x14ac:dyDescent="0.2">
      <c r="A366" s="16">
        <v>363</v>
      </c>
      <c r="B366" s="2"/>
      <c r="C366" s="20" t="s">
        <v>323</v>
      </c>
      <c r="D366" s="21" t="s">
        <v>322</v>
      </c>
      <c r="E366" s="17">
        <v>22781</v>
      </c>
    </row>
    <row r="367" spans="1:5" ht="12.75" customHeight="1" x14ac:dyDescent="0.2">
      <c r="A367" s="16">
        <v>364</v>
      </c>
      <c r="B367" s="2"/>
      <c r="C367" s="20" t="s">
        <v>324</v>
      </c>
      <c r="D367" s="21" t="s">
        <v>290</v>
      </c>
      <c r="E367" s="17">
        <v>44947</v>
      </c>
    </row>
    <row r="368" spans="1:5" ht="12.75" customHeight="1" x14ac:dyDescent="0.2">
      <c r="A368" s="16">
        <v>365</v>
      </c>
      <c r="B368" s="2"/>
      <c r="C368" s="20" t="s">
        <v>325</v>
      </c>
      <c r="D368" s="21" t="s">
        <v>290</v>
      </c>
      <c r="E368" s="17">
        <v>29778</v>
      </c>
    </row>
    <row r="369" spans="1:5" ht="12.75" customHeight="1" x14ac:dyDescent="0.2">
      <c r="A369" s="16">
        <v>366</v>
      </c>
      <c r="B369" s="2"/>
      <c r="C369" s="20" t="s">
        <v>326</v>
      </c>
      <c r="D369" s="21" t="s">
        <v>290</v>
      </c>
      <c r="E369" s="17">
        <v>16746</v>
      </c>
    </row>
    <row r="370" spans="1:5" ht="12.75" customHeight="1" x14ac:dyDescent="0.2">
      <c r="A370" s="16">
        <v>367</v>
      </c>
      <c r="B370" s="2"/>
      <c r="C370" s="20" t="s">
        <v>327</v>
      </c>
      <c r="D370" s="21" t="s">
        <v>290</v>
      </c>
      <c r="E370" s="17">
        <v>15279</v>
      </c>
    </row>
    <row r="371" spans="1:5" ht="12.75" customHeight="1" x14ac:dyDescent="0.2">
      <c r="A371" s="16">
        <v>368</v>
      </c>
      <c r="B371" s="2"/>
      <c r="C371" s="20" t="s">
        <v>328</v>
      </c>
      <c r="D371" s="21" t="s">
        <v>290</v>
      </c>
      <c r="E371" s="17">
        <v>39739</v>
      </c>
    </row>
    <row r="372" spans="1:5" ht="12.75" customHeight="1" x14ac:dyDescent="0.2">
      <c r="A372" s="16">
        <v>369</v>
      </c>
      <c r="B372" s="2"/>
      <c r="C372" s="20" t="s">
        <v>329</v>
      </c>
      <c r="D372" s="21" t="s">
        <v>290</v>
      </c>
      <c r="E372" s="17">
        <v>59033</v>
      </c>
    </row>
    <row r="373" spans="1:5" ht="12.75" customHeight="1" x14ac:dyDescent="0.2">
      <c r="A373" s="16">
        <v>370</v>
      </c>
      <c r="B373" s="2"/>
      <c r="C373" s="20" t="s">
        <v>330</v>
      </c>
      <c r="D373" s="21" t="s">
        <v>290</v>
      </c>
      <c r="E373" s="17">
        <v>37639</v>
      </c>
    </row>
    <row r="374" spans="1:5" ht="12.75" customHeight="1" x14ac:dyDescent="0.2">
      <c r="A374" s="16">
        <v>371</v>
      </c>
      <c r="B374" s="2"/>
      <c r="C374" s="20" t="s">
        <v>503</v>
      </c>
      <c r="D374" s="21" t="s">
        <v>516</v>
      </c>
      <c r="E374" s="17">
        <v>14021</v>
      </c>
    </row>
    <row r="375" spans="1:5" ht="12.75" customHeight="1" x14ac:dyDescent="0.2">
      <c r="A375" s="16">
        <v>372</v>
      </c>
      <c r="B375" s="2"/>
      <c r="C375" s="20" t="s">
        <v>504</v>
      </c>
      <c r="D375" s="21" t="s">
        <v>516</v>
      </c>
      <c r="E375" s="17">
        <v>6713</v>
      </c>
    </row>
    <row r="376" spans="1:5" ht="12.75" customHeight="1" x14ac:dyDescent="0.2">
      <c r="A376" s="16">
        <v>373</v>
      </c>
      <c r="B376" s="2"/>
      <c r="C376" s="20" t="s">
        <v>317</v>
      </c>
      <c r="D376" s="21" t="s">
        <v>517</v>
      </c>
      <c r="E376" s="17">
        <v>43326</v>
      </c>
    </row>
    <row r="377" spans="1:5" ht="12.75" customHeight="1" x14ac:dyDescent="0.2">
      <c r="A377" s="16">
        <v>374</v>
      </c>
      <c r="B377" s="2"/>
      <c r="C377" s="20" t="s">
        <v>514</v>
      </c>
      <c r="D377" s="21" t="s">
        <v>517</v>
      </c>
      <c r="E377" s="17">
        <v>185843</v>
      </c>
    </row>
    <row r="378" spans="1:5" ht="12.75" customHeight="1" x14ac:dyDescent="0.2">
      <c r="A378" s="16">
        <v>375</v>
      </c>
      <c r="B378" s="2"/>
      <c r="C378" s="20" t="s">
        <v>507</v>
      </c>
      <c r="D378" s="21" t="s">
        <v>517</v>
      </c>
      <c r="E378" s="17">
        <v>634</v>
      </c>
    </row>
    <row r="379" spans="1:5" ht="12.75" customHeight="1" x14ac:dyDescent="0.2">
      <c r="A379" s="16">
        <v>376</v>
      </c>
      <c r="B379" s="2"/>
      <c r="C379" s="20" t="s">
        <v>331</v>
      </c>
      <c r="D379" s="21" t="s">
        <v>399</v>
      </c>
      <c r="E379" s="17">
        <v>2499</v>
      </c>
    </row>
    <row r="380" spans="1:5" ht="12.75" customHeight="1" x14ac:dyDescent="0.2">
      <c r="A380" s="16">
        <v>377</v>
      </c>
      <c r="B380" s="2"/>
      <c r="C380" s="20" t="s">
        <v>332</v>
      </c>
      <c r="D380" s="21" t="s">
        <v>399</v>
      </c>
      <c r="E380" s="17">
        <v>1101</v>
      </c>
    </row>
    <row r="381" spans="1:5" ht="12.75" customHeight="1" x14ac:dyDescent="0.2">
      <c r="A381" s="16">
        <v>378</v>
      </c>
      <c r="B381" s="2"/>
      <c r="C381" s="20" t="s">
        <v>333</v>
      </c>
      <c r="D381" s="21" t="s">
        <v>399</v>
      </c>
      <c r="E381" s="17">
        <v>721</v>
      </c>
    </row>
    <row r="382" spans="1:5" ht="12.75" customHeight="1" x14ac:dyDescent="0.2">
      <c r="A382" s="16">
        <v>379</v>
      </c>
      <c r="B382" s="2"/>
      <c r="C382" s="20" t="s">
        <v>334</v>
      </c>
      <c r="D382" s="21" t="s">
        <v>399</v>
      </c>
      <c r="E382" s="17">
        <v>818</v>
      </c>
    </row>
    <row r="383" spans="1:5" ht="12.75" customHeight="1" x14ac:dyDescent="0.2">
      <c r="A383" s="16">
        <v>380</v>
      </c>
      <c r="B383" s="2"/>
      <c r="C383" s="20" t="s">
        <v>335</v>
      </c>
      <c r="D383" s="21" t="s">
        <v>399</v>
      </c>
      <c r="E383" s="17">
        <v>9511</v>
      </c>
    </row>
    <row r="384" spans="1:5" ht="12.75" customHeight="1" x14ac:dyDescent="0.2">
      <c r="A384" s="16">
        <v>381</v>
      </c>
      <c r="B384" s="2"/>
      <c r="C384" s="20" t="s">
        <v>336</v>
      </c>
      <c r="D384" s="21" t="s">
        <v>402</v>
      </c>
      <c r="E384" s="17">
        <v>689</v>
      </c>
    </row>
    <row r="385" spans="1:5" ht="12.75" customHeight="1" x14ac:dyDescent="0.2">
      <c r="A385" s="16">
        <v>382</v>
      </c>
      <c r="B385" s="2"/>
      <c r="C385" s="20" t="s">
        <v>337</v>
      </c>
      <c r="D385" s="21" t="s">
        <v>402</v>
      </c>
      <c r="E385" s="17">
        <v>6837</v>
      </c>
    </row>
    <row r="386" spans="1:5" ht="12.75" customHeight="1" x14ac:dyDescent="0.2">
      <c r="A386" s="16">
        <v>383</v>
      </c>
      <c r="B386" s="2"/>
      <c r="C386" s="20" t="s">
        <v>338</v>
      </c>
      <c r="D386" s="21" t="s">
        <v>410</v>
      </c>
      <c r="E386" s="17">
        <v>7025</v>
      </c>
    </row>
    <row r="387" spans="1:5" ht="12.75" customHeight="1" x14ac:dyDescent="0.2">
      <c r="A387" s="16">
        <v>384</v>
      </c>
      <c r="B387" s="2"/>
      <c r="C387" s="20" t="s">
        <v>339</v>
      </c>
      <c r="D387" s="21" t="s">
        <v>416</v>
      </c>
      <c r="E387" s="17">
        <v>1813</v>
      </c>
    </row>
    <row r="388" spans="1:5" ht="12.75" customHeight="1" x14ac:dyDescent="0.2">
      <c r="A388" s="16">
        <v>385</v>
      </c>
      <c r="B388" s="2"/>
      <c r="C388" s="20" t="s">
        <v>340</v>
      </c>
      <c r="D388" s="21" t="s">
        <v>416</v>
      </c>
      <c r="E388" s="17">
        <v>243</v>
      </c>
    </row>
    <row r="389" spans="1:5" ht="12.75" customHeight="1" x14ac:dyDescent="0.2">
      <c r="A389" s="16">
        <v>386</v>
      </c>
      <c r="B389" s="2"/>
      <c r="C389" s="20" t="s">
        <v>341</v>
      </c>
      <c r="D389" s="21" t="s">
        <v>416</v>
      </c>
      <c r="E389" s="17">
        <v>350</v>
      </c>
    </row>
    <row r="390" spans="1:5" ht="12.75" customHeight="1" x14ac:dyDescent="0.2">
      <c r="A390" s="16">
        <v>387</v>
      </c>
      <c r="B390" s="2"/>
      <c r="C390" s="20" t="s">
        <v>342</v>
      </c>
      <c r="D390" s="21" t="s">
        <v>374</v>
      </c>
      <c r="E390" s="17">
        <v>66267</v>
      </c>
    </row>
    <row r="391" spans="1:5" ht="12.75" customHeight="1" x14ac:dyDescent="0.2">
      <c r="A391" s="16">
        <v>388</v>
      </c>
      <c r="B391" s="2"/>
      <c r="C391" s="20" t="s">
        <v>343</v>
      </c>
      <c r="D391" s="21" t="s">
        <v>374</v>
      </c>
      <c r="E391" s="17">
        <v>4294</v>
      </c>
    </row>
    <row r="392" spans="1:5" ht="12.75" customHeight="1" x14ac:dyDescent="0.2">
      <c r="A392" s="16">
        <v>389</v>
      </c>
      <c r="B392" s="2"/>
      <c r="C392" s="20" t="s">
        <v>433</v>
      </c>
      <c r="D392" s="21" t="s">
        <v>374</v>
      </c>
      <c r="E392" s="17">
        <v>20774</v>
      </c>
    </row>
    <row r="393" spans="1:5" ht="12.75" customHeight="1" x14ac:dyDescent="0.2">
      <c r="A393" s="16">
        <v>390</v>
      </c>
      <c r="B393" s="2"/>
      <c r="C393" s="20" t="s">
        <v>344</v>
      </c>
      <c r="D393" s="21" t="s">
        <v>374</v>
      </c>
      <c r="E393" s="17">
        <v>34106</v>
      </c>
    </row>
    <row r="394" spans="1:5" ht="12.75" customHeight="1" x14ac:dyDescent="0.2">
      <c r="A394" s="16">
        <v>391</v>
      </c>
      <c r="B394" s="2"/>
      <c r="C394" s="20" t="s">
        <v>426</v>
      </c>
      <c r="D394" s="21" t="s">
        <v>374</v>
      </c>
      <c r="E394" s="17">
        <v>91007</v>
      </c>
    </row>
    <row r="395" spans="1:5" ht="12.75" customHeight="1" x14ac:dyDescent="0.2">
      <c r="A395" s="16">
        <v>392</v>
      </c>
      <c r="B395" s="2"/>
      <c r="C395" s="20" t="s">
        <v>345</v>
      </c>
      <c r="D395" s="21" t="s">
        <v>374</v>
      </c>
      <c r="E395" s="17">
        <v>23319</v>
      </c>
    </row>
    <row r="396" spans="1:5" ht="12.75" customHeight="1" x14ac:dyDescent="0.2">
      <c r="A396" s="16">
        <v>393</v>
      </c>
      <c r="B396" s="2"/>
      <c r="C396" s="20" t="s">
        <v>346</v>
      </c>
      <c r="D396" s="21" t="s">
        <v>374</v>
      </c>
      <c r="E396" s="17">
        <v>11958</v>
      </c>
    </row>
    <row r="397" spans="1:5" ht="12.75" customHeight="1" x14ac:dyDescent="0.2">
      <c r="A397" s="16">
        <v>394</v>
      </c>
      <c r="B397" s="2"/>
      <c r="C397" s="20" t="s">
        <v>347</v>
      </c>
      <c r="D397" s="21" t="s">
        <v>374</v>
      </c>
      <c r="E397" s="17">
        <v>2752</v>
      </c>
    </row>
    <row r="398" spans="1:5" ht="12.75" customHeight="1" x14ac:dyDescent="0.2">
      <c r="A398" s="16">
        <v>395</v>
      </c>
      <c r="B398" s="2"/>
      <c r="C398" s="20" t="s">
        <v>348</v>
      </c>
      <c r="D398" s="21" t="s">
        <v>374</v>
      </c>
      <c r="E398" s="17">
        <v>26407</v>
      </c>
    </row>
    <row r="399" spans="1:5" ht="12.75" customHeight="1" x14ac:dyDescent="0.2">
      <c r="A399" s="16">
        <v>396</v>
      </c>
      <c r="B399" s="2"/>
      <c r="C399" s="20" t="s">
        <v>349</v>
      </c>
      <c r="D399" s="21" t="s">
        <v>374</v>
      </c>
      <c r="E399" s="17">
        <v>1997</v>
      </c>
    </row>
    <row r="400" spans="1:5" ht="12.75" customHeight="1" x14ac:dyDescent="0.2">
      <c r="A400" s="16">
        <v>397</v>
      </c>
      <c r="B400" s="2"/>
      <c r="C400" s="20" t="s">
        <v>350</v>
      </c>
      <c r="D400" s="21" t="s">
        <v>374</v>
      </c>
      <c r="E400" s="17">
        <v>11720</v>
      </c>
    </row>
    <row r="401" spans="1:5" ht="12.75" customHeight="1" x14ac:dyDescent="0.2">
      <c r="A401" s="16">
        <v>398</v>
      </c>
      <c r="B401" s="2"/>
      <c r="C401" s="20" t="s">
        <v>351</v>
      </c>
      <c r="D401" s="21" t="s">
        <v>374</v>
      </c>
      <c r="E401" s="17">
        <v>41140</v>
      </c>
    </row>
    <row r="402" spans="1:5" ht="12.75" customHeight="1" x14ac:dyDescent="0.2">
      <c r="A402" s="16">
        <v>399</v>
      </c>
      <c r="B402" s="2"/>
      <c r="C402" s="20" t="s">
        <v>441</v>
      </c>
      <c r="D402" s="21" t="s">
        <v>374</v>
      </c>
      <c r="E402" s="17">
        <v>1760</v>
      </c>
    </row>
    <row r="403" spans="1:5" ht="12.75" customHeight="1" x14ac:dyDescent="0.2">
      <c r="A403" s="16">
        <v>400</v>
      </c>
      <c r="B403" s="2"/>
      <c r="C403" s="20" t="s">
        <v>352</v>
      </c>
      <c r="D403" s="21" t="s">
        <v>374</v>
      </c>
      <c r="E403" s="17">
        <v>3111</v>
      </c>
    </row>
    <row r="404" spans="1:5" ht="12.75" customHeight="1" x14ac:dyDescent="0.2">
      <c r="A404" s="16">
        <v>401</v>
      </c>
      <c r="B404" s="2"/>
      <c r="C404" s="20" t="s">
        <v>353</v>
      </c>
      <c r="D404" s="21" t="s">
        <v>374</v>
      </c>
      <c r="E404" s="17">
        <v>61009</v>
      </c>
    </row>
    <row r="405" spans="1:5" ht="12.75" customHeight="1" x14ac:dyDescent="0.2">
      <c r="A405" s="16">
        <v>402</v>
      </c>
      <c r="B405" s="2"/>
      <c r="C405" s="20" t="s">
        <v>354</v>
      </c>
      <c r="D405" s="21" t="s">
        <v>374</v>
      </c>
      <c r="E405" s="17">
        <v>12703</v>
      </c>
    </row>
    <row r="406" spans="1:5" ht="12.75" customHeight="1" x14ac:dyDescent="0.2">
      <c r="A406" s="16">
        <v>403</v>
      </c>
      <c r="B406" s="2"/>
      <c r="C406" s="20" t="s">
        <v>355</v>
      </c>
      <c r="D406" s="21" t="s">
        <v>409</v>
      </c>
      <c r="E406" s="17">
        <v>473</v>
      </c>
    </row>
    <row r="407" spans="1:5" ht="12.75" customHeight="1" x14ac:dyDescent="0.2">
      <c r="A407" s="16">
        <v>404</v>
      </c>
      <c r="B407" s="2"/>
      <c r="C407" s="20" t="s">
        <v>508</v>
      </c>
      <c r="D407" s="21" t="s">
        <v>409</v>
      </c>
      <c r="E407" s="17">
        <v>277</v>
      </c>
    </row>
    <row r="408" spans="1:5" ht="12.75" customHeight="1" x14ac:dyDescent="0.2">
      <c r="A408" s="16">
        <v>405</v>
      </c>
      <c r="B408" s="2"/>
      <c r="C408" s="20" t="s">
        <v>356</v>
      </c>
      <c r="D408" s="21" t="s">
        <v>401</v>
      </c>
      <c r="E408" s="17">
        <v>5481</v>
      </c>
    </row>
    <row r="409" spans="1:5" ht="12.75" customHeight="1" x14ac:dyDescent="0.2">
      <c r="A409" s="16">
        <v>406</v>
      </c>
      <c r="B409" s="2"/>
      <c r="C409" s="20" t="s">
        <v>357</v>
      </c>
      <c r="D409" s="21" t="s">
        <v>401</v>
      </c>
      <c r="E409" s="17">
        <v>3845</v>
      </c>
    </row>
    <row r="410" spans="1:5" ht="12.75" customHeight="1" x14ac:dyDescent="0.2">
      <c r="A410" s="16">
        <v>407</v>
      </c>
      <c r="B410" s="2"/>
      <c r="C410" s="20" t="s">
        <v>358</v>
      </c>
      <c r="D410" s="21" t="s">
        <v>401</v>
      </c>
      <c r="E410" s="17">
        <v>610</v>
      </c>
    </row>
    <row r="411" spans="1:5" ht="12.75" customHeight="1" x14ac:dyDescent="0.2">
      <c r="A411" s="16">
        <v>408</v>
      </c>
      <c r="B411" s="2"/>
      <c r="C411" s="20" t="s">
        <v>359</v>
      </c>
      <c r="D411" s="21" t="s">
        <v>407</v>
      </c>
      <c r="E411" s="17">
        <v>293</v>
      </c>
    </row>
    <row r="412" spans="1:5" ht="12.75" customHeight="1" x14ac:dyDescent="0.2">
      <c r="A412" s="16">
        <v>409</v>
      </c>
      <c r="B412" s="2"/>
      <c r="C412" s="20" t="s">
        <v>360</v>
      </c>
      <c r="D412" s="21" t="s">
        <v>407</v>
      </c>
      <c r="E412" s="17">
        <v>3506</v>
      </c>
    </row>
    <row r="413" spans="1:5" ht="12.75" customHeight="1" x14ac:dyDescent="0.2">
      <c r="A413" s="16">
        <v>410</v>
      </c>
      <c r="B413" s="2"/>
      <c r="C413" s="20" t="s">
        <v>361</v>
      </c>
      <c r="D413" s="21" t="s">
        <v>407</v>
      </c>
      <c r="E413" s="17">
        <v>238</v>
      </c>
    </row>
    <row r="414" spans="1:5" ht="12.75" customHeight="1" x14ac:dyDescent="0.2">
      <c r="A414" s="16">
        <v>411</v>
      </c>
      <c r="B414" s="2"/>
      <c r="C414" s="20" t="s">
        <v>362</v>
      </c>
      <c r="D414" s="21" t="s">
        <v>407</v>
      </c>
      <c r="E414" s="17">
        <v>751</v>
      </c>
    </row>
    <row r="415" spans="1:5" ht="12.75" customHeight="1" x14ac:dyDescent="0.2">
      <c r="A415" s="16">
        <v>412</v>
      </c>
      <c r="B415" s="2"/>
      <c r="C415" s="20" t="s">
        <v>363</v>
      </c>
      <c r="D415" s="21" t="s">
        <v>407</v>
      </c>
      <c r="E415" s="17">
        <v>375</v>
      </c>
    </row>
    <row r="416" spans="1:5" x14ac:dyDescent="0.2">
      <c r="A416" s="11"/>
      <c r="B416" s="12"/>
      <c r="C416" s="29" t="s">
        <v>445</v>
      </c>
      <c r="D416" s="30"/>
      <c r="E416" s="33">
        <f>SUM(E4:E415)</f>
        <v>10556970</v>
      </c>
    </row>
    <row r="417" spans="1:5" x14ac:dyDescent="0.2">
      <c r="A417" s="11"/>
      <c r="B417" s="12"/>
      <c r="C417" s="31" t="s">
        <v>473</v>
      </c>
      <c r="D417" s="30"/>
      <c r="E417" s="33">
        <v>20840986</v>
      </c>
    </row>
    <row r="418" spans="1:5" x14ac:dyDescent="0.2">
      <c r="A418" s="11"/>
      <c r="B418" s="12"/>
      <c r="C418" s="31" t="s">
        <v>474</v>
      </c>
      <c r="D418" s="32"/>
      <c r="E418" s="35">
        <f>(E416/E417)</f>
        <v>0.50654849055606099</v>
      </c>
    </row>
    <row r="419" spans="1:5" x14ac:dyDescent="0.2">
      <c r="A419" s="11"/>
      <c r="B419" s="12"/>
      <c r="C419" s="12"/>
      <c r="D419" s="12"/>
      <c r="E419" s="13"/>
    </row>
    <row r="420" spans="1:5" ht="38.25" customHeight="1" x14ac:dyDescent="0.2">
      <c r="A420" s="51" t="s">
        <v>523</v>
      </c>
      <c r="B420" s="52"/>
      <c r="C420" s="52"/>
      <c r="D420" s="52"/>
      <c r="E420" s="53"/>
    </row>
    <row r="421" spans="1:5" x14ac:dyDescent="0.2">
      <c r="A421" s="11"/>
      <c r="B421" s="12"/>
      <c r="C421" s="12"/>
      <c r="D421" s="12"/>
      <c r="E421" s="13"/>
    </row>
    <row r="422" spans="1:5" ht="27" customHeight="1" thickBot="1" x14ac:dyDescent="0.25">
      <c r="A422" s="47" t="s">
        <v>537</v>
      </c>
      <c r="B422" s="48"/>
      <c r="C422" s="48"/>
      <c r="D422" s="48"/>
      <c r="E422" s="49"/>
    </row>
  </sheetData>
  <mergeCells count="2">
    <mergeCell ref="A420:E420"/>
    <mergeCell ref="A422:E422"/>
  </mergeCells>
  <printOptions horizontalCentered="1"/>
  <pageMargins left="0.5" right="0.5" top="0.5" bottom="0.5" header="0.3" footer="0.3"/>
  <pageSetup fitToHeight="0" orientation="portrait" r:id="rId1"/>
  <headerFooter>
    <oddFooter>&amp;LOffice of Economic and Demographic Research&amp;R2018 Population Estimates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2"/>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6" ht="15.75" x14ac:dyDescent="0.25">
      <c r="A1" s="3" t="s">
        <v>530</v>
      </c>
      <c r="B1" s="4"/>
      <c r="C1" s="5"/>
      <c r="D1" s="5"/>
      <c r="E1" s="6"/>
    </row>
    <row r="2" spans="1:6" ht="16.5" thickBot="1" x14ac:dyDescent="0.3">
      <c r="A2" s="7" t="s">
        <v>446</v>
      </c>
      <c r="B2" s="8"/>
      <c r="C2" s="9"/>
      <c r="D2" s="9"/>
      <c r="E2" s="10"/>
    </row>
    <row r="3" spans="1:6" ht="13.5" thickBot="1" x14ac:dyDescent="0.25">
      <c r="A3" s="24" t="s">
        <v>364</v>
      </c>
      <c r="B3" s="25"/>
      <c r="C3" s="26" t="s">
        <v>423</v>
      </c>
      <c r="D3" s="27" t="s">
        <v>365</v>
      </c>
      <c r="E3" s="28" t="s">
        <v>366</v>
      </c>
    </row>
    <row r="4" spans="1:6" ht="12.75" customHeight="1" x14ac:dyDescent="0.2">
      <c r="A4" s="14">
        <v>1</v>
      </c>
      <c r="B4" s="1"/>
      <c r="C4" s="18" t="s">
        <v>0</v>
      </c>
      <c r="D4" s="19" t="s">
        <v>0</v>
      </c>
      <c r="E4" s="15">
        <v>9936</v>
      </c>
    </row>
    <row r="5" spans="1:6" ht="12.75" customHeight="1" x14ac:dyDescent="0.2">
      <c r="A5" s="16">
        <v>2</v>
      </c>
      <c r="B5" s="2"/>
      <c r="C5" s="20" t="s">
        <v>1</v>
      </c>
      <c r="D5" s="21" t="s">
        <v>0</v>
      </c>
      <c r="E5" s="17">
        <v>1165</v>
      </c>
    </row>
    <row r="6" spans="1:6" ht="12.75" customHeight="1" x14ac:dyDescent="0.2">
      <c r="A6" s="16">
        <v>3</v>
      </c>
      <c r="B6" s="2"/>
      <c r="C6" s="20" t="s">
        <v>2</v>
      </c>
      <c r="D6" s="21" t="s">
        <v>0</v>
      </c>
      <c r="E6" s="17">
        <v>129816</v>
      </c>
    </row>
    <row r="7" spans="1:6" ht="12.75" customHeight="1" x14ac:dyDescent="0.2">
      <c r="A7" s="16">
        <v>4</v>
      </c>
      <c r="B7" s="2"/>
      <c r="C7" s="20" t="s">
        <v>3</v>
      </c>
      <c r="D7" s="21" t="s">
        <v>0</v>
      </c>
      <c r="E7" s="17">
        <v>1412</v>
      </c>
    </row>
    <row r="8" spans="1:6" ht="12.75" customHeight="1" x14ac:dyDescent="0.2">
      <c r="A8" s="16">
        <v>5</v>
      </c>
      <c r="B8" s="2"/>
      <c r="C8" s="20" t="s">
        <v>4</v>
      </c>
      <c r="D8" s="21" t="s">
        <v>0</v>
      </c>
      <c r="E8" s="17">
        <v>6023</v>
      </c>
    </row>
    <row r="9" spans="1:6" ht="12.75" customHeight="1" x14ac:dyDescent="0.2">
      <c r="A9" s="16">
        <v>6</v>
      </c>
      <c r="B9" s="2"/>
      <c r="C9" s="20" t="s">
        <v>501</v>
      </c>
      <c r="D9" s="21" t="s">
        <v>0</v>
      </c>
      <c r="E9" s="17">
        <v>374</v>
      </c>
      <c r="F9" s="41"/>
    </row>
    <row r="10" spans="1:6" ht="12.75" customHeight="1" x14ac:dyDescent="0.2">
      <c r="A10" s="16">
        <v>7</v>
      </c>
      <c r="B10" s="2"/>
      <c r="C10" s="20" t="s">
        <v>5</v>
      </c>
      <c r="D10" s="21" t="s">
        <v>0</v>
      </c>
      <c r="E10" s="17">
        <v>605</v>
      </c>
    </row>
    <row r="11" spans="1:6" ht="12.75" customHeight="1" x14ac:dyDescent="0.2">
      <c r="A11" s="16">
        <v>8</v>
      </c>
      <c r="B11" s="2"/>
      <c r="C11" s="20" t="s">
        <v>6</v>
      </c>
      <c r="D11" s="21" t="s">
        <v>0</v>
      </c>
      <c r="E11" s="17">
        <v>5907</v>
      </c>
    </row>
    <row r="12" spans="1:6" ht="12.75" customHeight="1" x14ac:dyDescent="0.2">
      <c r="A12" s="16">
        <v>9</v>
      </c>
      <c r="B12" s="2"/>
      <c r="C12" s="20" t="s">
        <v>7</v>
      </c>
      <c r="D12" s="21" t="s">
        <v>0</v>
      </c>
      <c r="E12" s="17">
        <v>955</v>
      </c>
    </row>
    <row r="13" spans="1:6" ht="12.75" customHeight="1" x14ac:dyDescent="0.2">
      <c r="A13" s="16">
        <v>10</v>
      </c>
      <c r="B13" s="2"/>
      <c r="C13" s="22" t="s">
        <v>518</v>
      </c>
      <c r="D13" s="21" t="s">
        <v>408</v>
      </c>
      <c r="E13" s="17">
        <v>461</v>
      </c>
    </row>
    <row r="14" spans="1:6" ht="12.75" customHeight="1" x14ac:dyDescent="0.2">
      <c r="A14" s="16">
        <v>11</v>
      </c>
      <c r="B14" s="2"/>
      <c r="C14" s="20" t="s">
        <v>8</v>
      </c>
      <c r="D14" s="21" t="s">
        <v>408</v>
      </c>
      <c r="E14" s="17">
        <v>6519</v>
      </c>
    </row>
    <row r="15" spans="1:6" ht="12.75" customHeight="1" x14ac:dyDescent="0.2">
      <c r="A15" s="16">
        <v>12</v>
      </c>
      <c r="B15" s="2"/>
      <c r="C15" s="20" t="s">
        <v>9</v>
      </c>
      <c r="D15" s="21" t="s">
        <v>384</v>
      </c>
      <c r="E15" s="17">
        <v>15737</v>
      </c>
    </row>
    <row r="16" spans="1:6" ht="12.75" customHeight="1" x14ac:dyDescent="0.2">
      <c r="A16" s="16">
        <v>13</v>
      </c>
      <c r="B16" s="2"/>
      <c r="C16" s="20" t="s">
        <v>11</v>
      </c>
      <c r="D16" s="21" t="s">
        <v>384</v>
      </c>
      <c r="E16" s="17">
        <v>20886</v>
      </c>
    </row>
    <row r="17" spans="1:5" ht="12.75" customHeight="1" x14ac:dyDescent="0.2">
      <c r="A17" s="16">
        <v>14</v>
      </c>
      <c r="B17" s="2"/>
      <c r="C17" s="20" t="s">
        <v>12</v>
      </c>
      <c r="D17" s="21" t="s">
        <v>384</v>
      </c>
      <c r="E17" s="17">
        <v>1202</v>
      </c>
    </row>
    <row r="18" spans="1:5" ht="12.75" customHeight="1" x14ac:dyDescent="0.2">
      <c r="A18" s="16">
        <v>15</v>
      </c>
      <c r="B18" s="2"/>
      <c r="C18" s="20" t="s">
        <v>13</v>
      </c>
      <c r="D18" s="21" t="s">
        <v>384</v>
      </c>
      <c r="E18" s="17">
        <v>36988</v>
      </c>
    </row>
    <row r="19" spans="1:5" ht="12.75" customHeight="1" x14ac:dyDescent="0.2">
      <c r="A19" s="16">
        <v>16</v>
      </c>
      <c r="B19" s="2"/>
      <c r="C19" s="20" t="s">
        <v>14</v>
      </c>
      <c r="D19" s="21" t="s">
        <v>384</v>
      </c>
      <c r="E19" s="17">
        <v>12741</v>
      </c>
    </row>
    <row r="20" spans="1:5" ht="12.75" customHeight="1" x14ac:dyDescent="0.2">
      <c r="A20" s="16">
        <v>17</v>
      </c>
      <c r="B20" s="2"/>
      <c r="C20" s="20" t="s">
        <v>15</v>
      </c>
      <c r="D20" s="21" t="s">
        <v>384</v>
      </c>
      <c r="E20" s="17">
        <v>4419</v>
      </c>
    </row>
    <row r="21" spans="1:5" ht="12.75" customHeight="1" x14ac:dyDescent="0.2">
      <c r="A21" s="16">
        <v>18</v>
      </c>
      <c r="B21" s="2"/>
      <c r="C21" s="20" t="s">
        <v>16</v>
      </c>
      <c r="D21" s="21" t="s">
        <v>384</v>
      </c>
      <c r="E21" s="17">
        <v>9568</v>
      </c>
    </row>
    <row r="22" spans="1:5" ht="12.75" customHeight="1" x14ac:dyDescent="0.2">
      <c r="A22" s="16">
        <v>19</v>
      </c>
      <c r="B22" s="2"/>
      <c r="C22" s="20" t="s">
        <v>17</v>
      </c>
      <c r="D22" s="21" t="s">
        <v>405</v>
      </c>
      <c r="E22" s="17">
        <v>324</v>
      </c>
    </row>
    <row r="23" spans="1:5" ht="12.75" customHeight="1" x14ac:dyDescent="0.2">
      <c r="A23" s="16">
        <v>20</v>
      </c>
      <c r="B23" s="2"/>
      <c r="C23" s="20" t="s">
        <v>18</v>
      </c>
      <c r="D23" s="21" t="s">
        <v>405</v>
      </c>
      <c r="E23" s="17">
        <v>477</v>
      </c>
    </row>
    <row r="24" spans="1:5" ht="12.75" customHeight="1" x14ac:dyDescent="0.2">
      <c r="A24" s="16">
        <v>21</v>
      </c>
      <c r="B24" s="2"/>
      <c r="C24" s="20" t="s">
        <v>19</v>
      </c>
      <c r="D24" s="21" t="s">
        <v>405</v>
      </c>
      <c r="E24" s="17">
        <v>723</v>
      </c>
    </row>
    <row r="25" spans="1:5" ht="12.75" customHeight="1" x14ac:dyDescent="0.2">
      <c r="A25" s="16">
        <v>22</v>
      </c>
      <c r="B25" s="2"/>
      <c r="C25" s="20" t="s">
        <v>20</v>
      </c>
      <c r="D25" s="21" t="s">
        <v>405</v>
      </c>
      <c r="E25" s="17">
        <v>5520</v>
      </c>
    </row>
    <row r="26" spans="1:5" ht="12.75" customHeight="1" x14ac:dyDescent="0.2">
      <c r="A26" s="16">
        <v>23</v>
      </c>
      <c r="B26" s="2"/>
      <c r="C26" s="20" t="s">
        <v>21</v>
      </c>
      <c r="D26" s="21" t="s">
        <v>373</v>
      </c>
      <c r="E26" s="17">
        <v>10213</v>
      </c>
    </row>
    <row r="27" spans="1:5" ht="12.75" customHeight="1" x14ac:dyDescent="0.2">
      <c r="A27" s="16">
        <v>24</v>
      </c>
      <c r="B27" s="2"/>
      <c r="C27" s="20" t="s">
        <v>22</v>
      </c>
      <c r="D27" s="21" t="s">
        <v>373</v>
      </c>
      <c r="E27" s="17">
        <v>18982</v>
      </c>
    </row>
    <row r="28" spans="1:5" ht="12.75" customHeight="1" x14ac:dyDescent="0.2">
      <c r="A28" s="16">
        <v>25</v>
      </c>
      <c r="B28" s="2"/>
      <c r="C28" s="20" t="s">
        <v>23</v>
      </c>
      <c r="D28" s="21" t="s">
        <v>373</v>
      </c>
      <c r="E28" s="17">
        <v>11292</v>
      </c>
    </row>
    <row r="29" spans="1:5" ht="12.75" customHeight="1" x14ac:dyDescent="0.2">
      <c r="A29" s="16">
        <v>26</v>
      </c>
      <c r="B29" s="2"/>
      <c r="C29" s="20" t="s">
        <v>496</v>
      </c>
      <c r="D29" s="21" t="s">
        <v>373</v>
      </c>
      <c r="E29" s="17">
        <v>4142</v>
      </c>
    </row>
    <row r="30" spans="1:5" ht="12.75" customHeight="1" x14ac:dyDescent="0.2">
      <c r="A30" s="16">
        <v>27</v>
      </c>
      <c r="B30" s="2"/>
      <c r="C30" s="20" t="s">
        <v>24</v>
      </c>
      <c r="D30" s="21" t="s">
        <v>373</v>
      </c>
      <c r="E30" s="17">
        <v>2820</v>
      </c>
    </row>
    <row r="31" spans="1:5" ht="12.75" customHeight="1" x14ac:dyDescent="0.2">
      <c r="A31" s="16">
        <v>28</v>
      </c>
      <c r="B31" s="2"/>
      <c r="C31" s="20" t="s">
        <v>25</v>
      </c>
      <c r="D31" s="21" t="s">
        <v>373</v>
      </c>
      <c r="E31" s="17">
        <v>8468</v>
      </c>
    </row>
    <row r="32" spans="1:5" ht="12.75" customHeight="1" x14ac:dyDescent="0.2">
      <c r="A32" s="16">
        <v>29</v>
      </c>
      <c r="B32" s="2"/>
      <c r="C32" s="20" t="s">
        <v>26</v>
      </c>
      <c r="D32" s="21" t="s">
        <v>373</v>
      </c>
      <c r="E32" s="17">
        <v>2866</v>
      </c>
    </row>
    <row r="33" spans="1:5" ht="12.75" customHeight="1" x14ac:dyDescent="0.2">
      <c r="A33" s="16">
        <v>30</v>
      </c>
      <c r="B33" s="2"/>
      <c r="C33" s="20" t="s">
        <v>27</v>
      </c>
      <c r="D33" s="21" t="s">
        <v>373</v>
      </c>
      <c r="E33" s="17">
        <v>80982</v>
      </c>
    </row>
    <row r="34" spans="1:5" ht="12.75" customHeight="1" x14ac:dyDescent="0.2">
      <c r="A34" s="16">
        <v>31</v>
      </c>
      <c r="B34" s="2"/>
      <c r="C34" s="20" t="s">
        <v>28</v>
      </c>
      <c r="D34" s="21" t="s">
        <v>373</v>
      </c>
      <c r="E34" s="17">
        <v>3087</v>
      </c>
    </row>
    <row r="35" spans="1:5" ht="12.75" customHeight="1" x14ac:dyDescent="0.2">
      <c r="A35" s="16">
        <v>32</v>
      </c>
      <c r="B35" s="2"/>
      <c r="C35" s="20" t="s">
        <v>29</v>
      </c>
      <c r="D35" s="21" t="s">
        <v>373</v>
      </c>
      <c r="E35" s="17">
        <v>668</v>
      </c>
    </row>
    <row r="36" spans="1:5" ht="12.75" customHeight="1" x14ac:dyDescent="0.2">
      <c r="A36" s="16">
        <v>33</v>
      </c>
      <c r="B36" s="2"/>
      <c r="C36" s="20" t="s">
        <v>30</v>
      </c>
      <c r="D36" s="21" t="s">
        <v>373</v>
      </c>
      <c r="E36" s="17">
        <v>110623</v>
      </c>
    </row>
    <row r="37" spans="1:5" ht="12.75" customHeight="1" x14ac:dyDescent="0.2">
      <c r="A37" s="16">
        <v>34</v>
      </c>
      <c r="B37" s="2"/>
      <c r="C37" s="20" t="s">
        <v>31</v>
      </c>
      <c r="D37" s="21" t="s">
        <v>373</v>
      </c>
      <c r="E37" s="17">
        <v>1114</v>
      </c>
    </row>
    <row r="38" spans="1:5" ht="12.75" customHeight="1" x14ac:dyDescent="0.2">
      <c r="A38" s="16">
        <v>35</v>
      </c>
      <c r="B38" s="2"/>
      <c r="C38" s="20" t="s">
        <v>32</v>
      </c>
      <c r="D38" s="21" t="s">
        <v>373</v>
      </c>
      <c r="E38" s="17">
        <v>26535</v>
      </c>
    </row>
    <row r="39" spans="1:5" ht="12.75" customHeight="1" x14ac:dyDescent="0.2">
      <c r="A39" s="16">
        <v>36</v>
      </c>
      <c r="B39" s="2"/>
      <c r="C39" s="20" t="s">
        <v>33</v>
      </c>
      <c r="D39" s="21" t="s">
        <v>373</v>
      </c>
      <c r="E39" s="17">
        <v>10504</v>
      </c>
    </row>
    <row r="40" spans="1:5" ht="12.75" customHeight="1" x14ac:dyDescent="0.2">
      <c r="A40" s="16">
        <v>37</v>
      </c>
      <c r="B40" s="2"/>
      <c r="C40" s="20" t="s">
        <v>34</v>
      </c>
      <c r="D40" s="21" t="s">
        <v>373</v>
      </c>
      <c r="E40" s="17">
        <v>46413</v>
      </c>
    </row>
    <row r="41" spans="1:5" ht="12.75" customHeight="1" x14ac:dyDescent="0.2">
      <c r="A41" s="16">
        <v>38</v>
      </c>
      <c r="B41" s="2"/>
      <c r="C41" s="20" t="s">
        <v>35</v>
      </c>
      <c r="D41" s="21" t="s">
        <v>373</v>
      </c>
      <c r="E41" s="17">
        <v>21360</v>
      </c>
    </row>
    <row r="42" spans="1:5" ht="12.75" customHeight="1" x14ac:dyDescent="0.2">
      <c r="A42" s="16">
        <v>39</v>
      </c>
      <c r="B42" s="2"/>
      <c r="C42" s="20" t="s">
        <v>36</v>
      </c>
      <c r="D42" s="21" t="s">
        <v>367</v>
      </c>
      <c r="E42" s="17">
        <v>57395</v>
      </c>
    </row>
    <row r="43" spans="1:5" ht="12.75" customHeight="1" x14ac:dyDescent="0.2">
      <c r="A43" s="16">
        <v>40</v>
      </c>
      <c r="B43" s="2"/>
      <c r="C43" s="20" t="s">
        <v>37</v>
      </c>
      <c r="D43" s="21" t="s">
        <v>367</v>
      </c>
      <c r="E43" s="17">
        <v>33758</v>
      </c>
    </row>
    <row r="44" spans="1:5" ht="12.75" customHeight="1" x14ac:dyDescent="0.2">
      <c r="A44" s="16">
        <v>41</v>
      </c>
      <c r="B44" s="2"/>
      <c r="C44" s="20" t="s">
        <v>38</v>
      </c>
      <c r="D44" s="21" t="s">
        <v>367</v>
      </c>
      <c r="E44" s="17">
        <v>127381</v>
      </c>
    </row>
    <row r="45" spans="1:5" ht="12.75" customHeight="1" x14ac:dyDescent="0.2">
      <c r="A45" s="16">
        <v>42</v>
      </c>
      <c r="B45" s="2"/>
      <c r="C45" s="20" t="s">
        <v>453</v>
      </c>
      <c r="D45" s="21" t="s">
        <v>367</v>
      </c>
      <c r="E45" s="17">
        <v>31473</v>
      </c>
    </row>
    <row r="46" spans="1:5" ht="12.75" customHeight="1" x14ac:dyDescent="0.2">
      <c r="A46" s="16">
        <v>43</v>
      </c>
      <c r="B46" s="2"/>
      <c r="C46" s="20" t="s">
        <v>39</v>
      </c>
      <c r="D46" s="21" t="s">
        <v>367</v>
      </c>
      <c r="E46" s="17">
        <v>100689</v>
      </c>
    </row>
    <row r="47" spans="1:5" ht="12.75" customHeight="1" x14ac:dyDescent="0.2">
      <c r="A47" s="16">
        <v>44</v>
      </c>
      <c r="B47" s="2"/>
      <c r="C47" s="20" t="s">
        <v>40</v>
      </c>
      <c r="D47" s="21" t="s">
        <v>367</v>
      </c>
      <c r="E47" s="17">
        <v>78042</v>
      </c>
    </row>
    <row r="48" spans="1:5" ht="12.75" customHeight="1" x14ac:dyDescent="0.2">
      <c r="A48" s="16">
        <v>45</v>
      </c>
      <c r="B48" s="2"/>
      <c r="C48" s="20" t="s">
        <v>41</v>
      </c>
      <c r="D48" s="21" t="s">
        <v>367</v>
      </c>
      <c r="E48" s="17">
        <v>179063</v>
      </c>
    </row>
    <row r="49" spans="1:5" ht="12.75" customHeight="1" x14ac:dyDescent="0.2">
      <c r="A49" s="16">
        <v>46</v>
      </c>
      <c r="B49" s="2"/>
      <c r="C49" s="20" t="s">
        <v>454</v>
      </c>
      <c r="D49" s="21" t="s">
        <v>367</v>
      </c>
      <c r="E49" s="17">
        <v>38746</v>
      </c>
    </row>
    <row r="50" spans="1:5" ht="12.75" customHeight="1" x14ac:dyDescent="0.2">
      <c r="A50" s="16">
        <v>47</v>
      </c>
      <c r="B50" s="2"/>
      <c r="C50" s="20" t="s">
        <v>42</v>
      </c>
      <c r="D50" s="21" t="s">
        <v>367</v>
      </c>
      <c r="E50" s="17">
        <v>1911</v>
      </c>
    </row>
    <row r="51" spans="1:5" ht="12.75" customHeight="1" x14ac:dyDescent="0.2">
      <c r="A51" s="16">
        <v>48</v>
      </c>
      <c r="B51" s="2"/>
      <c r="C51" s="20" t="s">
        <v>43</v>
      </c>
      <c r="D51" s="21" t="s">
        <v>367</v>
      </c>
      <c r="E51" s="17">
        <v>147212</v>
      </c>
    </row>
    <row r="52" spans="1:5" ht="12.75" customHeight="1" x14ac:dyDescent="0.2">
      <c r="A52" s="16">
        <v>49</v>
      </c>
      <c r="B52" s="2"/>
      <c r="C52" s="20" t="s">
        <v>44</v>
      </c>
      <c r="D52" s="21" t="s">
        <v>367</v>
      </c>
      <c r="E52" s="17">
        <v>35094</v>
      </c>
    </row>
    <row r="53" spans="1:5" ht="12.75" customHeight="1" x14ac:dyDescent="0.2">
      <c r="A53" s="16">
        <v>50</v>
      </c>
      <c r="B53" s="2"/>
      <c r="C53" s="20" t="s">
        <v>502</v>
      </c>
      <c r="D53" s="21" t="s">
        <v>367</v>
      </c>
      <c r="E53" s="17">
        <v>6175</v>
      </c>
    </row>
    <row r="54" spans="1:5" ht="12.75" customHeight="1" x14ac:dyDescent="0.2">
      <c r="A54" s="16">
        <v>51</v>
      </c>
      <c r="B54" s="2"/>
      <c r="C54" s="20" t="s">
        <v>45</v>
      </c>
      <c r="D54" s="21" t="s">
        <v>367</v>
      </c>
      <c r="E54" s="17">
        <v>71178</v>
      </c>
    </row>
    <row r="55" spans="1:5" ht="12.75" customHeight="1" x14ac:dyDescent="0.2">
      <c r="A55" s="16">
        <v>52</v>
      </c>
      <c r="B55" s="2"/>
      <c r="C55" s="20" t="s">
        <v>46</v>
      </c>
      <c r="D55" s="21" t="s">
        <v>367</v>
      </c>
      <c r="E55" s="17">
        <v>26</v>
      </c>
    </row>
    <row r="56" spans="1:5" ht="12.75" customHeight="1" x14ac:dyDescent="0.2">
      <c r="A56" s="16">
        <v>53</v>
      </c>
      <c r="B56" s="2"/>
      <c r="C56" s="20" t="s">
        <v>47</v>
      </c>
      <c r="D56" s="21" t="s">
        <v>367</v>
      </c>
      <c r="E56" s="17">
        <v>10526</v>
      </c>
    </row>
    <row r="57" spans="1:5" ht="12.75" customHeight="1" x14ac:dyDescent="0.2">
      <c r="A57" s="16">
        <v>54</v>
      </c>
      <c r="B57" s="2"/>
      <c r="C57" s="20" t="s">
        <v>48</v>
      </c>
      <c r="D57" s="21" t="s">
        <v>367</v>
      </c>
      <c r="E57" s="17">
        <v>57961</v>
      </c>
    </row>
    <row r="58" spans="1:5" ht="12.75" customHeight="1" x14ac:dyDescent="0.2">
      <c r="A58" s="16">
        <v>55</v>
      </c>
      <c r="B58" s="2"/>
      <c r="C58" s="20" t="s">
        <v>49</v>
      </c>
      <c r="D58" s="21" t="s">
        <v>367</v>
      </c>
      <c r="E58" s="17">
        <v>136246</v>
      </c>
    </row>
    <row r="59" spans="1:5" ht="12.75" customHeight="1" x14ac:dyDescent="0.2">
      <c r="A59" s="16">
        <v>56</v>
      </c>
      <c r="B59" s="2"/>
      <c r="C59" s="20" t="s">
        <v>50</v>
      </c>
      <c r="D59" s="21" t="s">
        <v>367</v>
      </c>
      <c r="E59" s="17">
        <v>44408</v>
      </c>
    </row>
    <row r="60" spans="1:5" ht="12.75" customHeight="1" x14ac:dyDescent="0.2">
      <c r="A60" s="16">
        <v>57</v>
      </c>
      <c r="B60" s="2"/>
      <c r="C60" s="20" t="s">
        <v>51</v>
      </c>
      <c r="D60" s="21" t="s">
        <v>367</v>
      </c>
      <c r="E60" s="17">
        <v>44409</v>
      </c>
    </row>
    <row r="61" spans="1:5" ht="12.75" customHeight="1" x14ac:dyDescent="0.2">
      <c r="A61" s="16">
        <v>58</v>
      </c>
      <c r="B61" s="2"/>
      <c r="C61" s="20" t="s">
        <v>52</v>
      </c>
      <c r="D61" s="21" t="s">
        <v>367</v>
      </c>
      <c r="E61" s="17">
        <v>31476</v>
      </c>
    </row>
    <row r="62" spans="1:5" ht="12.75" customHeight="1" x14ac:dyDescent="0.2">
      <c r="A62" s="16">
        <v>59</v>
      </c>
      <c r="B62" s="2"/>
      <c r="C62" s="20" t="s">
        <v>53</v>
      </c>
      <c r="D62" s="21" t="s">
        <v>367</v>
      </c>
      <c r="E62" s="17">
        <v>6368</v>
      </c>
    </row>
    <row r="63" spans="1:5" ht="12.75" customHeight="1" x14ac:dyDescent="0.2">
      <c r="A63" s="16">
        <v>60</v>
      </c>
      <c r="B63" s="2"/>
      <c r="C63" s="20" t="s">
        <v>54</v>
      </c>
      <c r="D63" s="21" t="s">
        <v>367</v>
      </c>
      <c r="E63" s="17">
        <v>163103</v>
      </c>
    </row>
    <row r="64" spans="1:5" ht="12.75" customHeight="1" x14ac:dyDescent="0.2">
      <c r="A64" s="16">
        <v>61</v>
      </c>
      <c r="B64" s="2"/>
      <c r="C64" s="20" t="s">
        <v>55</v>
      </c>
      <c r="D64" s="21" t="s">
        <v>367</v>
      </c>
      <c r="E64" s="17">
        <v>88619</v>
      </c>
    </row>
    <row r="65" spans="1:5" ht="12.75" customHeight="1" x14ac:dyDescent="0.2">
      <c r="A65" s="16">
        <v>62</v>
      </c>
      <c r="B65" s="2"/>
      <c r="C65" s="20" t="s">
        <v>56</v>
      </c>
      <c r="D65" s="21" t="s">
        <v>367</v>
      </c>
      <c r="E65" s="17">
        <v>109441</v>
      </c>
    </row>
    <row r="66" spans="1:5" ht="12.75" customHeight="1" x14ac:dyDescent="0.2">
      <c r="A66" s="16">
        <v>63</v>
      </c>
      <c r="B66" s="2"/>
      <c r="C66" s="20" t="s">
        <v>57</v>
      </c>
      <c r="D66" s="21" t="s">
        <v>367</v>
      </c>
      <c r="E66" s="17">
        <v>692</v>
      </c>
    </row>
    <row r="67" spans="1:5" ht="12.75" customHeight="1" x14ac:dyDescent="0.2">
      <c r="A67" s="16">
        <v>64</v>
      </c>
      <c r="B67" s="2"/>
      <c r="C67" s="20" t="s">
        <v>450</v>
      </c>
      <c r="D67" s="21" t="s">
        <v>367</v>
      </c>
      <c r="E67" s="17">
        <v>7614</v>
      </c>
    </row>
    <row r="68" spans="1:5" ht="12.75" customHeight="1" x14ac:dyDescent="0.2">
      <c r="A68" s="16">
        <v>65</v>
      </c>
      <c r="B68" s="2"/>
      <c r="C68" s="20" t="s">
        <v>58</v>
      </c>
      <c r="D68" s="21" t="s">
        <v>367</v>
      </c>
      <c r="E68" s="17">
        <v>91865</v>
      </c>
    </row>
    <row r="69" spans="1:5" ht="12.75" customHeight="1" x14ac:dyDescent="0.2">
      <c r="A69" s="16">
        <v>66</v>
      </c>
      <c r="B69" s="2"/>
      <c r="C69" s="20" t="s">
        <v>59</v>
      </c>
      <c r="D69" s="21" t="s">
        <v>367</v>
      </c>
      <c r="E69" s="17">
        <v>63910</v>
      </c>
    </row>
    <row r="70" spans="1:5" ht="12.75" customHeight="1" x14ac:dyDescent="0.2">
      <c r="A70" s="16">
        <v>67</v>
      </c>
      <c r="B70" s="2"/>
      <c r="C70" s="20" t="s">
        <v>475</v>
      </c>
      <c r="D70" s="21" t="s">
        <v>367</v>
      </c>
      <c r="E70" s="17">
        <v>14912</v>
      </c>
    </row>
    <row r="71" spans="1:5" ht="12.75" customHeight="1" x14ac:dyDescent="0.2">
      <c r="A71" s="16">
        <v>68</v>
      </c>
      <c r="B71" s="2"/>
      <c r="C71" s="20" t="s">
        <v>427</v>
      </c>
      <c r="D71" s="21" t="s">
        <v>367</v>
      </c>
      <c r="E71" s="17">
        <v>66609</v>
      </c>
    </row>
    <row r="72" spans="1:5" ht="12.75" customHeight="1" x14ac:dyDescent="0.2">
      <c r="A72" s="16">
        <v>69</v>
      </c>
      <c r="B72" s="2"/>
      <c r="C72" s="20" t="s">
        <v>60</v>
      </c>
      <c r="D72" s="21" t="s">
        <v>367</v>
      </c>
      <c r="E72" s="17">
        <v>12662</v>
      </c>
    </row>
    <row r="73" spans="1:5" ht="12.75" customHeight="1" x14ac:dyDescent="0.2">
      <c r="A73" s="16">
        <v>70</v>
      </c>
      <c r="B73" s="2"/>
      <c r="C73" s="20" t="s">
        <v>61</v>
      </c>
      <c r="D73" s="21" t="s">
        <v>415</v>
      </c>
      <c r="E73" s="17">
        <v>570</v>
      </c>
    </row>
    <row r="74" spans="1:5" ht="12.75" customHeight="1" x14ac:dyDescent="0.2">
      <c r="A74" s="16">
        <v>71</v>
      </c>
      <c r="B74" s="2"/>
      <c r="C74" s="20" t="s">
        <v>62</v>
      </c>
      <c r="D74" s="21" t="s">
        <v>415</v>
      </c>
      <c r="E74" s="17">
        <v>2488</v>
      </c>
    </row>
    <row r="75" spans="1:5" ht="12.75" customHeight="1" x14ac:dyDescent="0.2">
      <c r="A75" s="16">
        <v>72</v>
      </c>
      <c r="B75" s="2"/>
      <c r="C75" s="20" t="s">
        <v>63</v>
      </c>
      <c r="D75" s="21" t="s">
        <v>386</v>
      </c>
      <c r="E75" s="17">
        <v>18838</v>
      </c>
    </row>
    <row r="76" spans="1:5" ht="12.75" customHeight="1" x14ac:dyDescent="0.2">
      <c r="A76" s="16">
        <v>73</v>
      </c>
      <c r="B76" s="2"/>
      <c r="C76" s="20" t="s">
        <v>64</v>
      </c>
      <c r="D76" s="21" t="s">
        <v>389</v>
      </c>
      <c r="E76" s="17">
        <v>3134</v>
      </c>
    </row>
    <row r="77" spans="1:5" ht="12.75" customHeight="1" x14ac:dyDescent="0.2">
      <c r="A77" s="16">
        <v>74</v>
      </c>
      <c r="B77" s="2"/>
      <c r="C77" s="20" t="s">
        <v>65</v>
      </c>
      <c r="D77" s="21" t="s">
        <v>389</v>
      </c>
      <c r="E77" s="17">
        <v>7272</v>
      </c>
    </row>
    <row r="78" spans="1:5" ht="12.75" customHeight="1" x14ac:dyDescent="0.2">
      <c r="A78" s="16">
        <v>75</v>
      </c>
      <c r="B78" s="2"/>
      <c r="C78" s="20" t="s">
        <v>66</v>
      </c>
      <c r="D78" s="21" t="s">
        <v>385</v>
      </c>
      <c r="E78" s="17">
        <v>7615</v>
      </c>
    </row>
    <row r="79" spans="1:5" ht="12.75" customHeight="1" x14ac:dyDescent="0.2">
      <c r="A79" s="16">
        <v>76</v>
      </c>
      <c r="B79" s="2"/>
      <c r="C79" s="20" t="s">
        <v>67</v>
      </c>
      <c r="D79" s="21" t="s">
        <v>385</v>
      </c>
      <c r="E79" s="17">
        <v>1364</v>
      </c>
    </row>
    <row r="80" spans="1:5" ht="12.75" customHeight="1" x14ac:dyDescent="0.2">
      <c r="A80" s="16">
        <v>77</v>
      </c>
      <c r="B80" s="2"/>
      <c r="C80" s="20" t="s">
        <v>68</v>
      </c>
      <c r="D80" s="21" t="s">
        <v>385</v>
      </c>
      <c r="E80" s="17">
        <v>8622</v>
      </c>
    </row>
    <row r="81" spans="1:5" ht="12.75" customHeight="1" x14ac:dyDescent="0.2">
      <c r="A81" s="16">
        <v>78</v>
      </c>
      <c r="B81" s="2"/>
      <c r="C81" s="20" t="s">
        <v>69</v>
      </c>
      <c r="D81" s="21" t="s">
        <v>385</v>
      </c>
      <c r="E81" s="17">
        <v>738</v>
      </c>
    </row>
    <row r="82" spans="1:5" ht="12.75" customHeight="1" x14ac:dyDescent="0.2">
      <c r="A82" s="16">
        <v>79</v>
      </c>
      <c r="B82" s="2"/>
      <c r="C82" s="20" t="s">
        <v>70</v>
      </c>
      <c r="D82" s="21" t="s">
        <v>380</v>
      </c>
      <c r="E82" s="17">
        <v>443</v>
      </c>
    </row>
    <row r="83" spans="1:5" ht="12.75" customHeight="1" x14ac:dyDescent="0.2">
      <c r="A83" s="16">
        <v>80</v>
      </c>
      <c r="B83" s="2"/>
      <c r="C83" s="20" t="s">
        <v>434</v>
      </c>
      <c r="D83" s="21" t="s">
        <v>380</v>
      </c>
      <c r="E83" s="17">
        <v>17036</v>
      </c>
    </row>
    <row r="84" spans="1:5" ht="12.75" customHeight="1" x14ac:dyDescent="0.2">
      <c r="A84" s="16">
        <v>81</v>
      </c>
      <c r="B84" s="2"/>
      <c r="C84" s="20" t="s">
        <v>71</v>
      </c>
      <c r="D84" s="21" t="s">
        <v>380</v>
      </c>
      <c r="E84" s="17">
        <v>20195</v>
      </c>
    </row>
    <row r="85" spans="1:5" ht="12.75" customHeight="1" x14ac:dyDescent="0.2">
      <c r="A85" s="16">
        <v>82</v>
      </c>
      <c r="B85" s="2"/>
      <c r="C85" s="20" t="s">
        <v>72</v>
      </c>
      <c r="D85" s="21" t="s">
        <v>395</v>
      </c>
      <c r="E85" s="17">
        <v>556</v>
      </c>
    </row>
    <row r="86" spans="1:5" ht="12.75" customHeight="1" x14ac:dyDescent="0.2">
      <c r="A86" s="16">
        <v>83</v>
      </c>
      <c r="B86" s="2"/>
      <c r="C86" s="20" t="s">
        <v>73</v>
      </c>
      <c r="D86" s="21" t="s">
        <v>395</v>
      </c>
      <c r="E86" s="17">
        <v>12266</v>
      </c>
    </row>
    <row r="87" spans="1:5" ht="12.75" customHeight="1" x14ac:dyDescent="0.2">
      <c r="A87" s="16">
        <v>84</v>
      </c>
      <c r="B87" s="2"/>
      <c r="C87" s="20" t="s">
        <v>99</v>
      </c>
      <c r="D87" s="23" t="s">
        <v>524</v>
      </c>
      <c r="E87" s="17">
        <v>7677</v>
      </c>
    </row>
    <row r="88" spans="1:5" ht="12.75" customHeight="1" x14ac:dyDescent="0.2">
      <c r="A88" s="16">
        <v>85</v>
      </c>
      <c r="B88" s="2"/>
      <c r="C88" s="20" t="s">
        <v>100</v>
      </c>
      <c r="D88" s="21" t="s">
        <v>417</v>
      </c>
      <c r="E88" s="17">
        <v>1702</v>
      </c>
    </row>
    <row r="89" spans="1:5" ht="12.75" customHeight="1" x14ac:dyDescent="0.2">
      <c r="A89" s="16">
        <v>86</v>
      </c>
      <c r="B89" s="2"/>
      <c r="C89" s="20" t="s">
        <v>101</v>
      </c>
      <c r="D89" s="21" t="s">
        <v>417</v>
      </c>
      <c r="E89" s="17">
        <v>173</v>
      </c>
    </row>
    <row r="90" spans="1:5" ht="12.75" customHeight="1" x14ac:dyDescent="0.2">
      <c r="A90" s="16">
        <v>87</v>
      </c>
      <c r="B90" s="2"/>
      <c r="C90" s="20" t="s">
        <v>102</v>
      </c>
      <c r="D90" s="21" t="s">
        <v>371</v>
      </c>
      <c r="E90" s="17">
        <v>13415</v>
      </c>
    </row>
    <row r="91" spans="1:5" ht="12.75" customHeight="1" x14ac:dyDescent="0.2">
      <c r="A91" s="16">
        <v>88</v>
      </c>
      <c r="B91" s="2"/>
      <c r="C91" s="20" t="s">
        <v>103</v>
      </c>
      <c r="D91" s="21" t="s">
        <v>371</v>
      </c>
      <c r="E91" s="17">
        <v>1407</v>
      </c>
    </row>
    <row r="92" spans="1:5" ht="12.75" customHeight="1" x14ac:dyDescent="0.2">
      <c r="A92" s="16">
        <v>89</v>
      </c>
      <c r="B92" s="2"/>
      <c r="C92" s="20" t="s">
        <v>424</v>
      </c>
      <c r="D92" s="21" t="s">
        <v>371</v>
      </c>
      <c r="E92" s="17">
        <v>891207</v>
      </c>
    </row>
    <row r="93" spans="1:5" ht="12.75" customHeight="1" x14ac:dyDescent="0.2">
      <c r="A93" s="16">
        <v>90</v>
      </c>
      <c r="B93" s="2"/>
      <c r="C93" s="20" t="s">
        <v>104</v>
      </c>
      <c r="D93" s="21" t="s">
        <v>371</v>
      </c>
      <c r="E93" s="17">
        <v>23503</v>
      </c>
    </row>
    <row r="94" spans="1:5" ht="12.75" customHeight="1" x14ac:dyDescent="0.2">
      <c r="A94" s="16">
        <v>91</v>
      </c>
      <c r="B94" s="2"/>
      <c r="C94" s="20" t="s">
        <v>105</v>
      </c>
      <c r="D94" s="21" t="s">
        <v>371</v>
      </c>
      <c r="E94" s="17">
        <v>7279</v>
      </c>
    </row>
    <row r="95" spans="1:5" ht="12.75" customHeight="1" x14ac:dyDescent="0.2">
      <c r="A95" s="16">
        <v>92</v>
      </c>
      <c r="B95" s="2"/>
      <c r="C95" s="20" t="s">
        <v>106</v>
      </c>
      <c r="D95" s="21" t="s">
        <v>376</v>
      </c>
      <c r="E95" s="17">
        <v>1536</v>
      </c>
    </row>
    <row r="96" spans="1:5" ht="12.75" customHeight="1" x14ac:dyDescent="0.2">
      <c r="A96" s="16">
        <v>93</v>
      </c>
      <c r="B96" s="2"/>
      <c r="C96" s="20" t="s">
        <v>107</v>
      </c>
      <c r="D96" s="21" t="s">
        <v>376</v>
      </c>
      <c r="E96" s="17">
        <v>54071</v>
      </c>
    </row>
    <row r="97" spans="1:5" ht="12.75" customHeight="1" x14ac:dyDescent="0.2">
      <c r="A97" s="16">
        <v>94</v>
      </c>
      <c r="B97" s="2"/>
      <c r="C97" s="20" t="s">
        <v>108</v>
      </c>
      <c r="D97" s="21" t="s">
        <v>400</v>
      </c>
      <c r="E97" s="17">
        <v>376</v>
      </c>
    </row>
    <row r="98" spans="1:5" ht="12.75" customHeight="1" x14ac:dyDescent="0.2">
      <c r="A98" s="16">
        <v>95</v>
      </c>
      <c r="B98" s="2"/>
      <c r="C98" s="20" t="s">
        <v>109</v>
      </c>
      <c r="D98" s="21" t="s">
        <v>400</v>
      </c>
      <c r="E98" s="17">
        <v>2927</v>
      </c>
    </row>
    <row r="99" spans="1:5" ht="12.75" customHeight="1" x14ac:dyDescent="0.2">
      <c r="A99" s="16">
        <v>96</v>
      </c>
      <c r="B99" s="2"/>
      <c r="C99" s="20" t="s">
        <v>447</v>
      </c>
      <c r="D99" s="21" t="s">
        <v>400</v>
      </c>
      <c r="E99" s="17">
        <v>82760</v>
      </c>
    </row>
    <row r="100" spans="1:5" ht="12.75" customHeight="1" x14ac:dyDescent="0.2">
      <c r="A100" s="16">
        <v>97</v>
      </c>
      <c r="B100" s="2"/>
      <c r="C100" s="20" t="s">
        <v>444</v>
      </c>
      <c r="D100" s="23" t="s">
        <v>515</v>
      </c>
      <c r="E100" s="17">
        <v>8</v>
      </c>
    </row>
    <row r="101" spans="1:5" ht="12.75" customHeight="1" x14ac:dyDescent="0.2">
      <c r="A101" s="16">
        <v>98</v>
      </c>
      <c r="B101" s="2"/>
      <c r="C101" s="20" t="s">
        <v>110</v>
      </c>
      <c r="D101" s="21" t="s">
        <v>440</v>
      </c>
      <c r="E101" s="17">
        <v>4685</v>
      </c>
    </row>
    <row r="102" spans="1:5" ht="12.75" customHeight="1" x14ac:dyDescent="0.2">
      <c r="A102" s="16">
        <v>99</v>
      </c>
      <c r="B102" s="2"/>
      <c r="C102" s="20" t="s">
        <v>111</v>
      </c>
      <c r="D102" s="21" t="s">
        <v>419</v>
      </c>
      <c r="E102" s="17">
        <v>2333</v>
      </c>
    </row>
    <row r="103" spans="1:5" ht="12.75" customHeight="1" x14ac:dyDescent="0.2">
      <c r="A103" s="16">
        <v>100</v>
      </c>
      <c r="B103" s="2"/>
      <c r="C103" s="20" t="s">
        <v>112</v>
      </c>
      <c r="D103" s="21" t="s">
        <v>419</v>
      </c>
      <c r="E103" s="17">
        <v>2829</v>
      </c>
    </row>
    <row r="104" spans="1:5" ht="12.75" customHeight="1" x14ac:dyDescent="0.2">
      <c r="A104" s="16">
        <v>101</v>
      </c>
      <c r="B104" s="2"/>
      <c r="C104" s="20" t="s">
        <v>113</v>
      </c>
      <c r="D104" s="21" t="s">
        <v>397</v>
      </c>
      <c r="E104" s="17">
        <v>3209</v>
      </c>
    </row>
    <row r="105" spans="1:5" ht="12.75" customHeight="1" x14ac:dyDescent="0.2">
      <c r="A105" s="16">
        <v>102</v>
      </c>
      <c r="B105" s="2"/>
      <c r="C105" s="20" t="s">
        <v>114</v>
      </c>
      <c r="D105" s="21" t="s">
        <v>397</v>
      </c>
      <c r="E105" s="17">
        <v>613</v>
      </c>
    </row>
    <row r="106" spans="1:5" ht="12.75" customHeight="1" x14ac:dyDescent="0.2">
      <c r="A106" s="16">
        <v>103</v>
      </c>
      <c r="B106" s="2"/>
      <c r="C106" s="20" t="s">
        <v>115</v>
      </c>
      <c r="D106" s="21" t="s">
        <v>397</v>
      </c>
      <c r="E106" s="17">
        <v>1699</v>
      </c>
    </row>
    <row r="107" spans="1:5" ht="12.75" customHeight="1" x14ac:dyDescent="0.2">
      <c r="A107" s="16">
        <v>104</v>
      </c>
      <c r="B107" s="2"/>
      <c r="C107" s="20" t="s">
        <v>116</v>
      </c>
      <c r="D107" s="21" t="s">
        <v>397</v>
      </c>
      <c r="E107" s="17">
        <v>1831</v>
      </c>
    </row>
    <row r="108" spans="1:5" ht="12.75" customHeight="1" x14ac:dyDescent="0.2">
      <c r="A108" s="16">
        <v>105</v>
      </c>
      <c r="B108" s="2"/>
      <c r="C108" s="20" t="s">
        <v>117</v>
      </c>
      <c r="D108" s="21" t="s">
        <v>397</v>
      </c>
      <c r="E108" s="17">
        <v>3442</v>
      </c>
    </row>
    <row r="109" spans="1:5" ht="12.75" customHeight="1" x14ac:dyDescent="0.2">
      <c r="A109" s="16">
        <v>106</v>
      </c>
      <c r="B109" s="2"/>
      <c r="C109" s="20" t="s">
        <v>118</v>
      </c>
      <c r="D109" s="21" t="s">
        <v>397</v>
      </c>
      <c r="E109" s="17">
        <v>7917</v>
      </c>
    </row>
    <row r="110" spans="1:5" ht="12.75" customHeight="1" x14ac:dyDescent="0.2">
      <c r="A110" s="16">
        <v>107</v>
      </c>
      <c r="B110" s="2"/>
      <c r="C110" s="20" t="s">
        <v>119</v>
      </c>
      <c r="D110" s="21" t="s">
        <v>418</v>
      </c>
      <c r="E110" s="17">
        <v>498</v>
      </c>
    </row>
    <row r="111" spans="1:5" ht="12.75" customHeight="1" x14ac:dyDescent="0.2">
      <c r="A111" s="16">
        <v>108</v>
      </c>
      <c r="B111" s="2"/>
      <c r="C111" s="20" t="s">
        <v>120</v>
      </c>
      <c r="D111" s="21" t="s">
        <v>418</v>
      </c>
      <c r="E111" s="17">
        <v>1969</v>
      </c>
    </row>
    <row r="112" spans="1:5" ht="12.75" customHeight="1" x14ac:dyDescent="0.2">
      <c r="A112" s="16">
        <v>109</v>
      </c>
      <c r="B112" s="2"/>
      <c r="C112" s="20" t="s">
        <v>442</v>
      </c>
      <c r="D112" s="21" t="s">
        <v>443</v>
      </c>
      <c r="E112" s="17">
        <v>863</v>
      </c>
    </row>
    <row r="113" spans="1:5" ht="12.75" customHeight="1" x14ac:dyDescent="0.2">
      <c r="A113" s="16">
        <v>110</v>
      </c>
      <c r="B113" s="2"/>
      <c r="C113" s="20" t="s">
        <v>121</v>
      </c>
      <c r="D113" s="21" t="s">
        <v>420</v>
      </c>
      <c r="E113" s="17">
        <v>1747</v>
      </c>
    </row>
    <row r="114" spans="1:5" ht="12.75" customHeight="1" x14ac:dyDescent="0.2">
      <c r="A114" s="16">
        <v>111</v>
      </c>
      <c r="B114" s="2"/>
      <c r="C114" s="20" t="s">
        <v>512</v>
      </c>
      <c r="D114" s="21" t="s">
        <v>412</v>
      </c>
      <c r="E114" s="17">
        <v>3571</v>
      </c>
    </row>
    <row r="115" spans="1:5" ht="12.75" customHeight="1" x14ac:dyDescent="0.2">
      <c r="A115" s="16">
        <v>112</v>
      </c>
      <c r="B115" s="2"/>
      <c r="C115" s="20" t="s">
        <v>122</v>
      </c>
      <c r="D115" s="21" t="s">
        <v>412</v>
      </c>
      <c r="E115" s="17">
        <v>2036</v>
      </c>
    </row>
    <row r="116" spans="1:5" ht="12.75" customHeight="1" x14ac:dyDescent="0.2">
      <c r="A116" s="16">
        <v>113</v>
      </c>
      <c r="B116" s="2"/>
      <c r="C116" s="20" t="s">
        <v>123</v>
      </c>
      <c r="D116" s="21" t="s">
        <v>414</v>
      </c>
      <c r="E116" s="17">
        <v>3051</v>
      </c>
    </row>
    <row r="117" spans="1:5" ht="12.75" customHeight="1" x14ac:dyDescent="0.2">
      <c r="A117" s="16">
        <v>114</v>
      </c>
      <c r="B117" s="2"/>
      <c r="C117" s="20" t="s">
        <v>124</v>
      </c>
      <c r="D117" s="21" t="s">
        <v>414</v>
      </c>
      <c r="E117" s="17">
        <v>864</v>
      </c>
    </row>
    <row r="118" spans="1:5" ht="12.75" customHeight="1" x14ac:dyDescent="0.2">
      <c r="A118" s="16">
        <v>115</v>
      </c>
      <c r="B118" s="2"/>
      <c r="C118" s="20" t="s">
        <v>125</v>
      </c>
      <c r="D118" s="21" t="s">
        <v>414</v>
      </c>
      <c r="E118" s="17">
        <v>765</v>
      </c>
    </row>
    <row r="119" spans="1:5" ht="12.75" customHeight="1" x14ac:dyDescent="0.2">
      <c r="A119" s="16">
        <v>116</v>
      </c>
      <c r="B119" s="2"/>
      <c r="C119" s="20" t="s">
        <v>126</v>
      </c>
      <c r="D119" s="21" t="s">
        <v>406</v>
      </c>
      <c r="E119" s="17">
        <v>2871</v>
      </c>
    </row>
    <row r="120" spans="1:5" ht="12.75" customHeight="1" x14ac:dyDescent="0.2">
      <c r="A120" s="16">
        <v>117</v>
      </c>
      <c r="B120" s="2"/>
      <c r="C120" s="20" t="s">
        <v>127</v>
      </c>
      <c r="D120" s="21" t="s">
        <v>406</v>
      </c>
      <c r="E120" s="17">
        <v>5172</v>
      </c>
    </row>
    <row r="121" spans="1:5" ht="12.75" customHeight="1" x14ac:dyDescent="0.2">
      <c r="A121" s="16">
        <v>118</v>
      </c>
      <c r="B121" s="2"/>
      <c r="C121" s="20" t="s">
        <v>128</v>
      </c>
      <c r="D121" s="21" t="s">
        <v>406</v>
      </c>
      <c r="E121" s="17">
        <v>1817</v>
      </c>
    </row>
    <row r="122" spans="1:5" ht="12.75" customHeight="1" x14ac:dyDescent="0.2">
      <c r="A122" s="16">
        <v>119</v>
      </c>
      <c r="B122" s="2"/>
      <c r="C122" s="20" t="s">
        <v>129</v>
      </c>
      <c r="D122" s="21" t="s">
        <v>404</v>
      </c>
      <c r="E122" s="17">
        <v>7659</v>
      </c>
    </row>
    <row r="123" spans="1:5" ht="12.75" customHeight="1" x14ac:dyDescent="0.2">
      <c r="A123" s="16">
        <v>120</v>
      </c>
      <c r="B123" s="2"/>
      <c r="C123" s="20" t="s">
        <v>500</v>
      </c>
      <c r="D123" s="21" t="s">
        <v>404</v>
      </c>
      <c r="E123" s="17">
        <v>4951</v>
      </c>
    </row>
    <row r="124" spans="1:5" ht="12.75" customHeight="1" x14ac:dyDescent="0.2">
      <c r="A124" s="16">
        <v>121</v>
      </c>
      <c r="B124" s="2"/>
      <c r="C124" s="20" t="s">
        <v>130</v>
      </c>
      <c r="D124" s="21" t="s">
        <v>387</v>
      </c>
      <c r="E124" s="17">
        <v>8074</v>
      </c>
    </row>
    <row r="125" spans="1:5" ht="12.75" customHeight="1" x14ac:dyDescent="0.2">
      <c r="A125" s="16">
        <v>122</v>
      </c>
      <c r="B125" s="2"/>
      <c r="C125" s="20" t="s">
        <v>131</v>
      </c>
      <c r="D125" s="21" t="s">
        <v>387</v>
      </c>
      <c r="E125" s="17">
        <v>9</v>
      </c>
    </row>
    <row r="126" spans="1:5" ht="12.75" customHeight="1" x14ac:dyDescent="0.2">
      <c r="A126" s="16">
        <v>123</v>
      </c>
      <c r="B126" s="2"/>
      <c r="C126" s="20" t="s">
        <v>132</v>
      </c>
      <c r="D126" s="21" t="s">
        <v>393</v>
      </c>
      <c r="E126" s="17">
        <v>11018</v>
      </c>
    </row>
    <row r="127" spans="1:5" ht="12.75" customHeight="1" x14ac:dyDescent="0.2">
      <c r="A127" s="16">
        <v>124</v>
      </c>
      <c r="B127" s="2"/>
      <c r="C127" s="20" t="s">
        <v>133</v>
      </c>
      <c r="D127" s="21" t="s">
        <v>393</v>
      </c>
      <c r="E127" s="17">
        <v>2579</v>
      </c>
    </row>
    <row r="128" spans="1:5" ht="12.75" customHeight="1" x14ac:dyDescent="0.2">
      <c r="A128" s="16">
        <v>125</v>
      </c>
      <c r="B128" s="2"/>
      <c r="C128" s="20" t="s">
        <v>134</v>
      </c>
      <c r="D128" s="21" t="s">
        <v>393</v>
      </c>
      <c r="E128" s="17">
        <v>10993</v>
      </c>
    </row>
    <row r="129" spans="1:5" ht="12.75" customHeight="1" x14ac:dyDescent="0.2">
      <c r="A129" s="16">
        <v>126</v>
      </c>
      <c r="B129" s="2"/>
      <c r="C129" s="20" t="s">
        <v>135</v>
      </c>
      <c r="D129" s="21" t="s">
        <v>368</v>
      </c>
      <c r="E129" s="17">
        <v>38297</v>
      </c>
    </row>
    <row r="130" spans="1:5" ht="12.75" customHeight="1" x14ac:dyDescent="0.2">
      <c r="A130" s="16">
        <v>127</v>
      </c>
      <c r="B130" s="2"/>
      <c r="C130" s="20" t="s">
        <v>136</v>
      </c>
      <c r="D130" s="21" t="s">
        <v>368</v>
      </c>
      <c r="E130" s="17">
        <v>373058</v>
      </c>
    </row>
    <row r="131" spans="1:5" ht="12.75" customHeight="1" x14ac:dyDescent="0.2">
      <c r="A131" s="16">
        <v>128</v>
      </c>
      <c r="B131" s="2"/>
      <c r="C131" s="20" t="s">
        <v>137</v>
      </c>
      <c r="D131" s="21" t="s">
        <v>368</v>
      </c>
      <c r="E131" s="17">
        <v>26411</v>
      </c>
    </row>
    <row r="132" spans="1:5" ht="12.75" customHeight="1" x14ac:dyDescent="0.2">
      <c r="A132" s="16">
        <v>129</v>
      </c>
      <c r="B132" s="2"/>
      <c r="C132" s="20" t="s">
        <v>138</v>
      </c>
      <c r="D132" s="21" t="s">
        <v>411</v>
      </c>
      <c r="E132" s="17">
        <v>2679</v>
      </c>
    </row>
    <row r="133" spans="1:5" ht="12.75" customHeight="1" x14ac:dyDescent="0.2">
      <c r="A133" s="16">
        <v>130</v>
      </c>
      <c r="B133" s="2"/>
      <c r="C133" s="20" t="s">
        <v>139</v>
      </c>
      <c r="D133" s="21" t="s">
        <v>411</v>
      </c>
      <c r="E133" s="17">
        <v>384</v>
      </c>
    </row>
    <row r="134" spans="1:5" ht="12.75" customHeight="1" x14ac:dyDescent="0.2">
      <c r="A134" s="16">
        <v>131</v>
      </c>
      <c r="B134" s="2"/>
      <c r="C134" s="20" t="s">
        <v>140</v>
      </c>
      <c r="D134" s="21" t="s">
        <v>411</v>
      </c>
      <c r="E134" s="17">
        <v>186</v>
      </c>
    </row>
    <row r="135" spans="1:5" ht="12.75" customHeight="1" x14ac:dyDescent="0.2">
      <c r="A135" s="16">
        <v>132</v>
      </c>
      <c r="B135" s="2"/>
      <c r="C135" s="20" t="s">
        <v>141</v>
      </c>
      <c r="D135" s="21" t="s">
        <v>411</v>
      </c>
      <c r="E135" s="17">
        <v>560</v>
      </c>
    </row>
    <row r="136" spans="1:5" ht="12.75" customHeight="1" x14ac:dyDescent="0.2">
      <c r="A136" s="16">
        <v>133</v>
      </c>
      <c r="B136" s="2"/>
      <c r="C136" s="20" t="s">
        <v>142</v>
      </c>
      <c r="D136" s="21" t="s">
        <v>411</v>
      </c>
      <c r="E136" s="17">
        <v>291</v>
      </c>
    </row>
    <row r="137" spans="1:5" ht="12.75" customHeight="1" x14ac:dyDescent="0.2">
      <c r="A137" s="16">
        <v>134</v>
      </c>
      <c r="B137" s="2"/>
      <c r="C137" s="20" t="s">
        <v>143</v>
      </c>
      <c r="D137" s="21" t="s">
        <v>391</v>
      </c>
      <c r="E137" s="17">
        <v>5483</v>
      </c>
    </row>
    <row r="138" spans="1:5" ht="12.75" customHeight="1" x14ac:dyDescent="0.2">
      <c r="A138" s="16">
        <v>135</v>
      </c>
      <c r="B138" s="2"/>
      <c r="C138" s="20" t="s">
        <v>144</v>
      </c>
      <c r="D138" s="21" t="s">
        <v>391</v>
      </c>
      <c r="E138" s="17">
        <v>4138</v>
      </c>
    </row>
    <row r="139" spans="1:5" ht="12.75" customHeight="1" x14ac:dyDescent="0.2">
      <c r="A139" s="16">
        <v>136</v>
      </c>
      <c r="B139" s="2"/>
      <c r="C139" s="20" t="s">
        <v>145</v>
      </c>
      <c r="D139" s="21" t="s">
        <v>391</v>
      </c>
      <c r="E139" s="17">
        <v>419</v>
      </c>
    </row>
    <row r="140" spans="1:5" ht="12.75" customHeight="1" x14ac:dyDescent="0.2">
      <c r="A140" s="16">
        <v>137</v>
      </c>
      <c r="B140" s="2"/>
      <c r="C140" s="20" t="s">
        <v>146</v>
      </c>
      <c r="D140" s="21" t="s">
        <v>391</v>
      </c>
      <c r="E140" s="17">
        <v>24192</v>
      </c>
    </row>
    <row r="141" spans="1:5" ht="12.75" customHeight="1" x14ac:dyDescent="0.2">
      <c r="A141" s="16">
        <v>138</v>
      </c>
      <c r="B141" s="2"/>
      <c r="C141" s="20" t="s">
        <v>147</v>
      </c>
      <c r="D141" s="21" t="s">
        <v>391</v>
      </c>
      <c r="E141" s="17">
        <v>16086</v>
      </c>
    </row>
    <row r="142" spans="1:5" ht="12.75" customHeight="1" x14ac:dyDescent="0.2">
      <c r="A142" s="16">
        <v>139</v>
      </c>
      <c r="B142" s="2"/>
      <c r="C142" s="20" t="s">
        <v>148</v>
      </c>
      <c r="D142" s="21" t="s">
        <v>398</v>
      </c>
      <c r="E142" s="17">
        <v>497</v>
      </c>
    </row>
    <row r="143" spans="1:5" ht="12.75" customHeight="1" x14ac:dyDescent="0.2">
      <c r="A143" s="16">
        <v>140</v>
      </c>
      <c r="B143" s="2"/>
      <c r="C143" s="20" t="s">
        <v>149</v>
      </c>
      <c r="D143" s="21" t="s">
        <v>398</v>
      </c>
      <c r="E143" s="17">
        <v>121</v>
      </c>
    </row>
    <row r="144" spans="1:5" ht="12.75" customHeight="1" x14ac:dyDescent="0.2">
      <c r="A144" s="16">
        <v>141</v>
      </c>
      <c r="B144" s="2"/>
      <c r="C144" s="20" t="s">
        <v>150</v>
      </c>
      <c r="D144" s="21" t="s">
        <v>398</v>
      </c>
      <c r="E144" s="17">
        <v>218</v>
      </c>
    </row>
    <row r="145" spans="1:5" ht="12.75" customHeight="1" x14ac:dyDescent="0.2">
      <c r="A145" s="16">
        <v>142</v>
      </c>
      <c r="B145" s="2"/>
      <c r="C145" s="20" t="s">
        <v>151</v>
      </c>
      <c r="D145" s="21" t="s">
        <v>398</v>
      </c>
      <c r="E145" s="17">
        <v>900</v>
      </c>
    </row>
    <row r="146" spans="1:5" ht="12.75" customHeight="1" x14ac:dyDescent="0.2">
      <c r="A146" s="16">
        <v>143</v>
      </c>
      <c r="B146" s="2"/>
      <c r="C146" s="20" t="s">
        <v>152</v>
      </c>
      <c r="D146" s="21" t="s">
        <v>398</v>
      </c>
      <c r="E146" s="17">
        <v>2196</v>
      </c>
    </row>
    <row r="147" spans="1:5" ht="12.75" customHeight="1" x14ac:dyDescent="0.2">
      <c r="A147" s="16">
        <v>144</v>
      </c>
      <c r="B147" s="2"/>
      <c r="C147" s="20" t="s">
        <v>153</v>
      </c>
      <c r="D147" s="21" t="s">
        <v>398</v>
      </c>
      <c r="E147" s="17">
        <v>955</v>
      </c>
    </row>
    <row r="148" spans="1:5" ht="12.75" customHeight="1" x14ac:dyDescent="0.2">
      <c r="A148" s="16">
        <v>145</v>
      </c>
      <c r="B148" s="2"/>
      <c r="C148" s="20" t="s">
        <v>154</v>
      </c>
      <c r="D148" s="21" t="s">
        <v>398</v>
      </c>
      <c r="E148" s="17">
        <v>703</v>
      </c>
    </row>
    <row r="149" spans="1:5" ht="12.75" customHeight="1" x14ac:dyDescent="0.2">
      <c r="A149" s="16">
        <v>146</v>
      </c>
      <c r="B149" s="2"/>
      <c r="C149" s="20" t="s">
        <v>155</v>
      </c>
      <c r="D149" s="21" t="s">
        <v>398</v>
      </c>
      <c r="E149" s="17">
        <v>240</v>
      </c>
    </row>
    <row r="150" spans="1:5" ht="12.75" customHeight="1" x14ac:dyDescent="0.2">
      <c r="A150" s="16">
        <v>147</v>
      </c>
      <c r="B150" s="2"/>
      <c r="C150" s="20" t="s">
        <v>156</v>
      </c>
      <c r="D150" s="21" t="s">
        <v>398</v>
      </c>
      <c r="E150" s="17">
        <v>2182</v>
      </c>
    </row>
    <row r="151" spans="1:5" ht="12.75" customHeight="1" x14ac:dyDescent="0.2">
      <c r="A151" s="16">
        <v>148</v>
      </c>
      <c r="B151" s="2"/>
      <c r="C151" s="20" t="s">
        <v>157</v>
      </c>
      <c r="D151" s="21" t="s">
        <v>398</v>
      </c>
      <c r="E151" s="17">
        <v>7721</v>
      </c>
    </row>
    <row r="152" spans="1:5" ht="12.75" customHeight="1" x14ac:dyDescent="0.2">
      <c r="A152" s="16">
        <v>149</v>
      </c>
      <c r="B152" s="2"/>
      <c r="C152" s="20" t="s">
        <v>158</v>
      </c>
      <c r="D152" s="21" t="s">
        <v>398</v>
      </c>
      <c r="E152" s="17">
        <v>1921</v>
      </c>
    </row>
    <row r="153" spans="1:5" ht="12.75" customHeight="1" x14ac:dyDescent="0.2">
      <c r="A153" s="16">
        <v>150</v>
      </c>
      <c r="B153" s="2"/>
      <c r="C153" s="20" t="s">
        <v>159</v>
      </c>
      <c r="D153" s="21" t="s">
        <v>413</v>
      </c>
      <c r="E153" s="17">
        <v>2425</v>
      </c>
    </row>
    <row r="154" spans="1:5" ht="12.75" customHeight="1" x14ac:dyDescent="0.2">
      <c r="A154" s="16">
        <v>151</v>
      </c>
      <c r="B154" s="2"/>
      <c r="C154" s="20" t="s">
        <v>160</v>
      </c>
      <c r="D154" s="21" t="s">
        <v>422</v>
      </c>
      <c r="E154" s="17">
        <v>1226</v>
      </c>
    </row>
    <row r="155" spans="1:5" ht="12.75" customHeight="1" x14ac:dyDescent="0.2">
      <c r="A155" s="16">
        <v>152</v>
      </c>
      <c r="B155" s="2"/>
      <c r="C155" s="20" t="s">
        <v>161</v>
      </c>
      <c r="D155" s="21" t="s">
        <v>381</v>
      </c>
      <c r="E155" s="17">
        <v>1881</v>
      </c>
    </row>
    <row r="156" spans="1:5" ht="12.75" customHeight="1" x14ac:dyDescent="0.2">
      <c r="A156" s="16">
        <v>153</v>
      </c>
      <c r="B156" s="2"/>
      <c r="C156" s="20" t="s">
        <v>162</v>
      </c>
      <c r="D156" s="21" t="s">
        <v>381</v>
      </c>
      <c r="E156" s="17">
        <v>35807</v>
      </c>
    </row>
    <row r="157" spans="1:5" ht="12.75" customHeight="1" x14ac:dyDescent="0.2">
      <c r="A157" s="16">
        <v>154</v>
      </c>
      <c r="B157" s="2"/>
      <c r="C157" s="20" t="s">
        <v>163</v>
      </c>
      <c r="D157" s="21" t="s">
        <v>381</v>
      </c>
      <c r="E157" s="17">
        <v>20880</v>
      </c>
    </row>
    <row r="158" spans="1:5" ht="12.75" customHeight="1" x14ac:dyDescent="0.2">
      <c r="A158" s="16">
        <v>155</v>
      </c>
      <c r="B158" s="2"/>
      <c r="C158" s="20" t="s">
        <v>164</v>
      </c>
      <c r="D158" s="21" t="s">
        <v>381</v>
      </c>
      <c r="E158" s="17">
        <v>7291</v>
      </c>
    </row>
    <row r="159" spans="1:5" ht="12.75" customHeight="1" x14ac:dyDescent="0.2">
      <c r="A159" s="16">
        <v>156</v>
      </c>
      <c r="B159" s="2"/>
      <c r="C159" s="20" t="s">
        <v>165</v>
      </c>
      <c r="D159" s="21" t="s">
        <v>381</v>
      </c>
      <c r="E159" s="17">
        <v>15205</v>
      </c>
    </row>
    <row r="160" spans="1:5" ht="12.75" customHeight="1" x14ac:dyDescent="0.2">
      <c r="A160" s="16">
        <v>157</v>
      </c>
      <c r="B160" s="2"/>
      <c r="C160" s="20" t="s">
        <v>166</v>
      </c>
      <c r="D160" s="21" t="s">
        <v>381</v>
      </c>
      <c r="E160" s="17">
        <v>1355</v>
      </c>
    </row>
    <row r="161" spans="1:5" ht="12.75" customHeight="1" x14ac:dyDescent="0.2">
      <c r="A161" s="16">
        <v>158</v>
      </c>
      <c r="B161" s="2"/>
      <c r="C161" s="20" t="s">
        <v>167</v>
      </c>
      <c r="D161" s="21" t="s">
        <v>381</v>
      </c>
      <c r="E161" s="17">
        <v>14821</v>
      </c>
    </row>
    <row r="162" spans="1:5" ht="12.75" customHeight="1" x14ac:dyDescent="0.2">
      <c r="A162" s="16">
        <v>159</v>
      </c>
      <c r="B162" s="2"/>
      <c r="C162" s="20" t="s">
        <v>168</v>
      </c>
      <c r="D162" s="21" t="s">
        <v>381</v>
      </c>
      <c r="E162" s="17">
        <v>21913</v>
      </c>
    </row>
    <row r="163" spans="1:5" ht="12.75" customHeight="1" x14ac:dyDescent="0.2">
      <c r="A163" s="16">
        <v>160</v>
      </c>
      <c r="B163" s="2"/>
      <c r="C163" s="20" t="s">
        <v>169</v>
      </c>
      <c r="D163" s="21" t="s">
        <v>381</v>
      </c>
      <c r="E163" s="17">
        <v>5623</v>
      </c>
    </row>
    <row r="164" spans="1:5" ht="12.75" customHeight="1" x14ac:dyDescent="0.2">
      <c r="A164" s="16">
        <v>161</v>
      </c>
      <c r="B164" s="2"/>
      <c r="C164" s="20" t="s">
        <v>170</v>
      </c>
      <c r="D164" s="21" t="s">
        <v>381</v>
      </c>
      <c r="E164" s="17">
        <v>11675</v>
      </c>
    </row>
    <row r="165" spans="1:5" ht="12.75" customHeight="1" x14ac:dyDescent="0.2">
      <c r="A165" s="16">
        <v>162</v>
      </c>
      <c r="B165" s="2"/>
      <c r="C165" s="20" t="s">
        <v>171</v>
      </c>
      <c r="D165" s="21" t="s">
        <v>381</v>
      </c>
      <c r="E165" s="17">
        <v>1775</v>
      </c>
    </row>
    <row r="166" spans="1:5" ht="12.75" customHeight="1" x14ac:dyDescent="0.2">
      <c r="A166" s="16">
        <v>163</v>
      </c>
      <c r="B166" s="2"/>
      <c r="C166" s="20" t="s">
        <v>172</v>
      </c>
      <c r="D166" s="21" t="s">
        <v>381</v>
      </c>
      <c r="E166" s="17">
        <v>14283</v>
      </c>
    </row>
    <row r="167" spans="1:5" ht="12.75" customHeight="1" x14ac:dyDescent="0.2">
      <c r="A167" s="16">
        <v>164</v>
      </c>
      <c r="B167" s="2"/>
      <c r="C167" s="20" t="s">
        <v>173</v>
      </c>
      <c r="D167" s="21" t="s">
        <v>381</v>
      </c>
      <c r="E167" s="17">
        <v>16317</v>
      </c>
    </row>
    <row r="168" spans="1:5" ht="12.75" customHeight="1" x14ac:dyDescent="0.2">
      <c r="A168" s="16">
        <v>165</v>
      </c>
      <c r="B168" s="2"/>
      <c r="C168" s="20" t="s">
        <v>174</v>
      </c>
      <c r="D168" s="21" t="s">
        <v>381</v>
      </c>
      <c r="E168" s="17">
        <v>4021</v>
      </c>
    </row>
    <row r="169" spans="1:5" ht="12.75" customHeight="1" x14ac:dyDescent="0.2">
      <c r="A169" s="16">
        <v>166</v>
      </c>
      <c r="B169" s="2"/>
      <c r="C169" s="20" t="s">
        <v>448</v>
      </c>
      <c r="D169" s="21" t="s">
        <v>188</v>
      </c>
      <c r="E169" s="17">
        <v>50137</v>
      </c>
    </row>
    <row r="170" spans="1:5" ht="12.75" customHeight="1" x14ac:dyDescent="0.2">
      <c r="A170" s="16">
        <v>167</v>
      </c>
      <c r="B170" s="2"/>
      <c r="C170" s="20" t="s">
        <v>175</v>
      </c>
      <c r="D170" s="21" t="s">
        <v>188</v>
      </c>
      <c r="E170" s="17">
        <v>175063</v>
      </c>
    </row>
    <row r="171" spans="1:5" ht="12.75" customHeight="1" x14ac:dyDescent="0.2">
      <c r="A171" s="16">
        <v>168</v>
      </c>
      <c r="B171" s="2"/>
      <c r="C171" s="22" t="s">
        <v>528</v>
      </c>
      <c r="D171" s="21" t="s">
        <v>188</v>
      </c>
      <c r="E171" s="17">
        <v>30945</v>
      </c>
    </row>
    <row r="172" spans="1:5" ht="12.75" customHeight="1" x14ac:dyDescent="0.2">
      <c r="A172" s="16">
        <v>169</v>
      </c>
      <c r="B172" s="2"/>
      <c r="C172" s="20" t="s">
        <v>176</v>
      </c>
      <c r="D172" s="21" t="s">
        <v>188</v>
      </c>
      <c r="E172" s="17">
        <v>79106</v>
      </c>
    </row>
    <row r="173" spans="1:5" ht="12.75" customHeight="1" x14ac:dyDescent="0.2">
      <c r="A173" s="16">
        <v>170</v>
      </c>
      <c r="B173" s="2"/>
      <c r="C173" s="20" t="s">
        <v>439</v>
      </c>
      <c r="D173" s="21" t="s">
        <v>188</v>
      </c>
      <c r="E173" s="17">
        <v>6328</v>
      </c>
    </row>
    <row r="174" spans="1:5" ht="12.75" customHeight="1" x14ac:dyDescent="0.2">
      <c r="A174" s="16">
        <v>171</v>
      </c>
      <c r="B174" s="2"/>
      <c r="C174" s="20" t="s">
        <v>177</v>
      </c>
      <c r="D174" s="21" t="s">
        <v>188</v>
      </c>
      <c r="E174" s="17">
        <v>6659</v>
      </c>
    </row>
    <row r="175" spans="1:5" ht="12.75" customHeight="1" x14ac:dyDescent="0.2">
      <c r="A175" s="16">
        <v>172</v>
      </c>
      <c r="B175" s="2"/>
      <c r="C175" s="20" t="s">
        <v>178</v>
      </c>
      <c r="D175" s="21" t="s">
        <v>379</v>
      </c>
      <c r="E175" s="17">
        <v>189625</v>
      </c>
    </row>
    <row r="176" spans="1:5" ht="12.75" customHeight="1" x14ac:dyDescent="0.2">
      <c r="A176" s="16">
        <v>173</v>
      </c>
      <c r="B176" s="2"/>
      <c r="C176" s="20" t="s">
        <v>179</v>
      </c>
      <c r="D176" s="21" t="s">
        <v>403</v>
      </c>
      <c r="E176" s="17">
        <v>1142</v>
      </c>
    </row>
    <row r="177" spans="1:5" ht="12.75" customHeight="1" x14ac:dyDescent="0.2">
      <c r="A177" s="16">
        <v>174</v>
      </c>
      <c r="B177" s="2"/>
      <c r="C177" s="20" t="s">
        <v>180</v>
      </c>
      <c r="D177" s="21" t="s">
        <v>403</v>
      </c>
      <c r="E177" s="17">
        <v>713</v>
      </c>
    </row>
    <row r="178" spans="1:5" ht="12.75" customHeight="1" x14ac:dyDescent="0.2">
      <c r="A178" s="16">
        <v>175</v>
      </c>
      <c r="B178" s="2"/>
      <c r="C178" s="20" t="s">
        <v>181</v>
      </c>
      <c r="D178" s="21" t="s">
        <v>403</v>
      </c>
      <c r="E178" s="17">
        <v>2270</v>
      </c>
    </row>
    <row r="179" spans="1:5" ht="12.75" customHeight="1" x14ac:dyDescent="0.2">
      <c r="A179" s="16">
        <v>176</v>
      </c>
      <c r="B179" s="2"/>
      <c r="C179" s="20" t="s">
        <v>182</v>
      </c>
      <c r="D179" s="21" t="s">
        <v>403</v>
      </c>
      <c r="E179" s="17">
        <v>1305</v>
      </c>
    </row>
    <row r="180" spans="1:5" ht="12.75" customHeight="1" x14ac:dyDescent="0.2">
      <c r="A180" s="16">
        <v>177</v>
      </c>
      <c r="B180" s="2"/>
      <c r="C180" s="20" t="s">
        <v>183</v>
      </c>
      <c r="D180" s="21" t="s">
        <v>403</v>
      </c>
      <c r="E180" s="17">
        <v>118</v>
      </c>
    </row>
    <row r="181" spans="1:5" ht="12.75" customHeight="1" x14ac:dyDescent="0.2">
      <c r="A181" s="16">
        <v>178</v>
      </c>
      <c r="B181" s="2"/>
      <c r="C181" s="20" t="s">
        <v>184</v>
      </c>
      <c r="D181" s="21" t="s">
        <v>403</v>
      </c>
      <c r="E181" s="17">
        <v>2898</v>
      </c>
    </row>
    <row r="182" spans="1:5" ht="12.75" customHeight="1" x14ac:dyDescent="0.2">
      <c r="A182" s="16">
        <v>179</v>
      </c>
      <c r="B182" s="2"/>
      <c r="C182" s="20" t="s">
        <v>185</v>
      </c>
      <c r="D182" s="21" t="s">
        <v>403</v>
      </c>
      <c r="E182" s="17">
        <v>502</v>
      </c>
    </row>
    <row r="183" spans="1:5" ht="12.75" customHeight="1" x14ac:dyDescent="0.2">
      <c r="A183" s="16">
        <v>180</v>
      </c>
      <c r="B183" s="2"/>
      <c r="C183" s="20" t="s">
        <v>186</v>
      </c>
      <c r="D183" s="21" t="s">
        <v>421</v>
      </c>
      <c r="E183" s="17">
        <v>954</v>
      </c>
    </row>
    <row r="184" spans="1:5" ht="12.75" customHeight="1" x14ac:dyDescent="0.2">
      <c r="A184" s="16">
        <v>181</v>
      </c>
      <c r="B184" s="2"/>
      <c r="C184" s="20" t="s">
        <v>187</v>
      </c>
      <c r="D184" s="21" t="s">
        <v>189</v>
      </c>
      <c r="E184" s="17">
        <v>782</v>
      </c>
    </row>
    <row r="185" spans="1:5" ht="12.75" customHeight="1" x14ac:dyDescent="0.2">
      <c r="A185" s="16">
        <v>182</v>
      </c>
      <c r="B185" s="2"/>
      <c r="C185" s="20" t="s">
        <v>188</v>
      </c>
      <c r="D185" s="21" t="s">
        <v>189</v>
      </c>
      <c r="E185" s="17">
        <v>325</v>
      </c>
    </row>
    <row r="186" spans="1:5" ht="12.75" customHeight="1" x14ac:dyDescent="0.2">
      <c r="A186" s="16">
        <v>183</v>
      </c>
      <c r="B186" s="2"/>
      <c r="C186" s="20" t="s">
        <v>189</v>
      </c>
      <c r="D186" s="21" t="s">
        <v>189</v>
      </c>
      <c r="E186" s="17">
        <v>3021</v>
      </c>
    </row>
    <row r="187" spans="1:5" ht="12.75" customHeight="1" x14ac:dyDescent="0.2">
      <c r="A187" s="16">
        <v>184</v>
      </c>
      <c r="B187" s="2"/>
      <c r="C187" s="20" t="s">
        <v>190</v>
      </c>
      <c r="D187" s="21" t="s">
        <v>377</v>
      </c>
      <c r="E187" s="17">
        <v>1579</v>
      </c>
    </row>
    <row r="188" spans="1:5" ht="12.75" customHeight="1" x14ac:dyDescent="0.2">
      <c r="A188" s="16">
        <v>185</v>
      </c>
      <c r="B188" s="2"/>
      <c r="C188" s="20" t="s">
        <v>191</v>
      </c>
      <c r="D188" s="21" t="s">
        <v>377</v>
      </c>
      <c r="E188" s="17">
        <v>54652</v>
      </c>
    </row>
    <row r="189" spans="1:5" ht="12.75" customHeight="1" x14ac:dyDescent="0.2">
      <c r="A189" s="16">
        <v>186</v>
      </c>
      <c r="B189" s="2"/>
      <c r="C189" s="20" t="s">
        <v>192</v>
      </c>
      <c r="D189" s="21" t="s">
        <v>377</v>
      </c>
      <c r="E189" s="17">
        <v>1184</v>
      </c>
    </row>
    <row r="190" spans="1:5" ht="12.75" customHeight="1" x14ac:dyDescent="0.2">
      <c r="A190" s="16">
        <v>187</v>
      </c>
      <c r="B190" s="2"/>
      <c r="C190" s="20" t="s">
        <v>193</v>
      </c>
      <c r="D190" s="21" t="s">
        <v>377</v>
      </c>
      <c r="E190" s="17">
        <v>3888</v>
      </c>
    </row>
    <row r="191" spans="1:5" ht="12.75" customHeight="1" x14ac:dyDescent="0.2">
      <c r="A191" s="16">
        <v>188</v>
      </c>
      <c r="B191" s="2"/>
      <c r="C191" s="20" t="s">
        <v>194</v>
      </c>
      <c r="D191" s="21" t="s">
        <v>377</v>
      </c>
      <c r="E191" s="17">
        <v>13204</v>
      </c>
    </row>
    <row r="192" spans="1:5" ht="12.75" customHeight="1" x14ac:dyDescent="0.2">
      <c r="A192" s="16">
        <v>189</v>
      </c>
      <c r="B192" s="2"/>
      <c r="C192" s="20" t="s">
        <v>437</v>
      </c>
      <c r="D192" s="21" t="s">
        <v>438</v>
      </c>
      <c r="E192" s="17">
        <v>6934</v>
      </c>
    </row>
    <row r="193" spans="1:5" ht="12.75" customHeight="1" x14ac:dyDescent="0.2">
      <c r="A193" s="16">
        <v>190</v>
      </c>
      <c r="B193" s="2"/>
      <c r="C193" s="20" t="s">
        <v>195</v>
      </c>
      <c r="D193" s="21" t="s">
        <v>378</v>
      </c>
      <c r="E193" s="17">
        <v>4979</v>
      </c>
    </row>
    <row r="194" spans="1:5" ht="12.75" customHeight="1" x14ac:dyDescent="0.2">
      <c r="A194" s="16">
        <v>191</v>
      </c>
      <c r="B194" s="2"/>
      <c r="C194" s="20" t="s">
        <v>196</v>
      </c>
      <c r="D194" s="21" t="s">
        <v>378</v>
      </c>
      <c r="E194" s="17">
        <v>1805</v>
      </c>
    </row>
    <row r="195" spans="1:5" ht="12.75" customHeight="1" x14ac:dyDescent="0.2">
      <c r="A195" s="16">
        <v>192</v>
      </c>
      <c r="B195" s="2"/>
      <c r="C195" s="20" t="s">
        <v>197</v>
      </c>
      <c r="D195" s="21" t="s">
        <v>378</v>
      </c>
      <c r="E195" s="17">
        <v>457</v>
      </c>
    </row>
    <row r="196" spans="1:5" ht="12.75" customHeight="1" x14ac:dyDescent="0.2">
      <c r="A196" s="16">
        <v>193</v>
      </c>
      <c r="B196" s="2"/>
      <c r="C196" s="20" t="s">
        <v>198</v>
      </c>
      <c r="D196" s="21" t="s">
        <v>378</v>
      </c>
      <c r="E196" s="17">
        <v>59668</v>
      </c>
    </row>
    <row r="197" spans="1:5" ht="12.75" customHeight="1" x14ac:dyDescent="0.2">
      <c r="A197" s="16">
        <v>194</v>
      </c>
      <c r="B197" s="2"/>
      <c r="C197" s="20" t="s">
        <v>199</v>
      </c>
      <c r="D197" s="21" t="s">
        <v>378</v>
      </c>
      <c r="E197" s="17">
        <v>546</v>
      </c>
    </row>
    <row r="198" spans="1:5" ht="12.75" customHeight="1" x14ac:dyDescent="0.2">
      <c r="A198" s="16">
        <v>195</v>
      </c>
      <c r="B198" s="2"/>
      <c r="C198" s="20" t="s">
        <v>200</v>
      </c>
      <c r="D198" s="21" t="s">
        <v>388</v>
      </c>
      <c r="E198" s="17">
        <v>809</v>
      </c>
    </row>
    <row r="199" spans="1:5" ht="12.75" customHeight="1" x14ac:dyDescent="0.2">
      <c r="A199" s="16">
        <v>196</v>
      </c>
      <c r="B199" s="2"/>
      <c r="C199" s="22" t="s">
        <v>525</v>
      </c>
      <c r="D199" s="21" t="s">
        <v>388</v>
      </c>
      <c r="E199" s="17">
        <v>134</v>
      </c>
    </row>
    <row r="200" spans="1:5" ht="12.75" customHeight="1" x14ac:dyDescent="0.2">
      <c r="A200" s="16">
        <v>197</v>
      </c>
      <c r="B200" s="2"/>
      <c r="C200" s="20" t="s">
        <v>456</v>
      </c>
      <c r="D200" s="21" t="s">
        <v>388</v>
      </c>
      <c r="E200" s="17">
        <v>2044</v>
      </c>
    </row>
    <row r="201" spans="1:5" ht="12.75" customHeight="1" x14ac:dyDescent="0.2">
      <c r="A201" s="16">
        <v>198</v>
      </c>
      <c r="B201" s="2"/>
      <c r="C201" s="20" t="s">
        <v>202</v>
      </c>
      <c r="D201" s="21" t="s">
        <v>388</v>
      </c>
      <c r="E201" s="17">
        <v>16183</v>
      </c>
    </row>
    <row r="202" spans="1:5" ht="12.75" customHeight="1" x14ac:dyDescent="0.2">
      <c r="A202" s="16">
        <v>199</v>
      </c>
      <c r="B202" s="2"/>
      <c r="C202" s="22" t="s">
        <v>430</v>
      </c>
      <c r="D202" s="23" t="s">
        <v>425</v>
      </c>
      <c r="E202" s="17">
        <v>37694</v>
      </c>
    </row>
    <row r="203" spans="1:5" ht="12.75" customHeight="1" x14ac:dyDescent="0.2">
      <c r="A203" s="16">
        <v>200</v>
      </c>
      <c r="B203" s="2"/>
      <c r="C203" s="20" t="s">
        <v>74</v>
      </c>
      <c r="D203" s="23" t="s">
        <v>425</v>
      </c>
      <c r="E203" s="17">
        <v>2924</v>
      </c>
    </row>
    <row r="204" spans="1:5" ht="12.75" customHeight="1" x14ac:dyDescent="0.2">
      <c r="A204" s="16">
        <v>201</v>
      </c>
      <c r="B204" s="2"/>
      <c r="C204" s="20" t="s">
        <v>75</v>
      </c>
      <c r="D204" s="23" t="s">
        <v>425</v>
      </c>
      <c r="E204" s="17">
        <v>5826</v>
      </c>
    </row>
    <row r="205" spans="1:5" ht="12.75" customHeight="1" x14ac:dyDescent="0.2">
      <c r="A205" s="16">
        <v>202</v>
      </c>
      <c r="B205" s="2"/>
      <c r="C205" s="20" t="s">
        <v>76</v>
      </c>
      <c r="D205" s="23" t="s">
        <v>425</v>
      </c>
      <c r="E205" s="17">
        <v>3176</v>
      </c>
    </row>
    <row r="206" spans="1:5" ht="12.75" customHeight="1" x14ac:dyDescent="0.2">
      <c r="A206" s="16">
        <v>203</v>
      </c>
      <c r="B206" s="2"/>
      <c r="C206" s="20" t="s">
        <v>77</v>
      </c>
      <c r="D206" s="23" t="s">
        <v>425</v>
      </c>
      <c r="E206" s="17">
        <v>49808</v>
      </c>
    </row>
    <row r="207" spans="1:5" ht="12.75" customHeight="1" x14ac:dyDescent="0.2">
      <c r="A207" s="16">
        <v>204</v>
      </c>
      <c r="B207" s="2"/>
      <c r="C207" s="20" t="s">
        <v>478</v>
      </c>
      <c r="D207" s="23" t="s">
        <v>425</v>
      </c>
      <c r="E207" s="17">
        <v>45222</v>
      </c>
    </row>
    <row r="208" spans="1:5" ht="12.75" customHeight="1" x14ac:dyDescent="0.2">
      <c r="A208" s="16">
        <v>205</v>
      </c>
      <c r="B208" s="2"/>
      <c r="C208" s="20" t="s">
        <v>470</v>
      </c>
      <c r="D208" s="23" t="s">
        <v>425</v>
      </c>
      <c r="E208" s="17">
        <v>64167</v>
      </c>
    </row>
    <row r="209" spans="1:5" ht="12.75" customHeight="1" x14ac:dyDescent="0.2">
      <c r="A209" s="16">
        <v>206</v>
      </c>
      <c r="B209" s="2"/>
      <c r="C209" s="20" t="s">
        <v>78</v>
      </c>
      <c r="D209" s="23" t="s">
        <v>425</v>
      </c>
      <c r="E209" s="17">
        <v>2153</v>
      </c>
    </row>
    <row r="210" spans="1:5" ht="12.75" customHeight="1" x14ac:dyDescent="0.2">
      <c r="A210" s="16">
        <v>207</v>
      </c>
      <c r="B210" s="2"/>
      <c r="C210" s="20" t="s">
        <v>79</v>
      </c>
      <c r="D210" s="23" t="s">
        <v>425</v>
      </c>
      <c r="E210" s="17">
        <v>13017</v>
      </c>
    </row>
    <row r="211" spans="1:5" ht="12.75" customHeight="1" x14ac:dyDescent="0.2">
      <c r="A211" s="16">
        <v>208</v>
      </c>
      <c r="B211" s="2"/>
      <c r="C211" s="20" t="s">
        <v>80</v>
      </c>
      <c r="D211" s="23" t="s">
        <v>425</v>
      </c>
      <c r="E211" s="17">
        <v>920</v>
      </c>
    </row>
    <row r="212" spans="1:5" ht="12.75" customHeight="1" x14ac:dyDescent="0.2">
      <c r="A212" s="16">
        <v>209</v>
      </c>
      <c r="B212" s="2"/>
      <c r="C212" s="20" t="s">
        <v>81</v>
      </c>
      <c r="D212" s="23" t="s">
        <v>425</v>
      </c>
      <c r="E212" s="17">
        <v>236114</v>
      </c>
    </row>
    <row r="213" spans="1:5" ht="12.75" customHeight="1" x14ac:dyDescent="0.2">
      <c r="A213" s="16">
        <v>210</v>
      </c>
      <c r="B213" s="2"/>
      <c r="C213" s="20" t="s">
        <v>82</v>
      </c>
      <c r="D213" s="23" t="s">
        <v>425</v>
      </c>
      <c r="E213" s="17">
        <v>23532</v>
      </c>
    </row>
    <row r="214" spans="1:5" ht="12.75" customHeight="1" x14ac:dyDescent="0.2">
      <c r="A214" s="16">
        <v>211</v>
      </c>
      <c r="B214" s="2"/>
      <c r="C214" s="20" t="s">
        <v>83</v>
      </c>
      <c r="D214" s="23" t="s">
        <v>425</v>
      </c>
      <c r="E214" s="17">
        <v>73627</v>
      </c>
    </row>
    <row r="215" spans="1:5" ht="12.75" customHeight="1" x14ac:dyDescent="0.2">
      <c r="A215" s="16">
        <v>212</v>
      </c>
      <c r="B215" s="2"/>
      <c r="C215" s="20" t="s">
        <v>84</v>
      </c>
      <c r="D215" s="23" t="s">
        <v>425</v>
      </c>
      <c r="E215" s="17">
        <v>84</v>
      </c>
    </row>
    <row r="216" spans="1:5" ht="12.75" customHeight="1" x14ac:dyDescent="0.2">
      <c r="A216" s="16">
        <v>213</v>
      </c>
      <c r="B216" s="2"/>
      <c r="C216" s="20" t="s">
        <v>435</v>
      </c>
      <c r="D216" s="23" t="s">
        <v>425</v>
      </c>
      <c r="E216" s="17">
        <v>12854</v>
      </c>
    </row>
    <row r="217" spans="1:5" ht="12.75" customHeight="1" x14ac:dyDescent="0.2">
      <c r="A217" s="16">
        <v>214</v>
      </c>
      <c r="B217" s="2"/>
      <c r="C217" s="20" t="s">
        <v>86</v>
      </c>
      <c r="D217" s="23" t="s">
        <v>425</v>
      </c>
      <c r="E217" s="17">
        <v>832</v>
      </c>
    </row>
    <row r="218" spans="1:5" ht="12.75" customHeight="1" x14ac:dyDescent="0.2">
      <c r="A218" s="16">
        <v>215</v>
      </c>
      <c r="B218" s="2"/>
      <c r="C218" s="20" t="s">
        <v>87</v>
      </c>
      <c r="D218" s="23" t="s">
        <v>425</v>
      </c>
      <c r="E218" s="17">
        <v>467872</v>
      </c>
    </row>
    <row r="219" spans="1:5" ht="12.75" customHeight="1" x14ac:dyDescent="0.2">
      <c r="A219" s="16">
        <v>216</v>
      </c>
      <c r="B219" s="2"/>
      <c r="C219" s="20" t="s">
        <v>88</v>
      </c>
      <c r="D219" s="23" t="s">
        <v>425</v>
      </c>
      <c r="E219" s="17">
        <v>92588</v>
      </c>
    </row>
    <row r="220" spans="1:5" ht="12.75" customHeight="1" x14ac:dyDescent="0.2">
      <c r="A220" s="16">
        <v>217</v>
      </c>
      <c r="B220" s="2"/>
      <c r="C220" s="20" t="s">
        <v>471</v>
      </c>
      <c r="D220" s="23" t="s">
        <v>425</v>
      </c>
      <c r="E220" s="17">
        <v>113201</v>
      </c>
    </row>
    <row r="221" spans="1:5" ht="12.75" customHeight="1" x14ac:dyDescent="0.2">
      <c r="A221" s="16">
        <v>218</v>
      </c>
      <c r="B221" s="2"/>
      <c r="C221" s="20" t="s">
        <v>451</v>
      </c>
      <c r="D221" s="23" t="s">
        <v>425</v>
      </c>
      <c r="E221" s="17">
        <v>30586</v>
      </c>
    </row>
    <row r="222" spans="1:5" ht="12.75" customHeight="1" x14ac:dyDescent="0.2">
      <c r="A222" s="16">
        <v>219</v>
      </c>
      <c r="B222" s="2"/>
      <c r="C222" s="20" t="s">
        <v>89</v>
      </c>
      <c r="D222" s="23" t="s">
        <v>425</v>
      </c>
      <c r="E222" s="17">
        <v>10761</v>
      </c>
    </row>
    <row r="223" spans="1:5" ht="12.75" customHeight="1" x14ac:dyDescent="0.2">
      <c r="A223" s="16">
        <v>220</v>
      </c>
      <c r="B223" s="2"/>
      <c r="C223" s="20" t="s">
        <v>90</v>
      </c>
      <c r="D223" s="23" t="s">
        <v>425</v>
      </c>
      <c r="E223" s="17">
        <v>14217</v>
      </c>
    </row>
    <row r="224" spans="1:5" ht="12.75" customHeight="1" x14ac:dyDescent="0.2">
      <c r="A224" s="16">
        <v>221</v>
      </c>
      <c r="B224" s="2"/>
      <c r="C224" s="22" t="s">
        <v>513</v>
      </c>
      <c r="D224" s="23" t="s">
        <v>425</v>
      </c>
      <c r="E224" s="17">
        <v>8973</v>
      </c>
    </row>
    <row r="225" spans="1:5" ht="12.75" customHeight="1" x14ac:dyDescent="0.2">
      <c r="A225" s="16">
        <v>222</v>
      </c>
      <c r="B225" s="2"/>
      <c r="C225" s="20" t="s">
        <v>91</v>
      </c>
      <c r="D225" s="23" t="s">
        <v>425</v>
      </c>
      <c r="E225" s="17">
        <v>63780</v>
      </c>
    </row>
    <row r="226" spans="1:5" ht="12.75" customHeight="1" x14ac:dyDescent="0.2">
      <c r="A226" s="16">
        <v>223</v>
      </c>
      <c r="B226" s="2"/>
      <c r="C226" s="20" t="s">
        <v>92</v>
      </c>
      <c r="D226" s="23" t="s">
        <v>425</v>
      </c>
      <c r="E226" s="17">
        <v>45437</v>
      </c>
    </row>
    <row r="227" spans="1:5" ht="12.75" customHeight="1" x14ac:dyDescent="0.2">
      <c r="A227" s="16">
        <v>224</v>
      </c>
      <c r="B227" s="2"/>
      <c r="C227" s="20" t="s">
        <v>93</v>
      </c>
      <c r="D227" s="23" t="s">
        <v>425</v>
      </c>
      <c r="E227" s="17">
        <v>17745</v>
      </c>
    </row>
    <row r="228" spans="1:5" ht="12.75" customHeight="1" x14ac:dyDescent="0.2">
      <c r="A228" s="16">
        <v>225</v>
      </c>
      <c r="B228" s="2"/>
      <c r="C228" s="20" t="s">
        <v>465</v>
      </c>
      <c r="D228" s="23" t="s">
        <v>425</v>
      </c>
      <c r="E228" s="17">
        <v>24138</v>
      </c>
    </row>
    <row r="229" spans="1:5" ht="12.75" customHeight="1" x14ac:dyDescent="0.2">
      <c r="A229" s="16">
        <v>226</v>
      </c>
      <c r="B229" s="2"/>
      <c r="C229" s="20" t="s">
        <v>431</v>
      </c>
      <c r="D229" s="23" t="s">
        <v>425</v>
      </c>
      <c r="E229" s="17">
        <v>18467</v>
      </c>
    </row>
    <row r="230" spans="1:5" ht="12.75" customHeight="1" x14ac:dyDescent="0.2">
      <c r="A230" s="16">
        <v>227</v>
      </c>
      <c r="B230" s="2"/>
      <c r="C230" s="20" t="s">
        <v>94</v>
      </c>
      <c r="D230" s="23" t="s">
        <v>425</v>
      </c>
      <c r="E230" s="17">
        <v>12645</v>
      </c>
    </row>
    <row r="231" spans="1:5" ht="12.75" customHeight="1" x14ac:dyDescent="0.2">
      <c r="A231" s="16">
        <v>228</v>
      </c>
      <c r="B231" s="2"/>
      <c r="C231" s="20" t="s">
        <v>432</v>
      </c>
      <c r="D231" s="23" t="s">
        <v>425</v>
      </c>
      <c r="E231" s="17">
        <v>22233</v>
      </c>
    </row>
    <row r="232" spans="1:5" ht="12.75" customHeight="1" x14ac:dyDescent="0.2">
      <c r="A232" s="16">
        <v>229</v>
      </c>
      <c r="B232" s="2"/>
      <c r="C232" s="20" t="s">
        <v>95</v>
      </c>
      <c r="D232" s="23" t="s">
        <v>425</v>
      </c>
      <c r="E232" s="17">
        <v>5814</v>
      </c>
    </row>
    <row r="233" spans="1:5" ht="12.75" customHeight="1" x14ac:dyDescent="0.2">
      <c r="A233" s="16">
        <v>230</v>
      </c>
      <c r="B233" s="2"/>
      <c r="C233" s="20" t="s">
        <v>96</v>
      </c>
      <c r="D233" s="23" t="s">
        <v>425</v>
      </c>
      <c r="E233" s="17">
        <v>21508</v>
      </c>
    </row>
    <row r="234" spans="1:5" ht="12.75" customHeight="1" x14ac:dyDescent="0.2">
      <c r="A234" s="16">
        <v>231</v>
      </c>
      <c r="B234" s="2"/>
      <c r="C234" s="20" t="s">
        <v>97</v>
      </c>
      <c r="D234" s="23" t="s">
        <v>425</v>
      </c>
      <c r="E234" s="17">
        <v>2409</v>
      </c>
    </row>
    <row r="235" spans="1:5" ht="12.75" customHeight="1" x14ac:dyDescent="0.2">
      <c r="A235" s="16">
        <v>232</v>
      </c>
      <c r="B235" s="2"/>
      <c r="C235" s="20" t="s">
        <v>98</v>
      </c>
      <c r="D235" s="23" t="s">
        <v>425</v>
      </c>
      <c r="E235" s="17">
        <v>7182</v>
      </c>
    </row>
    <row r="236" spans="1:5" ht="12.75" customHeight="1" x14ac:dyDescent="0.2">
      <c r="A236" s="16">
        <v>233</v>
      </c>
      <c r="B236" s="2"/>
      <c r="C236" s="20" t="s">
        <v>436</v>
      </c>
      <c r="D236" s="21" t="s">
        <v>392</v>
      </c>
      <c r="E236" s="17">
        <v>6326</v>
      </c>
    </row>
    <row r="237" spans="1:5" ht="12.75" customHeight="1" x14ac:dyDescent="0.2">
      <c r="A237" s="16">
        <v>234</v>
      </c>
      <c r="B237" s="2"/>
      <c r="C237" s="20" t="s">
        <v>203</v>
      </c>
      <c r="D237" s="21" t="s">
        <v>392</v>
      </c>
      <c r="E237" s="17">
        <v>803</v>
      </c>
    </row>
    <row r="238" spans="1:5" ht="12.75" customHeight="1" x14ac:dyDescent="0.2">
      <c r="A238" s="16">
        <v>235</v>
      </c>
      <c r="B238" s="2"/>
      <c r="C238" s="20" t="s">
        <v>204</v>
      </c>
      <c r="D238" s="21" t="s">
        <v>392</v>
      </c>
      <c r="E238" s="17">
        <v>24597</v>
      </c>
    </row>
    <row r="239" spans="1:5" ht="12.75" customHeight="1" x14ac:dyDescent="0.2">
      <c r="A239" s="16">
        <v>236</v>
      </c>
      <c r="B239" s="2"/>
      <c r="C239" s="20" t="s">
        <v>205</v>
      </c>
      <c r="D239" s="21" t="s">
        <v>392</v>
      </c>
      <c r="E239" s="17">
        <v>186</v>
      </c>
    </row>
    <row r="240" spans="1:5" ht="12.75" customHeight="1" x14ac:dyDescent="0.2">
      <c r="A240" s="16">
        <v>237</v>
      </c>
      <c r="B240" s="2"/>
      <c r="C240" s="20" t="s">
        <v>449</v>
      </c>
      <c r="D240" s="21" t="s">
        <v>392</v>
      </c>
      <c r="E240" s="17">
        <v>8775</v>
      </c>
    </row>
    <row r="241" spans="1:5" ht="12.75" customHeight="1" x14ac:dyDescent="0.2">
      <c r="A241" s="16">
        <v>238</v>
      </c>
      <c r="B241" s="2"/>
      <c r="C241" s="20" t="s">
        <v>206</v>
      </c>
      <c r="D241" s="21" t="s">
        <v>396</v>
      </c>
      <c r="E241" s="17">
        <v>1292</v>
      </c>
    </row>
    <row r="242" spans="1:5" ht="12.75" customHeight="1" x14ac:dyDescent="0.2">
      <c r="A242" s="16">
        <v>239</v>
      </c>
      <c r="B242" s="2"/>
      <c r="C242" s="20" t="s">
        <v>207</v>
      </c>
      <c r="D242" s="21" t="s">
        <v>396</v>
      </c>
      <c r="E242" s="17">
        <v>12550</v>
      </c>
    </row>
    <row r="243" spans="1:5" ht="12.75" customHeight="1" x14ac:dyDescent="0.2">
      <c r="A243" s="16">
        <v>240</v>
      </c>
      <c r="B243" s="2"/>
      <c r="C243" s="20" t="s">
        <v>208</v>
      </c>
      <c r="D243" s="21" t="s">
        <v>396</v>
      </c>
      <c r="E243" s="17">
        <v>2953</v>
      </c>
    </row>
    <row r="244" spans="1:5" ht="12.75" customHeight="1" x14ac:dyDescent="0.2">
      <c r="A244" s="16">
        <v>241</v>
      </c>
      <c r="B244" s="2"/>
      <c r="C244" s="20" t="s">
        <v>209</v>
      </c>
      <c r="D244" s="21" t="s">
        <v>382</v>
      </c>
      <c r="E244" s="17">
        <v>405</v>
      </c>
    </row>
    <row r="245" spans="1:5" ht="12.75" customHeight="1" x14ac:dyDescent="0.2">
      <c r="A245" s="16">
        <v>242</v>
      </c>
      <c r="B245" s="2"/>
      <c r="C245" s="20" t="s">
        <v>210</v>
      </c>
      <c r="D245" s="21" t="s">
        <v>382</v>
      </c>
      <c r="E245" s="17">
        <v>24561</v>
      </c>
    </row>
    <row r="246" spans="1:5" ht="12.75" customHeight="1" x14ac:dyDescent="0.2">
      <c r="A246" s="16">
        <v>243</v>
      </c>
      <c r="B246" s="2"/>
      <c r="C246" s="20" t="s">
        <v>211</v>
      </c>
      <c r="D246" s="21" t="s">
        <v>382</v>
      </c>
      <c r="E246" s="17">
        <v>13116</v>
      </c>
    </row>
    <row r="247" spans="1:5" ht="12.75" customHeight="1" x14ac:dyDescent="0.2">
      <c r="A247" s="16">
        <v>244</v>
      </c>
      <c r="B247" s="2"/>
      <c r="C247" s="20" t="s">
        <v>212</v>
      </c>
      <c r="D247" s="21" t="s">
        <v>382</v>
      </c>
      <c r="E247" s="17">
        <v>20886</v>
      </c>
    </row>
    <row r="248" spans="1:5" ht="12.75" customHeight="1" x14ac:dyDescent="0.2">
      <c r="A248" s="16">
        <v>245</v>
      </c>
      <c r="B248" s="2"/>
      <c r="C248" s="20" t="s">
        <v>213</v>
      </c>
      <c r="D248" s="21" t="s">
        <v>382</v>
      </c>
      <c r="E248" s="17">
        <v>551</v>
      </c>
    </row>
    <row r="249" spans="1:5" ht="12.75" customHeight="1" x14ac:dyDescent="0.2">
      <c r="A249" s="16">
        <v>246</v>
      </c>
      <c r="B249" s="2"/>
      <c r="C249" s="20" t="s">
        <v>214</v>
      </c>
      <c r="D249" s="21" t="s">
        <v>382</v>
      </c>
      <c r="E249" s="17">
        <v>3973</v>
      </c>
    </row>
    <row r="250" spans="1:5" ht="12.75" customHeight="1" x14ac:dyDescent="0.2">
      <c r="A250" s="16">
        <v>247</v>
      </c>
      <c r="B250" s="2"/>
      <c r="C250" s="20" t="s">
        <v>215</v>
      </c>
      <c r="D250" s="21" t="s">
        <v>382</v>
      </c>
      <c r="E250" s="17">
        <v>14442</v>
      </c>
    </row>
    <row r="251" spans="1:5" ht="12.75" customHeight="1" x14ac:dyDescent="0.2">
      <c r="A251" s="16">
        <v>248</v>
      </c>
      <c r="B251" s="2"/>
      <c r="C251" s="20" t="s">
        <v>216</v>
      </c>
      <c r="D251" s="21" t="s">
        <v>382</v>
      </c>
      <c r="E251" s="17">
        <v>813</v>
      </c>
    </row>
    <row r="252" spans="1:5" ht="12.75" customHeight="1" x14ac:dyDescent="0.2">
      <c r="A252" s="16">
        <v>249</v>
      </c>
      <c r="B252" s="2"/>
      <c r="C252" s="20" t="s">
        <v>217</v>
      </c>
      <c r="D252" s="21" t="s">
        <v>382</v>
      </c>
      <c r="E252" s="17">
        <v>5246</v>
      </c>
    </row>
    <row r="253" spans="1:5" ht="12.75" customHeight="1" x14ac:dyDescent="0.2">
      <c r="A253" s="16">
        <v>250</v>
      </c>
      <c r="B253" s="2"/>
      <c r="C253" s="20" t="s">
        <v>218</v>
      </c>
      <c r="D253" s="21" t="s">
        <v>218</v>
      </c>
      <c r="E253" s="17">
        <v>5566</v>
      </c>
    </row>
    <row r="254" spans="1:5" ht="12.75" customHeight="1" x14ac:dyDescent="0.2">
      <c r="A254" s="16">
        <v>251</v>
      </c>
      <c r="B254" s="2"/>
      <c r="C254" s="20" t="s">
        <v>219</v>
      </c>
      <c r="D254" s="21" t="s">
        <v>370</v>
      </c>
      <c r="E254" s="17">
        <v>49750</v>
      </c>
    </row>
    <row r="255" spans="1:5" ht="12.75" customHeight="1" x14ac:dyDescent="0.2">
      <c r="A255" s="16">
        <v>252</v>
      </c>
      <c r="B255" s="2"/>
      <c r="C255" s="20" t="s">
        <v>220</v>
      </c>
      <c r="D255" s="21" t="s">
        <v>370</v>
      </c>
      <c r="E255" s="17">
        <v>23</v>
      </c>
    </row>
    <row r="256" spans="1:5" ht="12.75" customHeight="1" x14ac:dyDescent="0.2">
      <c r="A256" s="16">
        <v>253</v>
      </c>
      <c r="B256" s="2"/>
      <c r="C256" s="20" t="s">
        <v>221</v>
      </c>
      <c r="D256" s="21" t="s">
        <v>370</v>
      </c>
      <c r="E256" s="17">
        <v>6701</v>
      </c>
    </row>
    <row r="257" spans="1:5" ht="12.75" customHeight="1" x14ac:dyDescent="0.2">
      <c r="A257" s="16">
        <v>254</v>
      </c>
      <c r="B257" s="2"/>
      <c r="C257" s="20" t="s">
        <v>222</v>
      </c>
      <c r="D257" s="21" t="s">
        <v>370</v>
      </c>
      <c r="E257" s="17">
        <v>2305</v>
      </c>
    </row>
    <row r="258" spans="1:5" ht="12.75" customHeight="1" x14ac:dyDescent="0.2">
      <c r="A258" s="16">
        <v>255</v>
      </c>
      <c r="B258" s="2"/>
      <c r="C258" s="20" t="s">
        <v>223</v>
      </c>
      <c r="D258" s="21" t="s">
        <v>370</v>
      </c>
      <c r="E258" s="17">
        <v>2643</v>
      </c>
    </row>
    <row r="259" spans="1:5" ht="12.75" customHeight="1" x14ac:dyDescent="0.2">
      <c r="A259" s="16">
        <v>256</v>
      </c>
      <c r="B259" s="2"/>
      <c r="C259" s="20" t="s">
        <v>224</v>
      </c>
      <c r="D259" s="21" t="s">
        <v>370</v>
      </c>
      <c r="E259" s="17">
        <v>22</v>
      </c>
    </row>
    <row r="260" spans="1:5" ht="12.75" customHeight="1" x14ac:dyDescent="0.2">
      <c r="A260" s="16">
        <v>257</v>
      </c>
      <c r="B260" s="2"/>
      <c r="C260" s="20" t="s">
        <v>225</v>
      </c>
      <c r="D260" s="21" t="s">
        <v>370</v>
      </c>
      <c r="E260" s="17">
        <v>17401</v>
      </c>
    </row>
    <row r="261" spans="1:5" ht="12.75" customHeight="1" x14ac:dyDescent="0.2">
      <c r="A261" s="16">
        <v>258</v>
      </c>
      <c r="B261" s="2"/>
      <c r="C261" s="20" t="s">
        <v>226</v>
      </c>
      <c r="D261" s="21" t="s">
        <v>370</v>
      </c>
      <c r="E261" s="17">
        <v>2658</v>
      </c>
    </row>
    <row r="262" spans="1:5" ht="12.75" customHeight="1" x14ac:dyDescent="0.2">
      <c r="A262" s="16">
        <v>259</v>
      </c>
      <c r="B262" s="2"/>
      <c r="C262" s="20" t="s">
        <v>227</v>
      </c>
      <c r="D262" s="21" t="s">
        <v>370</v>
      </c>
      <c r="E262" s="17">
        <v>43072</v>
      </c>
    </row>
    <row r="263" spans="1:5" ht="12.75" customHeight="1" x14ac:dyDescent="0.2">
      <c r="A263" s="16">
        <v>260</v>
      </c>
      <c r="B263" s="2"/>
      <c r="C263" s="20" t="s">
        <v>228</v>
      </c>
      <c r="D263" s="21" t="s">
        <v>370</v>
      </c>
      <c r="E263" s="17">
        <v>279789</v>
      </c>
    </row>
    <row r="264" spans="1:5" ht="12.75" customHeight="1" x14ac:dyDescent="0.2">
      <c r="A264" s="16">
        <v>261</v>
      </c>
      <c r="B264" s="2"/>
      <c r="C264" s="20" t="s">
        <v>229</v>
      </c>
      <c r="D264" s="21" t="s">
        <v>370</v>
      </c>
      <c r="E264" s="17">
        <v>2887</v>
      </c>
    </row>
    <row r="265" spans="1:5" ht="12.75" customHeight="1" x14ac:dyDescent="0.2">
      <c r="A265" s="16">
        <v>262</v>
      </c>
      <c r="B265" s="2"/>
      <c r="C265" s="20" t="s">
        <v>230</v>
      </c>
      <c r="D265" s="21" t="s">
        <v>370</v>
      </c>
      <c r="E265" s="17">
        <v>42959</v>
      </c>
    </row>
    <row r="266" spans="1:5" ht="12.75" customHeight="1" x14ac:dyDescent="0.2">
      <c r="A266" s="16">
        <v>263</v>
      </c>
      <c r="B266" s="2"/>
      <c r="C266" s="20" t="s">
        <v>231</v>
      </c>
      <c r="D266" s="21" t="s">
        <v>370</v>
      </c>
      <c r="E266" s="17">
        <v>29317</v>
      </c>
    </row>
    <row r="267" spans="1:5" ht="12.75" customHeight="1" x14ac:dyDescent="0.2">
      <c r="A267" s="16">
        <v>264</v>
      </c>
      <c r="B267" s="2"/>
      <c r="C267" s="20" t="s">
        <v>232</v>
      </c>
      <c r="D267" s="21" t="s">
        <v>383</v>
      </c>
      <c r="E267" s="17">
        <v>69962</v>
      </c>
    </row>
    <row r="268" spans="1:5" ht="12.75" customHeight="1" x14ac:dyDescent="0.2">
      <c r="A268" s="16">
        <v>265</v>
      </c>
      <c r="B268" s="2"/>
      <c r="C268" s="20" t="s">
        <v>505</v>
      </c>
      <c r="D268" s="21" t="s">
        <v>383</v>
      </c>
      <c r="E268" s="17">
        <v>45094</v>
      </c>
    </row>
    <row r="269" spans="1:5" ht="12.75" customHeight="1" x14ac:dyDescent="0.2">
      <c r="A269" s="16">
        <v>266</v>
      </c>
      <c r="B269" s="2"/>
      <c r="C269" s="20" t="s">
        <v>233</v>
      </c>
      <c r="D269" s="21" t="s">
        <v>257</v>
      </c>
      <c r="E269" s="17">
        <v>2024</v>
      </c>
    </row>
    <row r="270" spans="1:5" ht="12.75" customHeight="1" x14ac:dyDescent="0.2">
      <c r="A270" s="16">
        <v>267</v>
      </c>
      <c r="B270" s="2"/>
      <c r="C270" s="20" t="s">
        <v>234</v>
      </c>
      <c r="D270" s="21" t="s">
        <v>257</v>
      </c>
      <c r="E270" s="17">
        <v>17290</v>
      </c>
    </row>
    <row r="271" spans="1:5" ht="12.75" customHeight="1" x14ac:dyDescent="0.2">
      <c r="A271" s="16">
        <v>268</v>
      </c>
      <c r="B271" s="2"/>
      <c r="C271" s="20" t="s">
        <v>235</v>
      </c>
      <c r="D271" s="21" t="s">
        <v>257</v>
      </c>
      <c r="E271" s="17">
        <v>91797</v>
      </c>
    </row>
    <row r="272" spans="1:5" ht="12.75" customHeight="1" x14ac:dyDescent="0.2">
      <c r="A272" s="16">
        <v>269</v>
      </c>
      <c r="B272" s="2"/>
      <c r="C272" s="20" t="s">
        <v>236</v>
      </c>
      <c r="D272" s="21" t="s">
        <v>257</v>
      </c>
      <c r="E272" s="17">
        <v>73992</v>
      </c>
    </row>
    <row r="273" spans="1:5" ht="12.75" customHeight="1" x14ac:dyDescent="0.2">
      <c r="A273" s="16">
        <v>270</v>
      </c>
      <c r="B273" s="2"/>
      <c r="C273" s="20" t="s">
        <v>237</v>
      </c>
      <c r="D273" s="21" t="s">
        <v>257</v>
      </c>
      <c r="E273" s="17">
        <v>422</v>
      </c>
    </row>
    <row r="274" spans="1:5" ht="12.75" customHeight="1" x14ac:dyDescent="0.2">
      <c r="A274" s="16">
        <v>271</v>
      </c>
      <c r="B274" s="2"/>
      <c r="C274" s="20" t="s">
        <v>238</v>
      </c>
      <c r="D274" s="21" t="s">
        <v>257</v>
      </c>
      <c r="E274" s="17">
        <v>139</v>
      </c>
    </row>
    <row r="275" spans="1:5" ht="12.75" customHeight="1" x14ac:dyDescent="0.2">
      <c r="A275" s="16">
        <v>272</v>
      </c>
      <c r="B275" s="2"/>
      <c r="C275" s="20" t="s">
        <v>239</v>
      </c>
      <c r="D275" s="21" t="s">
        <v>257</v>
      </c>
      <c r="E275" s="17">
        <v>65804</v>
      </c>
    </row>
    <row r="276" spans="1:5" ht="12.75" customHeight="1" x14ac:dyDescent="0.2">
      <c r="A276" s="16">
        <v>273</v>
      </c>
      <c r="B276" s="2"/>
      <c r="C276" s="20" t="s">
        <v>240</v>
      </c>
      <c r="D276" s="21" t="s">
        <v>257</v>
      </c>
      <c r="E276" s="17">
        <v>227</v>
      </c>
    </row>
    <row r="277" spans="1:5" ht="12.75" customHeight="1" x14ac:dyDescent="0.2">
      <c r="A277" s="16">
        <v>274</v>
      </c>
      <c r="B277" s="2"/>
      <c r="C277" s="20" t="s">
        <v>241</v>
      </c>
      <c r="D277" s="21" t="s">
        <v>257</v>
      </c>
      <c r="E277" s="17">
        <v>258</v>
      </c>
    </row>
    <row r="278" spans="1:5" ht="12.75" customHeight="1" x14ac:dyDescent="0.2">
      <c r="A278" s="16">
        <v>275</v>
      </c>
      <c r="B278" s="2"/>
      <c r="C278" s="20" t="s">
        <v>429</v>
      </c>
      <c r="D278" s="21" t="s">
        <v>257</v>
      </c>
      <c r="E278" s="17">
        <v>39770</v>
      </c>
    </row>
    <row r="279" spans="1:5" ht="12.75" customHeight="1" x14ac:dyDescent="0.2">
      <c r="A279" s="16">
        <v>276</v>
      </c>
      <c r="B279" s="2"/>
      <c r="C279" s="20" t="s">
        <v>242</v>
      </c>
      <c r="D279" s="21" t="s">
        <v>257</v>
      </c>
      <c r="E279" s="17">
        <v>1001</v>
      </c>
    </row>
    <row r="280" spans="1:5" ht="12.75" customHeight="1" x14ac:dyDescent="0.2">
      <c r="A280" s="16">
        <v>277</v>
      </c>
      <c r="B280" s="2"/>
      <c r="C280" s="20" t="s">
        <v>243</v>
      </c>
      <c r="D280" s="21" t="s">
        <v>257</v>
      </c>
      <c r="E280" s="17">
        <v>2063</v>
      </c>
    </row>
    <row r="281" spans="1:5" ht="12.75" customHeight="1" x14ac:dyDescent="0.2">
      <c r="A281" s="16">
        <v>278</v>
      </c>
      <c r="B281" s="2"/>
      <c r="C281" s="20" t="s">
        <v>244</v>
      </c>
      <c r="D281" s="21" t="s">
        <v>257</v>
      </c>
      <c r="E281" s="17">
        <v>3609</v>
      </c>
    </row>
    <row r="282" spans="1:5" ht="12.75" customHeight="1" x14ac:dyDescent="0.2">
      <c r="A282" s="16">
        <v>279</v>
      </c>
      <c r="B282" s="2"/>
      <c r="C282" s="20" t="s">
        <v>245</v>
      </c>
      <c r="D282" s="21" t="s">
        <v>257</v>
      </c>
      <c r="E282" s="17">
        <v>2725</v>
      </c>
    </row>
    <row r="283" spans="1:5" ht="12.75" customHeight="1" x14ac:dyDescent="0.2">
      <c r="A283" s="16">
        <v>280</v>
      </c>
      <c r="B283" s="2"/>
      <c r="C283" s="20" t="s">
        <v>246</v>
      </c>
      <c r="D283" s="21" t="s">
        <v>257</v>
      </c>
      <c r="E283" s="17">
        <v>3400</v>
      </c>
    </row>
    <row r="284" spans="1:5" ht="12.75" customHeight="1" x14ac:dyDescent="0.2">
      <c r="A284" s="16">
        <v>281</v>
      </c>
      <c r="B284" s="2"/>
      <c r="C284" s="20" t="s">
        <v>247</v>
      </c>
      <c r="D284" s="21" t="s">
        <v>257</v>
      </c>
      <c r="E284" s="17">
        <v>61388</v>
      </c>
    </row>
    <row r="285" spans="1:5" ht="12.75" customHeight="1" x14ac:dyDescent="0.2">
      <c r="A285" s="16">
        <v>282</v>
      </c>
      <c r="B285" s="2"/>
      <c r="C285" s="20" t="s">
        <v>248</v>
      </c>
      <c r="D285" s="21" t="s">
        <v>257</v>
      </c>
      <c r="E285" s="17">
        <v>407</v>
      </c>
    </row>
    <row r="286" spans="1:5" ht="12.75" customHeight="1" x14ac:dyDescent="0.2">
      <c r="A286" s="16">
        <v>283</v>
      </c>
      <c r="B286" s="2"/>
      <c r="C286" s="20" t="s">
        <v>249</v>
      </c>
      <c r="D286" s="21" t="s">
        <v>257</v>
      </c>
      <c r="E286" s="17">
        <v>3409</v>
      </c>
    </row>
    <row r="287" spans="1:5" ht="12.75" customHeight="1" x14ac:dyDescent="0.2">
      <c r="A287" s="16">
        <v>284</v>
      </c>
      <c r="B287" s="2"/>
      <c r="C287" s="20" t="s">
        <v>250</v>
      </c>
      <c r="D287" s="21" t="s">
        <v>257</v>
      </c>
      <c r="E287" s="17">
        <v>8784</v>
      </c>
    </row>
    <row r="288" spans="1:5" ht="12.75" customHeight="1" x14ac:dyDescent="0.2">
      <c r="A288" s="16">
        <v>285</v>
      </c>
      <c r="B288" s="2"/>
      <c r="C288" s="22" t="s">
        <v>588</v>
      </c>
      <c r="D288" s="21" t="s">
        <v>257</v>
      </c>
      <c r="E288" s="17">
        <v>37946</v>
      </c>
    </row>
    <row r="289" spans="1:5" ht="12.75" customHeight="1" x14ac:dyDescent="0.2">
      <c r="A289" s="16">
        <v>286</v>
      </c>
      <c r="B289" s="2"/>
      <c r="C289" s="20" t="s">
        <v>251</v>
      </c>
      <c r="D289" s="21" t="s">
        <v>257</v>
      </c>
      <c r="E289" s="17">
        <v>10797</v>
      </c>
    </row>
    <row r="290" spans="1:5" ht="12.75" customHeight="1" x14ac:dyDescent="0.2">
      <c r="A290" s="16">
        <v>287</v>
      </c>
      <c r="B290" s="2"/>
      <c r="C290" s="20" t="s">
        <v>497</v>
      </c>
      <c r="D290" s="21" t="s">
        <v>257</v>
      </c>
      <c r="E290" s="17">
        <v>3321</v>
      </c>
    </row>
    <row r="291" spans="1:5" ht="12.75" customHeight="1" x14ac:dyDescent="0.2">
      <c r="A291" s="16">
        <v>288</v>
      </c>
      <c r="B291" s="2"/>
      <c r="C291" s="20" t="s">
        <v>252</v>
      </c>
      <c r="D291" s="21" t="s">
        <v>257</v>
      </c>
      <c r="E291" s="17">
        <v>421</v>
      </c>
    </row>
    <row r="292" spans="1:5" ht="12.75" customHeight="1" x14ac:dyDescent="0.2">
      <c r="A292" s="16">
        <v>289</v>
      </c>
      <c r="B292" s="2"/>
      <c r="C292" s="20" t="s">
        <v>253</v>
      </c>
      <c r="D292" s="21" t="s">
        <v>257</v>
      </c>
      <c r="E292" s="17">
        <v>2033</v>
      </c>
    </row>
    <row r="293" spans="1:5" ht="12.75" customHeight="1" x14ac:dyDescent="0.2">
      <c r="A293" s="16">
        <v>290</v>
      </c>
      <c r="B293" s="2"/>
      <c r="C293" s="20" t="s">
        <v>254</v>
      </c>
      <c r="D293" s="21" t="s">
        <v>257</v>
      </c>
      <c r="E293" s="17">
        <v>12574</v>
      </c>
    </row>
    <row r="294" spans="1:5" ht="12.75" customHeight="1" x14ac:dyDescent="0.2">
      <c r="A294" s="16">
        <v>291</v>
      </c>
      <c r="B294" s="2"/>
      <c r="C294" s="20" t="s">
        <v>255</v>
      </c>
      <c r="D294" s="21" t="s">
        <v>257</v>
      </c>
      <c r="E294" s="17">
        <v>1812</v>
      </c>
    </row>
    <row r="295" spans="1:5" ht="12.75" customHeight="1" x14ac:dyDescent="0.2">
      <c r="A295" s="16">
        <v>292</v>
      </c>
      <c r="B295" s="2"/>
      <c r="C295" s="20" t="s">
        <v>256</v>
      </c>
      <c r="D295" s="21" t="s">
        <v>257</v>
      </c>
      <c r="E295" s="17">
        <v>5889</v>
      </c>
    </row>
    <row r="296" spans="1:5" ht="12.75" customHeight="1" x14ac:dyDescent="0.2">
      <c r="A296" s="16">
        <v>293</v>
      </c>
      <c r="B296" s="2"/>
      <c r="C296" s="20" t="s">
        <v>257</v>
      </c>
      <c r="D296" s="21" t="s">
        <v>257</v>
      </c>
      <c r="E296" s="17">
        <v>8291</v>
      </c>
    </row>
    <row r="297" spans="1:5" ht="12.75" customHeight="1" x14ac:dyDescent="0.2">
      <c r="A297" s="16">
        <v>294</v>
      </c>
      <c r="B297" s="2"/>
      <c r="C297" s="20" t="s">
        <v>258</v>
      </c>
      <c r="D297" s="21" t="s">
        <v>257</v>
      </c>
      <c r="E297" s="17">
        <v>52591</v>
      </c>
    </row>
    <row r="298" spans="1:5" ht="12.75" customHeight="1" x14ac:dyDescent="0.2">
      <c r="A298" s="16">
        <v>295</v>
      </c>
      <c r="B298" s="2"/>
      <c r="C298" s="20" t="s">
        <v>259</v>
      </c>
      <c r="D298" s="21" t="s">
        <v>257</v>
      </c>
      <c r="E298" s="17">
        <v>1200</v>
      </c>
    </row>
    <row r="299" spans="1:5" ht="12.75" customHeight="1" x14ac:dyDescent="0.2">
      <c r="A299" s="16">
        <v>296</v>
      </c>
      <c r="B299" s="2"/>
      <c r="C299" s="20" t="s">
        <v>260</v>
      </c>
      <c r="D299" s="21" t="s">
        <v>257</v>
      </c>
      <c r="E299" s="17">
        <v>23250</v>
      </c>
    </row>
    <row r="300" spans="1:5" ht="12.75" customHeight="1" x14ac:dyDescent="0.2">
      <c r="A300" s="16">
        <v>297</v>
      </c>
      <c r="B300" s="2"/>
      <c r="C300" s="20" t="s">
        <v>261</v>
      </c>
      <c r="D300" s="21" t="s">
        <v>257</v>
      </c>
      <c r="E300" s="17">
        <v>35057</v>
      </c>
    </row>
    <row r="301" spans="1:5" ht="12.75" customHeight="1" x14ac:dyDescent="0.2">
      <c r="A301" s="16">
        <v>298</v>
      </c>
      <c r="B301" s="2"/>
      <c r="C301" s="20" t="s">
        <v>262</v>
      </c>
      <c r="D301" s="21" t="s">
        <v>257</v>
      </c>
      <c r="E301" s="17">
        <v>37485</v>
      </c>
    </row>
    <row r="302" spans="1:5" ht="12.75" customHeight="1" x14ac:dyDescent="0.2">
      <c r="A302" s="16">
        <v>299</v>
      </c>
      <c r="B302" s="2"/>
      <c r="C302" s="20" t="s">
        <v>263</v>
      </c>
      <c r="D302" s="21" t="s">
        <v>257</v>
      </c>
      <c r="E302" s="17">
        <v>5215</v>
      </c>
    </row>
    <row r="303" spans="1:5" ht="12.75" customHeight="1" x14ac:dyDescent="0.2">
      <c r="A303" s="16">
        <v>300</v>
      </c>
      <c r="B303" s="2"/>
      <c r="C303" s="20" t="s">
        <v>264</v>
      </c>
      <c r="D303" s="21" t="s">
        <v>257</v>
      </c>
      <c r="E303" s="17">
        <v>1400</v>
      </c>
    </row>
    <row r="304" spans="1:5" ht="12.75" customHeight="1" x14ac:dyDescent="0.2">
      <c r="A304" s="16">
        <v>301</v>
      </c>
      <c r="B304" s="2"/>
      <c r="C304" s="20" t="s">
        <v>265</v>
      </c>
      <c r="D304" s="21" t="s">
        <v>257</v>
      </c>
      <c r="E304" s="17">
        <v>5731</v>
      </c>
    </row>
    <row r="305" spans="1:5" ht="12.75" customHeight="1" x14ac:dyDescent="0.2">
      <c r="A305" s="16">
        <v>302</v>
      </c>
      <c r="B305" s="2"/>
      <c r="C305" s="20" t="s">
        <v>428</v>
      </c>
      <c r="D305" s="21" t="s">
        <v>257</v>
      </c>
      <c r="E305" s="17">
        <v>61775</v>
      </c>
    </row>
    <row r="306" spans="1:5" ht="12.75" customHeight="1" x14ac:dyDescent="0.2">
      <c r="A306" s="16">
        <v>303</v>
      </c>
      <c r="B306" s="2"/>
      <c r="C306" s="20" t="s">
        <v>266</v>
      </c>
      <c r="D306" s="21" t="s">
        <v>257</v>
      </c>
      <c r="E306" s="17">
        <v>110396</v>
      </c>
    </row>
    <row r="307" spans="1:5" ht="12.75" customHeight="1" x14ac:dyDescent="0.2">
      <c r="A307" s="16">
        <v>304</v>
      </c>
      <c r="B307" s="2"/>
      <c r="C307" s="22" t="s">
        <v>531</v>
      </c>
      <c r="D307" s="21" t="s">
        <v>257</v>
      </c>
      <c r="E307" s="17">
        <v>5</v>
      </c>
    </row>
    <row r="308" spans="1:5" ht="12.75" customHeight="1" x14ac:dyDescent="0.2">
      <c r="A308" s="16">
        <v>305</v>
      </c>
      <c r="B308" s="2"/>
      <c r="C308" s="20" t="s">
        <v>267</v>
      </c>
      <c r="D308" s="21" t="s">
        <v>375</v>
      </c>
      <c r="E308" s="17">
        <v>7233</v>
      </c>
    </row>
    <row r="309" spans="1:5" ht="12.75" customHeight="1" x14ac:dyDescent="0.2">
      <c r="A309" s="16">
        <v>306</v>
      </c>
      <c r="B309" s="2"/>
      <c r="C309" s="20" t="s">
        <v>268</v>
      </c>
      <c r="D309" s="21" t="s">
        <v>375</v>
      </c>
      <c r="E309" s="17">
        <v>15764</v>
      </c>
    </row>
    <row r="310" spans="1:5" ht="12.75" customHeight="1" x14ac:dyDescent="0.2">
      <c r="A310" s="16">
        <v>307</v>
      </c>
      <c r="B310" s="2"/>
      <c r="C310" s="20" t="s">
        <v>269</v>
      </c>
      <c r="D310" s="21" t="s">
        <v>375</v>
      </c>
      <c r="E310" s="17">
        <v>2699</v>
      </c>
    </row>
    <row r="311" spans="1:5" ht="12.75" customHeight="1" x14ac:dyDescent="0.2">
      <c r="A311" s="16">
        <v>308</v>
      </c>
      <c r="B311" s="2"/>
      <c r="C311" s="20" t="s">
        <v>270</v>
      </c>
      <c r="D311" s="21" t="s">
        <v>375</v>
      </c>
      <c r="E311" s="17">
        <v>1273</v>
      </c>
    </row>
    <row r="312" spans="1:5" ht="12.75" customHeight="1" x14ac:dyDescent="0.2">
      <c r="A312" s="16">
        <v>309</v>
      </c>
      <c r="B312" s="2"/>
      <c r="C312" s="20" t="s">
        <v>506</v>
      </c>
      <c r="D312" s="21" t="s">
        <v>375</v>
      </c>
      <c r="E312" s="17">
        <v>1442</v>
      </c>
    </row>
    <row r="313" spans="1:5" ht="12.75" customHeight="1" x14ac:dyDescent="0.2">
      <c r="A313" s="16">
        <v>310</v>
      </c>
      <c r="B313" s="2"/>
      <c r="C313" s="20" t="s">
        <v>271</v>
      </c>
      <c r="D313" s="21" t="s">
        <v>375</v>
      </c>
      <c r="E313" s="17">
        <v>15571</v>
      </c>
    </row>
    <row r="314" spans="1:5" ht="12.75" customHeight="1" x14ac:dyDescent="0.2">
      <c r="A314" s="16">
        <v>311</v>
      </c>
      <c r="B314" s="2"/>
      <c r="C314" s="20" t="s">
        <v>272</v>
      </c>
      <c r="D314" s="21" t="s">
        <v>369</v>
      </c>
      <c r="E314" s="17">
        <v>3924</v>
      </c>
    </row>
    <row r="315" spans="1:5" ht="12.75" customHeight="1" x14ac:dyDescent="0.2">
      <c r="A315" s="16">
        <v>312</v>
      </c>
      <c r="B315" s="2"/>
      <c r="C315" s="20" t="s">
        <v>273</v>
      </c>
      <c r="D315" s="21" t="s">
        <v>369</v>
      </c>
      <c r="E315" s="17">
        <v>1559</v>
      </c>
    </row>
    <row r="316" spans="1:5" ht="12.75" customHeight="1" x14ac:dyDescent="0.2">
      <c r="A316" s="16">
        <v>313</v>
      </c>
      <c r="B316" s="2"/>
      <c r="C316" s="20" t="s">
        <v>274</v>
      </c>
      <c r="D316" s="21" t="s">
        <v>369</v>
      </c>
      <c r="E316" s="17">
        <v>2071</v>
      </c>
    </row>
    <row r="317" spans="1:5" ht="12.75" customHeight="1" x14ac:dyDescent="0.2">
      <c r="A317" s="16">
        <v>314</v>
      </c>
      <c r="B317" s="2"/>
      <c r="C317" s="20" t="s">
        <v>275</v>
      </c>
      <c r="D317" s="21" t="s">
        <v>369</v>
      </c>
      <c r="E317" s="17">
        <v>117</v>
      </c>
    </row>
    <row r="318" spans="1:5" ht="12.75" customHeight="1" x14ac:dyDescent="0.2">
      <c r="A318" s="16">
        <v>315</v>
      </c>
      <c r="B318" s="2"/>
      <c r="C318" s="20" t="s">
        <v>276</v>
      </c>
      <c r="D318" s="21" t="s">
        <v>369</v>
      </c>
      <c r="E318" s="17">
        <v>113723</v>
      </c>
    </row>
    <row r="319" spans="1:5" ht="12.75" customHeight="1" x14ac:dyDescent="0.2">
      <c r="A319" s="16">
        <v>316</v>
      </c>
      <c r="B319" s="2"/>
      <c r="C319" s="20" t="s">
        <v>277</v>
      </c>
      <c r="D319" s="21" t="s">
        <v>369</v>
      </c>
      <c r="E319" s="17">
        <v>36265</v>
      </c>
    </row>
    <row r="320" spans="1:5" ht="12.75" customHeight="1" x14ac:dyDescent="0.2">
      <c r="A320" s="16">
        <v>317</v>
      </c>
      <c r="B320" s="2"/>
      <c r="C320" s="20" t="s">
        <v>278</v>
      </c>
      <c r="D320" s="21" t="s">
        <v>369</v>
      </c>
      <c r="E320" s="17">
        <v>12400</v>
      </c>
    </row>
    <row r="321" spans="1:5" ht="12.75" customHeight="1" x14ac:dyDescent="0.2">
      <c r="A321" s="16">
        <v>318</v>
      </c>
      <c r="B321" s="2"/>
      <c r="C321" s="20" t="s">
        <v>279</v>
      </c>
      <c r="D321" s="21" t="s">
        <v>369</v>
      </c>
      <c r="E321" s="17">
        <v>4380</v>
      </c>
    </row>
    <row r="322" spans="1:5" ht="12.75" customHeight="1" x14ac:dyDescent="0.2">
      <c r="A322" s="16">
        <v>319</v>
      </c>
      <c r="B322" s="2"/>
      <c r="C322" s="20" t="s">
        <v>280</v>
      </c>
      <c r="D322" s="21" t="s">
        <v>369</v>
      </c>
      <c r="E322" s="17">
        <v>1452</v>
      </c>
    </row>
    <row r="323" spans="1:5" ht="12.75" customHeight="1" x14ac:dyDescent="0.2">
      <c r="A323" s="16">
        <v>320</v>
      </c>
      <c r="B323" s="2"/>
      <c r="C323" s="20" t="s">
        <v>281</v>
      </c>
      <c r="D323" s="21" t="s">
        <v>369</v>
      </c>
      <c r="E323" s="17">
        <v>5082</v>
      </c>
    </row>
    <row r="324" spans="1:5" ht="12.75" customHeight="1" x14ac:dyDescent="0.2">
      <c r="A324" s="16">
        <v>321</v>
      </c>
      <c r="B324" s="2"/>
      <c r="C324" s="20" t="s">
        <v>282</v>
      </c>
      <c r="D324" s="21" t="s">
        <v>369</v>
      </c>
      <c r="E324" s="17">
        <v>81966</v>
      </c>
    </row>
    <row r="325" spans="1:5" ht="12.75" customHeight="1" x14ac:dyDescent="0.2">
      <c r="A325" s="16">
        <v>322</v>
      </c>
      <c r="B325" s="2"/>
      <c r="C325" s="20" t="s">
        <v>283</v>
      </c>
      <c r="D325" s="21" t="s">
        <v>369</v>
      </c>
      <c r="E325" s="17">
        <v>4368</v>
      </c>
    </row>
    <row r="326" spans="1:5" ht="12.75" customHeight="1" x14ac:dyDescent="0.2">
      <c r="A326" s="16">
        <v>323</v>
      </c>
      <c r="B326" s="2"/>
      <c r="C326" s="20" t="s">
        <v>284</v>
      </c>
      <c r="D326" s="21" t="s">
        <v>369</v>
      </c>
      <c r="E326" s="17">
        <v>1452</v>
      </c>
    </row>
    <row r="327" spans="1:5" ht="12.75" customHeight="1" x14ac:dyDescent="0.2">
      <c r="A327" s="16">
        <v>324</v>
      </c>
      <c r="B327" s="2"/>
      <c r="C327" s="20" t="s">
        <v>285</v>
      </c>
      <c r="D327" s="21" t="s">
        <v>369</v>
      </c>
      <c r="E327" s="17">
        <v>14321</v>
      </c>
    </row>
    <row r="328" spans="1:5" ht="12.75" customHeight="1" x14ac:dyDescent="0.2">
      <c r="A328" s="16">
        <v>325</v>
      </c>
      <c r="B328" s="2"/>
      <c r="C328" s="20" t="s">
        <v>286</v>
      </c>
      <c r="D328" s="21" t="s">
        <v>369</v>
      </c>
      <c r="E328" s="17">
        <v>52713</v>
      </c>
    </row>
    <row r="329" spans="1:5" ht="12.75" customHeight="1" x14ac:dyDescent="0.2">
      <c r="A329" s="16">
        <v>326</v>
      </c>
      <c r="B329" s="2"/>
      <c r="C329" s="20" t="s">
        <v>287</v>
      </c>
      <c r="D329" s="21" t="s">
        <v>369</v>
      </c>
      <c r="E329" s="17">
        <v>1463</v>
      </c>
    </row>
    <row r="330" spans="1:5" ht="12.75" customHeight="1" x14ac:dyDescent="0.2">
      <c r="A330" s="16">
        <v>327</v>
      </c>
      <c r="B330" s="2"/>
      <c r="C330" s="20" t="s">
        <v>288</v>
      </c>
      <c r="D330" s="21" t="s">
        <v>369</v>
      </c>
      <c r="E330" s="17">
        <v>2201</v>
      </c>
    </row>
    <row r="331" spans="1:5" ht="12.75" customHeight="1" x14ac:dyDescent="0.2">
      <c r="A331" s="16">
        <v>328</v>
      </c>
      <c r="B331" s="2"/>
      <c r="C331" s="20" t="s">
        <v>289</v>
      </c>
      <c r="D331" s="21" t="s">
        <v>369</v>
      </c>
      <c r="E331" s="17">
        <v>17343</v>
      </c>
    </row>
    <row r="332" spans="1:5" ht="12.75" customHeight="1" x14ac:dyDescent="0.2">
      <c r="A332" s="16">
        <v>329</v>
      </c>
      <c r="B332" s="2"/>
      <c r="C332" s="20" t="s">
        <v>290</v>
      </c>
      <c r="D332" s="21" t="s">
        <v>369</v>
      </c>
      <c r="E332" s="17">
        <v>18450</v>
      </c>
    </row>
    <row r="333" spans="1:5" ht="12.75" customHeight="1" x14ac:dyDescent="0.2">
      <c r="A333" s="16">
        <v>330</v>
      </c>
      <c r="B333" s="2"/>
      <c r="C333" s="20" t="s">
        <v>291</v>
      </c>
      <c r="D333" s="21" t="s">
        <v>369</v>
      </c>
      <c r="E333" s="17">
        <v>5074</v>
      </c>
    </row>
    <row r="334" spans="1:5" ht="12.75" customHeight="1" x14ac:dyDescent="0.2">
      <c r="A334" s="16">
        <v>331</v>
      </c>
      <c r="B334" s="2"/>
      <c r="C334" s="20" t="s">
        <v>510</v>
      </c>
      <c r="D334" s="21" t="s">
        <v>369</v>
      </c>
      <c r="E334" s="17">
        <v>9488</v>
      </c>
    </row>
    <row r="335" spans="1:5" ht="12.75" customHeight="1" x14ac:dyDescent="0.2">
      <c r="A335" s="16">
        <v>332</v>
      </c>
      <c r="B335" s="2"/>
      <c r="C335" s="20" t="s">
        <v>509</v>
      </c>
      <c r="D335" s="21" t="s">
        <v>369</v>
      </c>
      <c r="E335" s="17">
        <v>263768</v>
      </c>
    </row>
    <row r="336" spans="1:5" ht="12.75" customHeight="1" x14ac:dyDescent="0.2">
      <c r="A336" s="16">
        <v>333</v>
      </c>
      <c r="B336" s="2"/>
      <c r="C336" s="20" t="s">
        <v>292</v>
      </c>
      <c r="D336" s="21" t="s">
        <v>369</v>
      </c>
      <c r="E336" s="17">
        <v>25093</v>
      </c>
    </row>
    <row r="337" spans="1:5" ht="12.75" customHeight="1" x14ac:dyDescent="0.2">
      <c r="A337" s="16">
        <v>334</v>
      </c>
      <c r="B337" s="2"/>
      <c r="C337" s="20" t="s">
        <v>293</v>
      </c>
      <c r="D337" s="21" t="s">
        <v>369</v>
      </c>
      <c r="E337" s="17">
        <v>6819</v>
      </c>
    </row>
    <row r="338" spans="1:5" ht="12.75" customHeight="1" x14ac:dyDescent="0.2">
      <c r="A338" s="16">
        <v>335</v>
      </c>
      <c r="B338" s="2"/>
      <c r="C338" s="20" t="s">
        <v>294</v>
      </c>
      <c r="D338" s="21" t="s">
        <v>372</v>
      </c>
      <c r="E338" s="17">
        <v>15999</v>
      </c>
    </row>
    <row r="339" spans="1:5" ht="12.75" customHeight="1" x14ac:dyDescent="0.2">
      <c r="A339" s="16">
        <v>336</v>
      </c>
      <c r="B339" s="2"/>
      <c r="C339" s="20" t="s">
        <v>295</v>
      </c>
      <c r="D339" s="21" t="s">
        <v>372</v>
      </c>
      <c r="E339" s="17">
        <v>19088</v>
      </c>
    </row>
    <row r="340" spans="1:5" ht="12.75" customHeight="1" x14ac:dyDescent="0.2">
      <c r="A340" s="16">
        <v>337</v>
      </c>
      <c r="B340" s="2"/>
      <c r="C340" s="20" t="s">
        <v>296</v>
      </c>
      <c r="D340" s="21" t="s">
        <v>372</v>
      </c>
      <c r="E340" s="17">
        <v>4946</v>
      </c>
    </row>
    <row r="341" spans="1:5" ht="12.75" customHeight="1" x14ac:dyDescent="0.2">
      <c r="A341" s="16">
        <v>338</v>
      </c>
      <c r="B341" s="2"/>
      <c r="C341" s="20" t="s">
        <v>297</v>
      </c>
      <c r="D341" s="21" t="s">
        <v>372</v>
      </c>
      <c r="E341" s="17">
        <v>4368</v>
      </c>
    </row>
    <row r="342" spans="1:5" ht="12.75" customHeight="1" x14ac:dyDescent="0.2">
      <c r="A342" s="16">
        <v>339</v>
      </c>
      <c r="B342" s="2"/>
      <c r="C342" s="20" t="s">
        <v>298</v>
      </c>
      <c r="D342" s="21" t="s">
        <v>372</v>
      </c>
      <c r="E342" s="17">
        <v>2525</v>
      </c>
    </row>
    <row r="343" spans="1:5" ht="12.75" customHeight="1" x14ac:dyDescent="0.2">
      <c r="A343" s="16">
        <v>340</v>
      </c>
      <c r="B343" s="2"/>
      <c r="C343" s="20" t="s">
        <v>299</v>
      </c>
      <c r="D343" s="21" t="s">
        <v>372</v>
      </c>
      <c r="E343" s="17">
        <v>5736</v>
      </c>
    </row>
    <row r="344" spans="1:5" ht="12.75" customHeight="1" x14ac:dyDescent="0.2">
      <c r="A344" s="16">
        <v>341</v>
      </c>
      <c r="B344" s="2"/>
      <c r="C344" s="20" t="s">
        <v>300</v>
      </c>
      <c r="D344" s="21" t="s">
        <v>372</v>
      </c>
      <c r="E344" s="17">
        <v>3116</v>
      </c>
    </row>
    <row r="345" spans="1:5" ht="12.75" customHeight="1" x14ac:dyDescent="0.2">
      <c r="A345" s="16">
        <v>342</v>
      </c>
      <c r="B345" s="2"/>
      <c r="C345" s="20" t="s">
        <v>301</v>
      </c>
      <c r="D345" s="21" t="s">
        <v>372</v>
      </c>
      <c r="E345" s="17">
        <v>23847</v>
      </c>
    </row>
    <row r="346" spans="1:5" ht="12.75" customHeight="1" x14ac:dyDescent="0.2">
      <c r="A346" s="16">
        <v>343</v>
      </c>
      <c r="B346" s="2"/>
      <c r="C346" s="20" t="s">
        <v>302</v>
      </c>
      <c r="D346" s="21" t="s">
        <v>372</v>
      </c>
      <c r="E346" s="17">
        <v>237</v>
      </c>
    </row>
    <row r="347" spans="1:5" ht="12.75" customHeight="1" x14ac:dyDescent="0.2">
      <c r="A347" s="16">
        <v>344</v>
      </c>
      <c r="B347" s="2"/>
      <c r="C347" s="20" t="s">
        <v>303</v>
      </c>
      <c r="D347" s="21" t="s">
        <v>372</v>
      </c>
      <c r="E347" s="17">
        <v>255</v>
      </c>
    </row>
    <row r="348" spans="1:5" ht="12.75" customHeight="1" x14ac:dyDescent="0.2">
      <c r="A348" s="16">
        <v>345</v>
      </c>
      <c r="B348" s="2"/>
      <c r="C348" s="20" t="s">
        <v>304</v>
      </c>
      <c r="D348" s="21" t="s">
        <v>372</v>
      </c>
      <c r="E348" s="17">
        <v>5903</v>
      </c>
    </row>
    <row r="349" spans="1:5" ht="12.75" customHeight="1" x14ac:dyDescent="0.2">
      <c r="A349" s="16">
        <v>346</v>
      </c>
      <c r="B349" s="2"/>
      <c r="C349" s="20" t="s">
        <v>305</v>
      </c>
      <c r="D349" s="21" t="s">
        <v>372</v>
      </c>
      <c r="E349" s="17">
        <v>1334</v>
      </c>
    </row>
    <row r="350" spans="1:5" ht="12.75" customHeight="1" x14ac:dyDescent="0.2">
      <c r="A350" s="16">
        <v>347</v>
      </c>
      <c r="B350" s="2"/>
      <c r="C350" s="20" t="s">
        <v>306</v>
      </c>
      <c r="D350" s="21" t="s">
        <v>372</v>
      </c>
      <c r="E350" s="17">
        <v>15365</v>
      </c>
    </row>
    <row r="351" spans="1:5" ht="12.75" customHeight="1" x14ac:dyDescent="0.2">
      <c r="A351" s="16">
        <v>348</v>
      </c>
      <c r="B351" s="2"/>
      <c r="C351" s="20" t="s">
        <v>307</v>
      </c>
      <c r="D351" s="21" t="s">
        <v>372</v>
      </c>
      <c r="E351" s="17">
        <v>104185</v>
      </c>
    </row>
    <row r="352" spans="1:5" ht="12.75" customHeight="1" x14ac:dyDescent="0.2">
      <c r="A352" s="16">
        <v>349</v>
      </c>
      <c r="B352" s="2"/>
      <c r="C352" s="20" t="s">
        <v>308</v>
      </c>
      <c r="D352" s="21" t="s">
        <v>372</v>
      </c>
      <c r="E352" s="17">
        <v>3851</v>
      </c>
    </row>
    <row r="353" spans="1:5" ht="12.75" customHeight="1" x14ac:dyDescent="0.2">
      <c r="A353" s="16">
        <v>350</v>
      </c>
      <c r="B353" s="2"/>
      <c r="C353" s="20" t="s">
        <v>309</v>
      </c>
      <c r="D353" s="21" t="s">
        <v>372</v>
      </c>
      <c r="E353" s="17">
        <v>1793</v>
      </c>
    </row>
    <row r="354" spans="1:5" ht="12.75" customHeight="1" x14ac:dyDescent="0.2">
      <c r="A354" s="16">
        <v>351</v>
      </c>
      <c r="B354" s="2"/>
      <c r="C354" s="20" t="s">
        <v>310</v>
      </c>
      <c r="D354" s="21" t="s">
        <v>372</v>
      </c>
      <c r="E354" s="17">
        <v>41134</v>
      </c>
    </row>
    <row r="355" spans="1:5" ht="12.75" customHeight="1" x14ac:dyDescent="0.2">
      <c r="A355" s="16">
        <v>352</v>
      </c>
      <c r="B355" s="2"/>
      <c r="C355" s="20" t="s">
        <v>311</v>
      </c>
      <c r="D355" s="21" t="s">
        <v>394</v>
      </c>
      <c r="E355" s="17">
        <v>1555</v>
      </c>
    </row>
    <row r="356" spans="1:5" ht="12.75" customHeight="1" x14ac:dyDescent="0.2">
      <c r="A356" s="16">
        <v>353</v>
      </c>
      <c r="B356" s="2"/>
      <c r="C356" s="20" t="s">
        <v>312</v>
      </c>
      <c r="D356" s="21" t="s">
        <v>394</v>
      </c>
      <c r="E356" s="17">
        <v>1344</v>
      </c>
    </row>
    <row r="357" spans="1:5" ht="12.75" customHeight="1" x14ac:dyDescent="0.2">
      <c r="A357" s="16">
        <v>354</v>
      </c>
      <c r="B357" s="2"/>
      <c r="C357" s="20" t="s">
        <v>313</v>
      </c>
      <c r="D357" s="21" t="s">
        <v>394</v>
      </c>
      <c r="E357" s="17">
        <v>10662</v>
      </c>
    </row>
    <row r="358" spans="1:5" ht="12.75" customHeight="1" x14ac:dyDescent="0.2">
      <c r="A358" s="16">
        <v>355</v>
      </c>
      <c r="B358" s="2"/>
      <c r="C358" s="20" t="s">
        <v>314</v>
      </c>
      <c r="D358" s="21" t="s">
        <v>394</v>
      </c>
      <c r="E358" s="17">
        <v>873</v>
      </c>
    </row>
    <row r="359" spans="1:5" ht="12.75" customHeight="1" x14ac:dyDescent="0.2">
      <c r="A359" s="16">
        <v>356</v>
      </c>
      <c r="B359" s="2"/>
      <c r="C359" s="20" t="s">
        <v>315</v>
      </c>
      <c r="D359" s="21" t="s">
        <v>394</v>
      </c>
      <c r="E359" s="17">
        <v>717</v>
      </c>
    </row>
    <row r="360" spans="1:5" ht="12.75" customHeight="1" x14ac:dyDescent="0.2">
      <c r="A360" s="16">
        <v>357</v>
      </c>
      <c r="B360" s="2"/>
      <c r="C360" s="20" t="s">
        <v>318</v>
      </c>
      <c r="D360" s="21" t="s">
        <v>390</v>
      </c>
      <c r="E360" s="17">
        <v>5838</v>
      </c>
    </row>
    <row r="361" spans="1:5" ht="12.75" customHeight="1" x14ac:dyDescent="0.2">
      <c r="A361" s="16">
        <v>358</v>
      </c>
      <c r="B361" s="2"/>
      <c r="C361" s="20" t="s">
        <v>319</v>
      </c>
      <c r="D361" s="21" t="s">
        <v>390</v>
      </c>
      <c r="E361" s="17">
        <v>533</v>
      </c>
    </row>
    <row r="362" spans="1:5" ht="12.75" customHeight="1" x14ac:dyDescent="0.2">
      <c r="A362" s="16">
        <v>359</v>
      </c>
      <c r="B362" s="2"/>
      <c r="C362" s="20" t="s">
        <v>320</v>
      </c>
      <c r="D362" s="21" t="s">
        <v>390</v>
      </c>
      <c r="E362" s="17">
        <v>10130</v>
      </c>
    </row>
    <row r="363" spans="1:5" ht="12.75" customHeight="1" x14ac:dyDescent="0.2">
      <c r="A363" s="16">
        <v>360</v>
      </c>
      <c r="B363" s="2"/>
      <c r="C363" s="20" t="s">
        <v>321</v>
      </c>
      <c r="D363" s="21" t="s">
        <v>322</v>
      </c>
      <c r="E363" s="17">
        <v>67196</v>
      </c>
    </row>
    <row r="364" spans="1:5" ht="12.75" customHeight="1" x14ac:dyDescent="0.2">
      <c r="A364" s="16">
        <v>361</v>
      </c>
      <c r="B364" s="2"/>
      <c r="C364" s="20" t="s">
        <v>322</v>
      </c>
      <c r="D364" s="21" t="s">
        <v>322</v>
      </c>
      <c r="E364" s="17">
        <v>54641</v>
      </c>
    </row>
    <row r="365" spans="1:5" ht="12.75" customHeight="1" x14ac:dyDescent="0.2">
      <c r="A365" s="16">
        <v>362</v>
      </c>
      <c r="B365" s="2"/>
      <c r="C365" s="20" t="s">
        <v>323</v>
      </c>
      <c r="D365" s="21" t="s">
        <v>322</v>
      </c>
      <c r="E365" s="17">
        <v>22306</v>
      </c>
    </row>
    <row r="366" spans="1:5" ht="12.75" customHeight="1" x14ac:dyDescent="0.2">
      <c r="A366" s="16">
        <v>363</v>
      </c>
      <c r="B366" s="2"/>
      <c r="C366" s="20" t="s">
        <v>324</v>
      </c>
      <c r="D366" s="21" t="s">
        <v>290</v>
      </c>
      <c r="E366" s="17">
        <v>44482</v>
      </c>
    </row>
    <row r="367" spans="1:5" ht="12.75" customHeight="1" x14ac:dyDescent="0.2">
      <c r="A367" s="16">
        <v>364</v>
      </c>
      <c r="B367" s="2"/>
      <c r="C367" s="20" t="s">
        <v>325</v>
      </c>
      <c r="D367" s="21" t="s">
        <v>290</v>
      </c>
      <c r="E367" s="17">
        <v>28548</v>
      </c>
    </row>
    <row r="368" spans="1:5" ht="12.75" customHeight="1" x14ac:dyDescent="0.2">
      <c r="A368" s="16">
        <v>365</v>
      </c>
      <c r="B368" s="2"/>
      <c r="C368" s="20" t="s">
        <v>326</v>
      </c>
      <c r="D368" s="21" t="s">
        <v>290</v>
      </c>
      <c r="E368" s="17">
        <v>16538</v>
      </c>
    </row>
    <row r="369" spans="1:5" ht="12.75" customHeight="1" x14ac:dyDescent="0.2">
      <c r="A369" s="16">
        <v>366</v>
      </c>
      <c r="B369" s="2"/>
      <c r="C369" s="20" t="s">
        <v>327</v>
      </c>
      <c r="D369" s="21" t="s">
        <v>290</v>
      </c>
      <c r="E369" s="17">
        <v>15156</v>
      </c>
    </row>
    <row r="370" spans="1:5" ht="12.75" customHeight="1" x14ac:dyDescent="0.2">
      <c r="A370" s="16">
        <v>367</v>
      </c>
      <c r="B370" s="2"/>
      <c r="C370" s="20" t="s">
        <v>328</v>
      </c>
      <c r="D370" s="21" t="s">
        <v>290</v>
      </c>
      <c r="E370" s="17">
        <v>37701</v>
      </c>
    </row>
    <row r="371" spans="1:5" ht="12.75" customHeight="1" x14ac:dyDescent="0.2">
      <c r="A371" s="16">
        <v>368</v>
      </c>
      <c r="B371" s="2"/>
      <c r="C371" s="20" t="s">
        <v>329</v>
      </c>
      <c r="D371" s="21" t="s">
        <v>290</v>
      </c>
      <c r="E371" s="17">
        <v>57839</v>
      </c>
    </row>
    <row r="372" spans="1:5" ht="12.75" customHeight="1" x14ac:dyDescent="0.2">
      <c r="A372" s="16">
        <v>369</v>
      </c>
      <c r="B372" s="2"/>
      <c r="C372" s="20" t="s">
        <v>330</v>
      </c>
      <c r="D372" s="21" t="s">
        <v>290</v>
      </c>
      <c r="E372" s="17">
        <v>36654</v>
      </c>
    </row>
    <row r="373" spans="1:5" ht="12.75" customHeight="1" x14ac:dyDescent="0.2">
      <c r="A373" s="16">
        <v>370</v>
      </c>
      <c r="B373" s="2"/>
      <c r="C373" s="20" t="s">
        <v>316</v>
      </c>
      <c r="D373" s="21" t="s">
        <v>516</v>
      </c>
      <c r="E373" s="17">
        <v>642</v>
      </c>
    </row>
    <row r="374" spans="1:5" ht="12.75" customHeight="1" x14ac:dyDescent="0.2">
      <c r="A374" s="16">
        <v>371</v>
      </c>
      <c r="B374" s="2"/>
      <c r="C374" s="20" t="s">
        <v>503</v>
      </c>
      <c r="D374" s="21" t="s">
        <v>516</v>
      </c>
      <c r="E374" s="17">
        <v>13862</v>
      </c>
    </row>
    <row r="375" spans="1:5" ht="12.75" customHeight="1" x14ac:dyDescent="0.2">
      <c r="A375" s="16">
        <v>372</v>
      </c>
      <c r="B375" s="2"/>
      <c r="C375" s="20" t="s">
        <v>504</v>
      </c>
      <c r="D375" s="21" t="s">
        <v>516</v>
      </c>
      <c r="E375" s="17">
        <v>6633</v>
      </c>
    </row>
    <row r="376" spans="1:5" ht="12.75" customHeight="1" x14ac:dyDescent="0.2">
      <c r="A376" s="16">
        <v>373</v>
      </c>
      <c r="B376" s="2"/>
      <c r="C376" s="20" t="s">
        <v>317</v>
      </c>
      <c r="D376" s="21" t="s">
        <v>517</v>
      </c>
      <c r="E376" s="17">
        <v>43409</v>
      </c>
    </row>
    <row r="377" spans="1:5" ht="12.75" customHeight="1" x14ac:dyDescent="0.2">
      <c r="A377" s="16">
        <v>374</v>
      </c>
      <c r="B377" s="2"/>
      <c r="C377" s="20" t="s">
        <v>514</v>
      </c>
      <c r="D377" s="21" t="s">
        <v>517</v>
      </c>
      <c r="E377" s="17">
        <v>181284</v>
      </c>
    </row>
    <row r="378" spans="1:5" ht="12.75" customHeight="1" x14ac:dyDescent="0.2">
      <c r="A378" s="16">
        <v>375</v>
      </c>
      <c r="B378" s="2"/>
      <c r="C378" s="20" t="s">
        <v>507</v>
      </c>
      <c r="D378" s="21" t="s">
        <v>517</v>
      </c>
      <c r="E378" s="17">
        <v>643</v>
      </c>
    </row>
    <row r="379" spans="1:5" ht="12.75" customHeight="1" x14ac:dyDescent="0.2">
      <c r="A379" s="16">
        <v>376</v>
      </c>
      <c r="B379" s="2"/>
      <c r="C379" s="20" t="s">
        <v>331</v>
      </c>
      <c r="D379" s="21" t="s">
        <v>399</v>
      </c>
      <c r="E379" s="17">
        <v>2492</v>
      </c>
    </row>
    <row r="380" spans="1:5" ht="12.75" customHeight="1" x14ac:dyDescent="0.2">
      <c r="A380" s="16">
        <v>377</v>
      </c>
      <c r="B380" s="2"/>
      <c r="C380" s="20" t="s">
        <v>332</v>
      </c>
      <c r="D380" s="21" t="s">
        <v>399</v>
      </c>
      <c r="E380" s="17">
        <v>1072</v>
      </c>
    </row>
    <row r="381" spans="1:5" ht="12.75" customHeight="1" x14ac:dyDescent="0.2">
      <c r="A381" s="16">
        <v>378</v>
      </c>
      <c r="B381" s="2"/>
      <c r="C381" s="20" t="s">
        <v>333</v>
      </c>
      <c r="D381" s="21" t="s">
        <v>399</v>
      </c>
      <c r="E381" s="17">
        <v>719</v>
      </c>
    </row>
    <row r="382" spans="1:5" ht="12.75" customHeight="1" x14ac:dyDescent="0.2">
      <c r="A382" s="16">
        <v>379</v>
      </c>
      <c r="B382" s="2"/>
      <c r="C382" s="20" t="s">
        <v>334</v>
      </c>
      <c r="D382" s="21" t="s">
        <v>399</v>
      </c>
      <c r="E382" s="17">
        <v>805</v>
      </c>
    </row>
    <row r="383" spans="1:5" ht="12.75" customHeight="1" x14ac:dyDescent="0.2">
      <c r="A383" s="16">
        <v>380</v>
      </c>
      <c r="B383" s="2"/>
      <c r="C383" s="20" t="s">
        <v>335</v>
      </c>
      <c r="D383" s="21" t="s">
        <v>399</v>
      </c>
      <c r="E383" s="17">
        <v>8454</v>
      </c>
    </row>
    <row r="384" spans="1:5" ht="12.75" customHeight="1" x14ac:dyDescent="0.2">
      <c r="A384" s="16">
        <v>381</v>
      </c>
      <c r="B384" s="2"/>
      <c r="C384" s="20" t="s">
        <v>336</v>
      </c>
      <c r="D384" s="21" t="s">
        <v>402</v>
      </c>
      <c r="E384" s="17">
        <v>691</v>
      </c>
    </row>
    <row r="385" spans="1:5" ht="12.75" customHeight="1" x14ac:dyDescent="0.2">
      <c r="A385" s="16">
        <v>382</v>
      </c>
      <c r="B385" s="2"/>
      <c r="C385" s="20" t="s">
        <v>337</v>
      </c>
      <c r="D385" s="21" t="s">
        <v>402</v>
      </c>
      <c r="E385" s="17">
        <v>6860</v>
      </c>
    </row>
    <row r="386" spans="1:5" ht="12.75" customHeight="1" x14ac:dyDescent="0.2">
      <c r="A386" s="16">
        <v>383</v>
      </c>
      <c r="B386" s="2"/>
      <c r="C386" s="20" t="s">
        <v>338</v>
      </c>
      <c r="D386" s="21" t="s">
        <v>410</v>
      </c>
      <c r="E386" s="17">
        <v>6954</v>
      </c>
    </row>
    <row r="387" spans="1:5" ht="12.75" customHeight="1" x14ac:dyDescent="0.2">
      <c r="A387" s="16">
        <v>384</v>
      </c>
      <c r="B387" s="2"/>
      <c r="C387" s="20" t="s">
        <v>339</v>
      </c>
      <c r="D387" s="21" t="s">
        <v>416</v>
      </c>
      <c r="E387" s="17">
        <v>1818</v>
      </c>
    </row>
    <row r="388" spans="1:5" ht="12.75" customHeight="1" x14ac:dyDescent="0.2">
      <c r="A388" s="16">
        <v>385</v>
      </c>
      <c r="B388" s="2"/>
      <c r="C388" s="20" t="s">
        <v>340</v>
      </c>
      <c r="D388" s="21" t="s">
        <v>416</v>
      </c>
      <c r="E388" s="17">
        <v>258</v>
      </c>
    </row>
    <row r="389" spans="1:5" ht="12.75" customHeight="1" x14ac:dyDescent="0.2">
      <c r="A389" s="16">
        <v>386</v>
      </c>
      <c r="B389" s="2"/>
      <c r="C389" s="20" t="s">
        <v>341</v>
      </c>
      <c r="D389" s="21" t="s">
        <v>416</v>
      </c>
      <c r="E389" s="17">
        <v>322</v>
      </c>
    </row>
    <row r="390" spans="1:5" ht="12.75" customHeight="1" x14ac:dyDescent="0.2">
      <c r="A390" s="16">
        <v>387</v>
      </c>
      <c r="B390" s="2"/>
      <c r="C390" s="20" t="s">
        <v>342</v>
      </c>
      <c r="D390" s="21" t="s">
        <v>374</v>
      </c>
      <c r="E390" s="17">
        <v>65569</v>
      </c>
    </row>
    <row r="391" spans="1:5" ht="12.75" customHeight="1" x14ac:dyDescent="0.2">
      <c r="A391" s="16">
        <v>388</v>
      </c>
      <c r="B391" s="2"/>
      <c r="C391" s="20" t="s">
        <v>343</v>
      </c>
      <c r="D391" s="21" t="s">
        <v>374</v>
      </c>
      <c r="E391" s="17">
        <v>4288</v>
      </c>
    </row>
    <row r="392" spans="1:5" ht="12.75" customHeight="1" x14ac:dyDescent="0.2">
      <c r="A392" s="16">
        <v>389</v>
      </c>
      <c r="B392" s="2"/>
      <c r="C392" s="20" t="s">
        <v>433</v>
      </c>
      <c r="D392" s="21" t="s">
        <v>374</v>
      </c>
      <c r="E392" s="17">
        <v>20434</v>
      </c>
    </row>
    <row r="393" spans="1:5" ht="12.75" customHeight="1" x14ac:dyDescent="0.2">
      <c r="A393" s="16">
        <v>390</v>
      </c>
      <c r="B393" s="2"/>
      <c r="C393" s="20" t="s">
        <v>344</v>
      </c>
      <c r="D393" s="21" t="s">
        <v>374</v>
      </c>
      <c r="E393" s="17">
        <v>32775</v>
      </c>
    </row>
    <row r="394" spans="1:5" ht="12.75" customHeight="1" x14ac:dyDescent="0.2">
      <c r="A394" s="16">
        <v>391</v>
      </c>
      <c r="B394" s="2"/>
      <c r="C394" s="20" t="s">
        <v>426</v>
      </c>
      <c r="D394" s="21" t="s">
        <v>374</v>
      </c>
      <c r="E394" s="17">
        <v>89984</v>
      </c>
    </row>
    <row r="395" spans="1:5" ht="12.75" customHeight="1" x14ac:dyDescent="0.2">
      <c r="A395" s="16">
        <v>392</v>
      </c>
      <c r="B395" s="2"/>
      <c r="C395" s="20" t="s">
        <v>345</v>
      </c>
      <c r="D395" s="21" t="s">
        <v>374</v>
      </c>
      <c r="E395" s="17">
        <v>21509</v>
      </c>
    </row>
    <row r="396" spans="1:5" ht="12.75" customHeight="1" x14ac:dyDescent="0.2">
      <c r="A396" s="16">
        <v>393</v>
      </c>
      <c r="B396" s="2"/>
      <c r="C396" s="20" t="s">
        <v>346</v>
      </c>
      <c r="D396" s="21" t="s">
        <v>374</v>
      </c>
      <c r="E396" s="17">
        <v>11890</v>
      </c>
    </row>
    <row r="397" spans="1:5" ht="12.75" customHeight="1" x14ac:dyDescent="0.2">
      <c r="A397" s="16">
        <v>394</v>
      </c>
      <c r="B397" s="2"/>
      <c r="C397" s="20" t="s">
        <v>347</v>
      </c>
      <c r="D397" s="21" t="s">
        <v>374</v>
      </c>
      <c r="E397" s="17">
        <v>2691</v>
      </c>
    </row>
    <row r="398" spans="1:5" ht="12.75" customHeight="1" x14ac:dyDescent="0.2">
      <c r="A398" s="16">
        <v>395</v>
      </c>
      <c r="B398" s="2"/>
      <c r="C398" s="20" t="s">
        <v>348</v>
      </c>
      <c r="D398" s="21" t="s">
        <v>374</v>
      </c>
      <c r="E398" s="17">
        <v>25803</v>
      </c>
    </row>
    <row r="399" spans="1:5" ht="12.75" customHeight="1" x14ac:dyDescent="0.2">
      <c r="A399" s="16">
        <v>396</v>
      </c>
      <c r="B399" s="2"/>
      <c r="C399" s="20" t="s">
        <v>349</v>
      </c>
      <c r="D399" s="21" t="s">
        <v>374</v>
      </c>
      <c r="E399" s="17">
        <v>1994</v>
      </c>
    </row>
    <row r="400" spans="1:5" ht="12.75" customHeight="1" x14ac:dyDescent="0.2">
      <c r="A400" s="16">
        <v>397</v>
      </c>
      <c r="B400" s="2"/>
      <c r="C400" s="20" t="s">
        <v>350</v>
      </c>
      <c r="D400" s="21" t="s">
        <v>374</v>
      </c>
      <c r="E400" s="17">
        <v>11850</v>
      </c>
    </row>
    <row r="401" spans="1:5" ht="12.75" customHeight="1" x14ac:dyDescent="0.2">
      <c r="A401" s="16">
        <v>398</v>
      </c>
      <c r="B401" s="2"/>
      <c r="C401" s="20" t="s">
        <v>351</v>
      </c>
      <c r="D401" s="21" t="s">
        <v>374</v>
      </c>
      <c r="E401" s="17">
        <v>40722</v>
      </c>
    </row>
    <row r="402" spans="1:5" ht="12.75" customHeight="1" x14ac:dyDescent="0.2">
      <c r="A402" s="16">
        <v>399</v>
      </c>
      <c r="B402" s="2"/>
      <c r="C402" s="20" t="s">
        <v>441</v>
      </c>
      <c r="D402" s="21" t="s">
        <v>374</v>
      </c>
      <c r="E402" s="17">
        <v>1745</v>
      </c>
    </row>
    <row r="403" spans="1:5" ht="12.75" customHeight="1" x14ac:dyDescent="0.2">
      <c r="A403" s="16">
        <v>400</v>
      </c>
      <c r="B403" s="2"/>
      <c r="C403" s="20" t="s">
        <v>352</v>
      </c>
      <c r="D403" s="21" t="s">
        <v>374</v>
      </c>
      <c r="E403" s="17">
        <v>3084</v>
      </c>
    </row>
    <row r="404" spans="1:5" ht="12.75" customHeight="1" x14ac:dyDescent="0.2">
      <c r="A404" s="16">
        <v>401</v>
      </c>
      <c r="B404" s="2"/>
      <c r="C404" s="20" t="s">
        <v>353</v>
      </c>
      <c r="D404" s="21" t="s">
        <v>374</v>
      </c>
      <c r="E404" s="17">
        <v>59625</v>
      </c>
    </row>
    <row r="405" spans="1:5" ht="12.75" customHeight="1" x14ac:dyDescent="0.2">
      <c r="A405" s="16">
        <v>402</v>
      </c>
      <c r="B405" s="2"/>
      <c r="C405" s="20" t="s">
        <v>354</v>
      </c>
      <c r="D405" s="21" t="s">
        <v>374</v>
      </c>
      <c r="E405" s="17">
        <v>12677</v>
      </c>
    </row>
    <row r="406" spans="1:5" ht="12.75" customHeight="1" x14ac:dyDescent="0.2">
      <c r="A406" s="16">
        <v>403</v>
      </c>
      <c r="B406" s="2"/>
      <c r="C406" s="20" t="s">
        <v>355</v>
      </c>
      <c r="D406" s="21" t="s">
        <v>409</v>
      </c>
      <c r="E406" s="17">
        <v>469</v>
      </c>
    </row>
    <row r="407" spans="1:5" ht="12.75" customHeight="1" x14ac:dyDescent="0.2">
      <c r="A407" s="16">
        <v>404</v>
      </c>
      <c r="B407" s="2"/>
      <c r="C407" s="20" t="s">
        <v>508</v>
      </c>
      <c r="D407" s="21" t="s">
        <v>409</v>
      </c>
      <c r="E407" s="17">
        <v>275</v>
      </c>
    </row>
    <row r="408" spans="1:5" ht="12.75" customHeight="1" x14ac:dyDescent="0.2">
      <c r="A408" s="16">
        <v>405</v>
      </c>
      <c r="B408" s="2"/>
      <c r="C408" s="20" t="s">
        <v>356</v>
      </c>
      <c r="D408" s="21" t="s">
        <v>401</v>
      </c>
      <c r="E408" s="17">
        <v>5471</v>
      </c>
    </row>
    <row r="409" spans="1:5" ht="12.75" customHeight="1" x14ac:dyDescent="0.2">
      <c r="A409" s="16">
        <v>406</v>
      </c>
      <c r="B409" s="2"/>
      <c r="C409" s="20" t="s">
        <v>357</v>
      </c>
      <c r="D409" s="21" t="s">
        <v>401</v>
      </c>
      <c r="E409" s="17">
        <v>3240</v>
      </c>
    </row>
    <row r="410" spans="1:5" ht="12.75" customHeight="1" x14ac:dyDescent="0.2">
      <c r="A410" s="16">
        <v>407</v>
      </c>
      <c r="B410" s="2"/>
      <c r="C410" s="20" t="s">
        <v>358</v>
      </c>
      <c r="D410" s="21" t="s">
        <v>401</v>
      </c>
      <c r="E410" s="17">
        <v>601</v>
      </c>
    </row>
    <row r="411" spans="1:5" ht="12.75" customHeight="1" x14ac:dyDescent="0.2">
      <c r="A411" s="16">
        <v>408</v>
      </c>
      <c r="B411" s="2"/>
      <c r="C411" s="20" t="s">
        <v>359</v>
      </c>
      <c r="D411" s="21" t="s">
        <v>407</v>
      </c>
      <c r="E411" s="17">
        <v>293</v>
      </c>
    </row>
    <row r="412" spans="1:5" ht="12.75" customHeight="1" x14ac:dyDescent="0.2">
      <c r="A412" s="16">
        <v>409</v>
      </c>
      <c r="B412" s="2"/>
      <c r="C412" s="20" t="s">
        <v>360</v>
      </c>
      <c r="D412" s="21" t="s">
        <v>407</v>
      </c>
      <c r="E412" s="17">
        <v>3466</v>
      </c>
    </row>
    <row r="413" spans="1:5" ht="12.75" customHeight="1" x14ac:dyDescent="0.2">
      <c r="A413" s="16">
        <v>410</v>
      </c>
      <c r="B413" s="2"/>
      <c r="C413" s="20" t="s">
        <v>361</v>
      </c>
      <c r="D413" s="21" t="s">
        <v>407</v>
      </c>
      <c r="E413" s="17">
        <v>233</v>
      </c>
    </row>
    <row r="414" spans="1:5" ht="12.75" customHeight="1" x14ac:dyDescent="0.2">
      <c r="A414" s="16">
        <v>411</v>
      </c>
      <c r="B414" s="2"/>
      <c r="C414" s="20" t="s">
        <v>362</v>
      </c>
      <c r="D414" s="21" t="s">
        <v>407</v>
      </c>
      <c r="E414" s="17">
        <v>744</v>
      </c>
    </row>
    <row r="415" spans="1:5" ht="12.75" customHeight="1" x14ac:dyDescent="0.2">
      <c r="A415" s="16">
        <v>412</v>
      </c>
      <c r="B415" s="2"/>
      <c r="C415" s="20" t="s">
        <v>363</v>
      </c>
      <c r="D415" s="21" t="s">
        <v>407</v>
      </c>
      <c r="E415" s="17">
        <v>380</v>
      </c>
    </row>
    <row r="416" spans="1:5" x14ac:dyDescent="0.2">
      <c r="A416" s="11"/>
      <c r="B416" s="12"/>
      <c r="C416" s="29" t="s">
        <v>445</v>
      </c>
      <c r="D416" s="30"/>
      <c r="E416" s="33">
        <f>SUM(E4:E415)</f>
        <v>10368756</v>
      </c>
    </row>
    <row r="417" spans="1:5" x14ac:dyDescent="0.2">
      <c r="A417" s="11"/>
      <c r="B417" s="12"/>
      <c r="C417" s="31" t="s">
        <v>473</v>
      </c>
      <c r="D417" s="30"/>
      <c r="E417" s="33">
        <v>20484142</v>
      </c>
    </row>
    <row r="418" spans="1:5" x14ac:dyDescent="0.2">
      <c r="A418" s="11"/>
      <c r="B418" s="12"/>
      <c r="C418" s="31" t="s">
        <v>474</v>
      </c>
      <c r="D418" s="32"/>
      <c r="E418" s="35">
        <f>(E416/E417)</f>
        <v>0.50618454021652459</v>
      </c>
    </row>
    <row r="419" spans="1:5" x14ac:dyDescent="0.2">
      <c r="A419" s="11"/>
      <c r="B419" s="12"/>
      <c r="C419" s="12"/>
      <c r="D419" s="12"/>
      <c r="E419" s="13"/>
    </row>
    <row r="420" spans="1:5" ht="38.25" customHeight="1" x14ac:dyDescent="0.2">
      <c r="A420" s="51" t="s">
        <v>523</v>
      </c>
      <c r="B420" s="52"/>
      <c r="C420" s="52"/>
      <c r="D420" s="52"/>
      <c r="E420" s="53"/>
    </row>
    <row r="421" spans="1:5" x14ac:dyDescent="0.2">
      <c r="A421" s="11"/>
      <c r="B421" s="12"/>
      <c r="C421" s="12"/>
      <c r="D421" s="12"/>
      <c r="E421" s="13"/>
    </row>
    <row r="422" spans="1:5" ht="27" customHeight="1" thickBot="1" x14ac:dyDescent="0.25">
      <c r="A422" s="47" t="s">
        <v>538</v>
      </c>
      <c r="B422" s="48"/>
      <c r="C422" s="48"/>
      <c r="D422" s="48"/>
      <c r="E422" s="49"/>
    </row>
  </sheetData>
  <mergeCells count="2">
    <mergeCell ref="A420:E420"/>
    <mergeCell ref="A422:E422"/>
  </mergeCells>
  <printOptions horizontalCentered="1"/>
  <pageMargins left="0.5" right="0.5" top="0.5" bottom="0.5" header="0.3" footer="0.3"/>
  <pageSetup fitToHeight="0" orientation="portrait" r:id="rId1"/>
  <headerFooter>
    <oddFooter>&amp;LOffice of Economic and Demographic Research&amp;R2017 Population Estimates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529</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9892</v>
      </c>
    </row>
    <row r="5" spans="1:5" ht="12.75" customHeight="1" x14ac:dyDescent="0.2">
      <c r="A5" s="16">
        <v>2</v>
      </c>
      <c r="B5" s="2"/>
      <c r="C5" s="20" t="s">
        <v>1</v>
      </c>
      <c r="D5" s="21" t="s">
        <v>0</v>
      </c>
      <c r="E5" s="17">
        <v>1158</v>
      </c>
    </row>
    <row r="6" spans="1:5" ht="12.75" customHeight="1" x14ac:dyDescent="0.2">
      <c r="A6" s="16">
        <v>3</v>
      </c>
      <c r="B6" s="2"/>
      <c r="C6" s="20" t="s">
        <v>2</v>
      </c>
      <c r="D6" s="21" t="s">
        <v>0</v>
      </c>
      <c r="E6" s="17">
        <v>128612</v>
      </c>
    </row>
    <row r="7" spans="1:5" ht="12.75" customHeight="1" x14ac:dyDescent="0.2">
      <c r="A7" s="16">
        <v>4</v>
      </c>
      <c r="B7" s="2"/>
      <c r="C7" s="20" t="s">
        <v>3</v>
      </c>
      <c r="D7" s="21" t="s">
        <v>0</v>
      </c>
      <c r="E7" s="17">
        <v>1425</v>
      </c>
    </row>
    <row r="8" spans="1:5" ht="12.75" customHeight="1" x14ac:dyDescent="0.2">
      <c r="A8" s="16">
        <v>5</v>
      </c>
      <c r="B8" s="2"/>
      <c r="C8" s="20" t="s">
        <v>4</v>
      </c>
      <c r="D8" s="21" t="s">
        <v>0</v>
      </c>
      <c r="E8" s="17">
        <v>5813</v>
      </c>
    </row>
    <row r="9" spans="1:5" ht="12.75" customHeight="1" x14ac:dyDescent="0.2">
      <c r="A9" s="16">
        <v>6</v>
      </c>
      <c r="B9" s="2"/>
      <c r="C9" s="20" t="s">
        <v>501</v>
      </c>
      <c r="D9" s="21" t="s">
        <v>0</v>
      </c>
      <c r="E9" s="17">
        <v>379</v>
      </c>
    </row>
    <row r="10" spans="1:5" ht="12.75" customHeight="1" x14ac:dyDescent="0.2">
      <c r="A10" s="16">
        <v>7</v>
      </c>
      <c r="B10" s="2"/>
      <c r="C10" s="20" t="s">
        <v>5</v>
      </c>
      <c r="D10" s="21" t="s">
        <v>0</v>
      </c>
      <c r="E10" s="17">
        <v>600</v>
      </c>
    </row>
    <row r="11" spans="1:5" ht="12.75" customHeight="1" x14ac:dyDescent="0.2">
      <c r="A11" s="16">
        <v>8</v>
      </c>
      <c r="B11" s="2"/>
      <c r="C11" s="20" t="s">
        <v>6</v>
      </c>
      <c r="D11" s="21" t="s">
        <v>0</v>
      </c>
      <c r="E11" s="17">
        <v>5946</v>
      </c>
    </row>
    <row r="12" spans="1:5" ht="12.75" customHeight="1" x14ac:dyDescent="0.2">
      <c r="A12" s="16">
        <v>9</v>
      </c>
      <c r="B12" s="2"/>
      <c r="C12" s="20" t="s">
        <v>7</v>
      </c>
      <c r="D12" s="21" t="s">
        <v>0</v>
      </c>
      <c r="E12" s="17">
        <v>939</v>
      </c>
    </row>
    <row r="13" spans="1:5" ht="12.75" customHeight="1" x14ac:dyDescent="0.2">
      <c r="A13" s="16">
        <v>10</v>
      </c>
      <c r="B13" s="2"/>
      <c r="C13" s="22" t="s">
        <v>518</v>
      </c>
      <c r="D13" s="21" t="s">
        <v>408</v>
      </c>
      <c r="E13" s="17">
        <v>444</v>
      </c>
    </row>
    <row r="14" spans="1:5" ht="12.75" customHeight="1" x14ac:dyDescent="0.2">
      <c r="A14" s="16">
        <v>11</v>
      </c>
      <c r="B14" s="2"/>
      <c r="C14" s="20" t="s">
        <v>8</v>
      </c>
      <c r="D14" s="21" t="s">
        <v>408</v>
      </c>
      <c r="E14" s="17">
        <v>6450</v>
      </c>
    </row>
    <row r="15" spans="1:5" ht="12.75" customHeight="1" x14ac:dyDescent="0.2">
      <c r="A15" s="16">
        <v>12</v>
      </c>
      <c r="B15" s="2"/>
      <c r="C15" s="20" t="s">
        <v>9</v>
      </c>
      <c r="D15" s="21" t="s">
        <v>384</v>
      </c>
      <c r="E15" s="17">
        <v>15625</v>
      </c>
    </row>
    <row r="16" spans="1:5" ht="12.75" customHeight="1" x14ac:dyDescent="0.2">
      <c r="A16" s="16">
        <v>13</v>
      </c>
      <c r="B16" s="2"/>
      <c r="C16" s="20" t="s">
        <v>11</v>
      </c>
      <c r="D16" s="21" t="s">
        <v>384</v>
      </c>
      <c r="E16" s="17">
        <v>20004</v>
      </c>
    </row>
    <row r="17" spans="1:5" ht="12.75" customHeight="1" x14ac:dyDescent="0.2">
      <c r="A17" s="16">
        <v>14</v>
      </c>
      <c r="B17" s="2"/>
      <c r="C17" s="20" t="s">
        <v>12</v>
      </c>
      <c r="D17" s="21" t="s">
        <v>384</v>
      </c>
      <c r="E17" s="17">
        <v>1196</v>
      </c>
    </row>
    <row r="18" spans="1:5" ht="12.75" customHeight="1" x14ac:dyDescent="0.2">
      <c r="A18" s="16">
        <v>15</v>
      </c>
      <c r="B18" s="2"/>
      <c r="C18" s="20" t="s">
        <v>13</v>
      </c>
      <c r="D18" s="21" t="s">
        <v>384</v>
      </c>
      <c r="E18" s="17">
        <v>36909</v>
      </c>
    </row>
    <row r="19" spans="1:5" ht="12.75" customHeight="1" x14ac:dyDescent="0.2">
      <c r="A19" s="16">
        <v>16</v>
      </c>
      <c r="B19" s="2"/>
      <c r="C19" s="20" t="s">
        <v>14</v>
      </c>
      <c r="D19" s="21" t="s">
        <v>384</v>
      </c>
      <c r="E19" s="17">
        <v>12545</v>
      </c>
    </row>
    <row r="20" spans="1:5" ht="12.75" customHeight="1" x14ac:dyDescent="0.2">
      <c r="A20" s="16">
        <v>17</v>
      </c>
      <c r="B20" s="2"/>
      <c r="C20" s="20" t="s">
        <v>15</v>
      </c>
      <c r="D20" s="21" t="s">
        <v>384</v>
      </c>
      <c r="E20" s="17">
        <v>4441</v>
      </c>
    </row>
    <row r="21" spans="1:5" ht="12.75" customHeight="1" x14ac:dyDescent="0.2">
      <c r="A21" s="16">
        <v>18</v>
      </c>
      <c r="B21" s="2"/>
      <c r="C21" s="20" t="s">
        <v>16</v>
      </c>
      <c r="D21" s="21" t="s">
        <v>384</v>
      </c>
      <c r="E21" s="17">
        <v>9490</v>
      </c>
    </row>
    <row r="22" spans="1:5" ht="12.75" customHeight="1" x14ac:dyDescent="0.2">
      <c r="A22" s="16">
        <v>19</v>
      </c>
      <c r="B22" s="2"/>
      <c r="C22" s="20" t="s">
        <v>17</v>
      </c>
      <c r="D22" s="21" t="s">
        <v>405</v>
      </c>
      <c r="E22" s="17">
        <v>324</v>
      </c>
    </row>
    <row r="23" spans="1:5" ht="12.75" customHeight="1" x14ac:dyDescent="0.2">
      <c r="A23" s="16">
        <v>20</v>
      </c>
      <c r="B23" s="2"/>
      <c r="C23" s="20" t="s">
        <v>18</v>
      </c>
      <c r="D23" s="21" t="s">
        <v>405</v>
      </c>
      <c r="E23" s="17">
        <v>485</v>
      </c>
    </row>
    <row r="24" spans="1:5" ht="12.75" customHeight="1" x14ac:dyDescent="0.2">
      <c r="A24" s="16">
        <v>21</v>
      </c>
      <c r="B24" s="2"/>
      <c r="C24" s="20" t="s">
        <v>19</v>
      </c>
      <c r="D24" s="21" t="s">
        <v>405</v>
      </c>
      <c r="E24" s="17">
        <v>718</v>
      </c>
    </row>
    <row r="25" spans="1:5" ht="12.75" customHeight="1" x14ac:dyDescent="0.2">
      <c r="A25" s="16">
        <v>22</v>
      </c>
      <c r="B25" s="2"/>
      <c r="C25" s="20" t="s">
        <v>20</v>
      </c>
      <c r="D25" s="21" t="s">
        <v>405</v>
      </c>
      <c r="E25" s="17">
        <v>5515</v>
      </c>
    </row>
    <row r="26" spans="1:5" ht="12.75" customHeight="1" x14ac:dyDescent="0.2">
      <c r="A26" s="16">
        <v>23</v>
      </c>
      <c r="B26" s="2"/>
      <c r="C26" s="20" t="s">
        <v>21</v>
      </c>
      <c r="D26" s="21" t="s">
        <v>373</v>
      </c>
      <c r="E26" s="17">
        <v>10171</v>
      </c>
    </row>
    <row r="27" spans="1:5" ht="12.75" customHeight="1" x14ac:dyDescent="0.2">
      <c r="A27" s="16">
        <v>24</v>
      </c>
      <c r="B27" s="2"/>
      <c r="C27" s="20" t="s">
        <v>22</v>
      </c>
      <c r="D27" s="21" t="s">
        <v>373</v>
      </c>
      <c r="E27" s="17">
        <v>18833</v>
      </c>
    </row>
    <row r="28" spans="1:5" ht="12.75" customHeight="1" x14ac:dyDescent="0.2">
      <c r="A28" s="16">
        <v>25</v>
      </c>
      <c r="B28" s="2"/>
      <c r="C28" s="20" t="s">
        <v>23</v>
      </c>
      <c r="D28" s="21" t="s">
        <v>373</v>
      </c>
      <c r="E28" s="17">
        <v>11276</v>
      </c>
    </row>
    <row r="29" spans="1:5" ht="12.75" customHeight="1" x14ac:dyDescent="0.2">
      <c r="A29" s="16">
        <v>26</v>
      </c>
      <c r="B29" s="2"/>
      <c r="C29" s="20" t="s">
        <v>496</v>
      </c>
      <c r="D29" s="21" t="s">
        <v>373</v>
      </c>
      <c r="E29" s="17">
        <v>4073</v>
      </c>
    </row>
    <row r="30" spans="1:5" ht="12.75" customHeight="1" x14ac:dyDescent="0.2">
      <c r="A30" s="16">
        <v>27</v>
      </c>
      <c r="B30" s="2"/>
      <c r="C30" s="20" t="s">
        <v>24</v>
      </c>
      <c r="D30" s="21" t="s">
        <v>373</v>
      </c>
      <c r="E30" s="17">
        <v>2811</v>
      </c>
    </row>
    <row r="31" spans="1:5" ht="12.75" customHeight="1" x14ac:dyDescent="0.2">
      <c r="A31" s="16">
        <v>28</v>
      </c>
      <c r="B31" s="2"/>
      <c r="C31" s="20" t="s">
        <v>25</v>
      </c>
      <c r="D31" s="21" t="s">
        <v>373</v>
      </c>
      <c r="E31" s="17">
        <v>8446</v>
      </c>
    </row>
    <row r="32" spans="1:5" ht="12.75" customHeight="1" x14ac:dyDescent="0.2">
      <c r="A32" s="16">
        <v>29</v>
      </c>
      <c r="B32" s="2"/>
      <c r="C32" s="20" t="s">
        <v>26</v>
      </c>
      <c r="D32" s="21" t="s">
        <v>373</v>
      </c>
      <c r="E32" s="17">
        <v>2817</v>
      </c>
    </row>
    <row r="33" spans="1:5" ht="12.75" customHeight="1" x14ac:dyDescent="0.2">
      <c r="A33" s="16">
        <v>30</v>
      </c>
      <c r="B33" s="2"/>
      <c r="C33" s="20" t="s">
        <v>27</v>
      </c>
      <c r="D33" s="21" t="s">
        <v>373</v>
      </c>
      <c r="E33" s="17">
        <v>80419</v>
      </c>
    </row>
    <row r="34" spans="1:5" ht="12.75" customHeight="1" x14ac:dyDescent="0.2">
      <c r="A34" s="16">
        <v>31</v>
      </c>
      <c r="B34" s="2"/>
      <c r="C34" s="20" t="s">
        <v>28</v>
      </c>
      <c r="D34" s="21" t="s">
        <v>373</v>
      </c>
      <c r="E34" s="17">
        <v>3076</v>
      </c>
    </row>
    <row r="35" spans="1:5" ht="12.75" customHeight="1" x14ac:dyDescent="0.2">
      <c r="A35" s="16">
        <v>32</v>
      </c>
      <c r="B35" s="2"/>
      <c r="C35" s="20" t="s">
        <v>29</v>
      </c>
      <c r="D35" s="21" t="s">
        <v>373</v>
      </c>
      <c r="E35" s="17">
        <v>666</v>
      </c>
    </row>
    <row r="36" spans="1:5" ht="12.75" customHeight="1" x14ac:dyDescent="0.2">
      <c r="A36" s="16">
        <v>33</v>
      </c>
      <c r="B36" s="2"/>
      <c r="C36" s="20" t="s">
        <v>30</v>
      </c>
      <c r="D36" s="21" t="s">
        <v>373</v>
      </c>
      <c r="E36" s="17">
        <v>109162</v>
      </c>
    </row>
    <row r="37" spans="1:5" ht="12.75" customHeight="1" x14ac:dyDescent="0.2">
      <c r="A37" s="16">
        <v>34</v>
      </c>
      <c r="B37" s="2"/>
      <c r="C37" s="20" t="s">
        <v>31</v>
      </c>
      <c r="D37" s="21" t="s">
        <v>373</v>
      </c>
      <c r="E37" s="17">
        <v>979</v>
      </c>
    </row>
    <row r="38" spans="1:5" ht="12.75" customHeight="1" x14ac:dyDescent="0.2">
      <c r="A38" s="16">
        <v>35</v>
      </c>
      <c r="B38" s="2"/>
      <c r="C38" s="20" t="s">
        <v>32</v>
      </c>
      <c r="D38" s="21" t="s">
        <v>373</v>
      </c>
      <c r="E38" s="17">
        <v>26303</v>
      </c>
    </row>
    <row r="39" spans="1:5" ht="12.75" customHeight="1" x14ac:dyDescent="0.2">
      <c r="A39" s="16">
        <v>36</v>
      </c>
      <c r="B39" s="2"/>
      <c r="C39" s="20" t="s">
        <v>33</v>
      </c>
      <c r="D39" s="21" t="s">
        <v>373</v>
      </c>
      <c r="E39" s="17">
        <v>10485</v>
      </c>
    </row>
    <row r="40" spans="1:5" ht="12.75" customHeight="1" x14ac:dyDescent="0.2">
      <c r="A40" s="16">
        <v>37</v>
      </c>
      <c r="B40" s="2"/>
      <c r="C40" s="20" t="s">
        <v>34</v>
      </c>
      <c r="D40" s="21" t="s">
        <v>373</v>
      </c>
      <c r="E40" s="17">
        <v>46022</v>
      </c>
    </row>
    <row r="41" spans="1:5" ht="12.75" customHeight="1" x14ac:dyDescent="0.2">
      <c r="A41" s="16">
        <v>38</v>
      </c>
      <c r="B41" s="2"/>
      <c r="C41" s="20" t="s">
        <v>35</v>
      </c>
      <c r="D41" s="21" t="s">
        <v>373</v>
      </c>
      <c r="E41" s="17">
        <v>20640</v>
      </c>
    </row>
    <row r="42" spans="1:5" ht="12.75" customHeight="1" x14ac:dyDescent="0.2">
      <c r="A42" s="16">
        <v>39</v>
      </c>
      <c r="B42" s="2"/>
      <c r="C42" s="20" t="s">
        <v>36</v>
      </c>
      <c r="D42" s="21" t="s">
        <v>367</v>
      </c>
      <c r="E42" s="17">
        <v>57116</v>
      </c>
    </row>
    <row r="43" spans="1:5" ht="12.75" customHeight="1" x14ac:dyDescent="0.2">
      <c r="A43" s="16">
        <v>40</v>
      </c>
      <c r="B43" s="2"/>
      <c r="C43" s="20" t="s">
        <v>37</v>
      </c>
      <c r="D43" s="21" t="s">
        <v>367</v>
      </c>
      <c r="E43" s="17">
        <v>33671</v>
      </c>
    </row>
    <row r="44" spans="1:5" ht="12.75" customHeight="1" x14ac:dyDescent="0.2">
      <c r="A44" s="16">
        <v>41</v>
      </c>
      <c r="B44" s="2"/>
      <c r="C44" s="20" t="s">
        <v>38</v>
      </c>
      <c r="D44" s="21" t="s">
        <v>367</v>
      </c>
      <c r="E44" s="17">
        <v>126264</v>
      </c>
    </row>
    <row r="45" spans="1:5" ht="12.75" customHeight="1" x14ac:dyDescent="0.2">
      <c r="A45" s="16">
        <v>42</v>
      </c>
      <c r="B45" s="2"/>
      <c r="C45" s="20" t="s">
        <v>453</v>
      </c>
      <c r="D45" s="21" t="s">
        <v>367</v>
      </c>
      <c r="E45" s="17">
        <v>31093</v>
      </c>
    </row>
    <row r="46" spans="1:5" ht="12.75" customHeight="1" x14ac:dyDescent="0.2">
      <c r="A46" s="16">
        <v>43</v>
      </c>
      <c r="B46" s="2"/>
      <c r="C46" s="20" t="s">
        <v>39</v>
      </c>
      <c r="D46" s="21" t="s">
        <v>367</v>
      </c>
      <c r="E46" s="17">
        <v>99446</v>
      </c>
    </row>
    <row r="47" spans="1:5" ht="12.75" customHeight="1" x14ac:dyDescent="0.2">
      <c r="A47" s="16">
        <v>44</v>
      </c>
      <c r="B47" s="2"/>
      <c r="C47" s="20" t="s">
        <v>40</v>
      </c>
      <c r="D47" s="21" t="s">
        <v>367</v>
      </c>
      <c r="E47" s="17">
        <v>77659</v>
      </c>
    </row>
    <row r="48" spans="1:5" ht="12.75" customHeight="1" x14ac:dyDescent="0.2">
      <c r="A48" s="16">
        <v>45</v>
      </c>
      <c r="B48" s="2"/>
      <c r="C48" s="20" t="s">
        <v>41</v>
      </c>
      <c r="D48" s="21" t="s">
        <v>367</v>
      </c>
      <c r="E48" s="17">
        <v>176747</v>
      </c>
    </row>
    <row r="49" spans="1:5" ht="12.75" customHeight="1" x14ac:dyDescent="0.2">
      <c r="A49" s="16">
        <v>46</v>
      </c>
      <c r="B49" s="2"/>
      <c r="C49" s="20" t="s">
        <v>454</v>
      </c>
      <c r="D49" s="21" t="s">
        <v>367</v>
      </c>
      <c r="E49" s="17">
        <v>38621</v>
      </c>
    </row>
    <row r="50" spans="1:5" ht="12.75" customHeight="1" x14ac:dyDescent="0.2">
      <c r="A50" s="16">
        <v>47</v>
      </c>
      <c r="B50" s="2"/>
      <c r="C50" s="20" t="s">
        <v>42</v>
      </c>
      <c r="D50" s="21" t="s">
        <v>367</v>
      </c>
      <c r="E50" s="17">
        <v>1914</v>
      </c>
    </row>
    <row r="51" spans="1:5" ht="12.75" customHeight="1" x14ac:dyDescent="0.2">
      <c r="A51" s="16">
        <v>48</v>
      </c>
      <c r="B51" s="2"/>
      <c r="C51" s="20" t="s">
        <v>43</v>
      </c>
      <c r="D51" s="21" t="s">
        <v>367</v>
      </c>
      <c r="E51" s="17">
        <v>146155</v>
      </c>
    </row>
    <row r="52" spans="1:5" ht="12.75" customHeight="1" x14ac:dyDescent="0.2">
      <c r="A52" s="16">
        <v>49</v>
      </c>
      <c r="B52" s="2"/>
      <c r="C52" s="20" t="s">
        <v>44</v>
      </c>
      <c r="D52" s="21" t="s">
        <v>367</v>
      </c>
      <c r="E52" s="17">
        <v>34830</v>
      </c>
    </row>
    <row r="53" spans="1:5" ht="12.75" customHeight="1" x14ac:dyDescent="0.2">
      <c r="A53" s="16">
        <v>50</v>
      </c>
      <c r="B53" s="2"/>
      <c r="C53" s="20" t="s">
        <v>502</v>
      </c>
      <c r="D53" s="21" t="s">
        <v>367</v>
      </c>
      <c r="E53" s="17">
        <v>6138</v>
      </c>
    </row>
    <row r="54" spans="1:5" ht="12.75" customHeight="1" x14ac:dyDescent="0.2">
      <c r="A54" s="16">
        <v>51</v>
      </c>
      <c r="B54" s="2"/>
      <c r="C54" s="20" t="s">
        <v>45</v>
      </c>
      <c r="D54" s="21" t="s">
        <v>367</v>
      </c>
      <c r="E54" s="17">
        <v>70677</v>
      </c>
    </row>
    <row r="55" spans="1:5" ht="12.75" customHeight="1" x14ac:dyDescent="0.2">
      <c r="A55" s="16">
        <v>52</v>
      </c>
      <c r="B55" s="2"/>
      <c r="C55" s="20" t="s">
        <v>46</v>
      </c>
      <c r="D55" s="21" t="s">
        <v>367</v>
      </c>
      <c r="E55" s="17">
        <v>24</v>
      </c>
    </row>
    <row r="56" spans="1:5" ht="12.75" customHeight="1" x14ac:dyDescent="0.2">
      <c r="A56" s="16">
        <v>53</v>
      </c>
      <c r="B56" s="2"/>
      <c r="C56" s="20" t="s">
        <v>47</v>
      </c>
      <c r="D56" s="21" t="s">
        <v>367</v>
      </c>
      <c r="E56" s="17">
        <v>10506</v>
      </c>
    </row>
    <row r="57" spans="1:5" ht="12.75" customHeight="1" x14ac:dyDescent="0.2">
      <c r="A57" s="16">
        <v>54</v>
      </c>
      <c r="B57" s="2"/>
      <c r="C57" s="20" t="s">
        <v>48</v>
      </c>
      <c r="D57" s="21" t="s">
        <v>367</v>
      </c>
      <c r="E57" s="17">
        <v>57226</v>
      </c>
    </row>
    <row r="58" spans="1:5" ht="12.75" customHeight="1" x14ac:dyDescent="0.2">
      <c r="A58" s="16">
        <v>55</v>
      </c>
      <c r="B58" s="2"/>
      <c r="C58" s="20" t="s">
        <v>49</v>
      </c>
      <c r="D58" s="21" t="s">
        <v>367</v>
      </c>
      <c r="E58" s="17">
        <v>134037</v>
      </c>
    </row>
    <row r="59" spans="1:5" ht="12.75" customHeight="1" x14ac:dyDescent="0.2">
      <c r="A59" s="16">
        <v>56</v>
      </c>
      <c r="B59" s="2"/>
      <c r="C59" s="20" t="s">
        <v>50</v>
      </c>
      <c r="D59" s="21" t="s">
        <v>367</v>
      </c>
      <c r="E59" s="17">
        <v>44064</v>
      </c>
    </row>
    <row r="60" spans="1:5" ht="12.75" customHeight="1" x14ac:dyDescent="0.2">
      <c r="A60" s="16">
        <v>57</v>
      </c>
      <c r="B60" s="2"/>
      <c r="C60" s="20" t="s">
        <v>51</v>
      </c>
      <c r="D60" s="21" t="s">
        <v>367</v>
      </c>
      <c r="E60" s="17">
        <v>44098</v>
      </c>
    </row>
    <row r="61" spans="1:5" ht="12.75" customHeight="1" x14ac:dyDescent="0.2">
      <c r="A61" s="16">
        <v>58</v>
      </c>
      <c r="B61" s="2"/>
      <c r="C61" s="20" t="s">
        <v>52</v>
      </c>
      <c r="D61" s="21" t="s">
        <v>367</v>
      </c>
      <c r="E61" s="17">
        <v>29586</v>
      </c>
    </row>
    <row r="62" spans="1:5" ht="12.75" customHeight="1" x14ac:dyDescent="0.2">
      <c r="A62" s="16">
        <v>59</v>
      </c>
      <c r="B62" s="2"/>
      <c r="C62" s="20" t="s">
        <v>53</v>
      </c>
      <c r="D62" s="21" t="s">
        <v>367</v>
      </c>
      <c r="E62" s="17">
        <v>6318</v>
      </c>
    </row>
    <row r="63" spans="1:5" ht="12.75" customHeight="1" x14ac:dyDescent="0.2">
      <c r="A63" s="16">
        <v>60</v>
      </c>
      <c r="B63" s="2"/>
      <c r="C63" s="20" t="s">
        <v>54</v>
      </c>
      <c r="D63" s="21" t="s">
        <v>367</v>
      </c>
      <c r="E63" s="17">
        <v>161799</v>
      </c>
    </row>
    <row r="64" spans="1:5" ht="12.75" customHeight="1" x14ac:dyDescent="0.2">
      <c r="A64" s="16">
        <v>61</v>
      </c>
      <c r="B64" s="2"/>
      <c r="C64" s="20" t="s">
        <v>55</v>
      </c>
      <c r="D64" s="21" t="s">
        <v>367</v>
      </c>
      <c r="E64" s="17">
        <v>88328</v>
      </c>
    </row>
    <row r="65" spans="1:5" ht="12.75" customHeight="1" x14ac:dyDescent="0.2">
      <c r="A65" s="16">
        <v>62</v>
      </c>
      <c r="B65" s="2"/>
      <c r="C65" s="20" t="s">
        <v>56</v>
      </c>
      <c r="D65" s="21" t="s">
        <v>367</v>
      </c>
      <c r="E65" s="17">
        <v>107425</v>
      </c>
    </row>
    <row r="66" spans="1:5" ht="12.75" customHeight="1" x14ac:dyDescent="0.2">
      <c r="A66" s="16">
        <v>63</v>
      </c>
      <c r="B66" s="2"/>
      <c r="C66" s="20" t="s">
        <v>57</v>
      </c>
      <c r="D66" s="21" t="s">
        <v>367</v>
      </c>
      <c r="E66" s="17">
        <v>677</v>
      </c>
    </row>
    <row r="67" spans="1:5" ht="12.75" customHeight="1" x14ac:dyDescent="0.2">
      <c r="A67" s="16">
        <v>64</v>
      </c>
      <c r="B67" s="2"/>
      <c r="C67" s="20" t="s">
        <v>450</v>
      </c>
      <c r="D67" s="21" t="s">
        <v>367</v>
      </c>
      <c r="E67" s="17">
        <v>7572</v>
      </c>
    </row>
    <row r="68" spans="1:5" ht="12.75" customHeight="1" x14ac:dyDescent="0.2">
      <c r="A68" s="16">
        <v>65</v>
      </c>
      <c r="B68" s="2"/>
      <c r="C68" s="20" t="s">
        <v>58</v>
      </c>
      <c r="D68" s="21" t="s">
        <v>367</v>
      </c>
      <c r="E68" s="17">
        <v>90714</v>
      </c>
    </row>
    <row r="69" spans="1:5" ht="12.75" customHeight="1" x14ac:dyDescent="0.2">
      <c r="A69" s="16">
        <v>66</v>
      </c>
      <c r="B69" s="2"/>
      <c r="C69" s="20" t="s">
        <v>59</v>
      </c>
      <c r="D69" s="21" t="s">
        <v>367</v>
      </c>
      <c r="E69" s="17">
        <v>63309</v>
      </c>
    </row>
    <row r="70" spans="1:5" ht="12.75" customHeight="1" x14ac:dyDescent="0.2">
      <c r="A70" s="16">
        <v>67</v>
      </c>
      <c r="B70" s="2"/>
      <c r="C70" s="20" t="s">
        <v>475</v>
      </c>
      <c r="D70" s="21" t="s">
        <v>367</v>
      </c>
      <c r="E70" s="17">
        <v>14768</v>
      </c>
    </row>
    <row r="71" spans="1:5" ht="12.75" customHeight="1" x14ac:dyDescent="0.2">
      <c r="A71" s="16">
        <v>68</v>
      </c>
      <c r="B71" s="2"/>
      <c r="C71" s="20" t="s">
        <v>427</v>
      </c>
      <c r="D71" s="21" t="s">
        <v>367</v>
      </c>
      <c r="E71" s="17">
        <v>66526</v>
      </c>
    </row>
    <row r="72" spans="1:5" ht="12.75" customHeight="1" x14ac:dyDescent="0.2">
      <c r="A72" s="16">
        <v>69</v>
      </c>
      <c r="B72" s="2"/>
      <c r="C72" s="20" t="s">
        <v>60</v>
      </c>
      <c r="D72" s="21" t="s">
        <v>367</v>
      </c>
      <c r="E72" s="17">
        <v>12446</v>
      </c>
    </row>
    <row r="73" spans="1:5" ht="12.75" customHeight="1" x14ac:dyDescent="0.2">
      <c r="A73" s="16">
        <v>70</v>
      </c>
      <c r="B73" s="2"/>
      <c r="C73" s="20" t="s">
        <v>61</v>
      </c>
      <c r="D73" s="21" t="s">
        <v>415</v>
      </c>
      <c r="E73" s="17">
        <v>555</v>
      </c>
    </row>
    <row r="74" spans="1:5" ht="12.75" customHeight="1" x14ac:dyDescent="0.2">
      <c r="A74" s="16">
        <v>71</v>
      </c>
      <c r="B74" s="2"/>
      <c r="C74" s="20" t="s">
        <v>62</v>
      </c>
      <c r="D74" s="21" t="s">
        <v>415</v>
      </c>
      <c r="E74" s="17">
        <v>2472</v>
      </c>
    </row>
    <row r="75" spans="1:5" ht="12.75" customHeight="1" x14ac:dyDescent="0.2">
      <c r="A75" s="16">
        <v>72</v>
      </c>
      <c r="B75" s="2"/>
      <c r="C75" s="20" t="s">
        <v>63</v>
      </c>
      <c r="D75" s="21" t="s">
        <v>386</v>
      </c>
      <c r="E75" s="17">
        <v>18368</v>
      </c>
    </row>
    <row r="76" spans="1:5" ht="12.75" customHeight="1" x14ac:dyDescent="0.2">
      <c r="A76" s="16">
        <v>73</v>
      </c>
      <c r="B76" s="2"/>
      <c r="C76" s="20" t="s">
        <v>64</v>
      </c>
      <c r="D76" s="21" t="s">
        <v>389</v>
      </c>
      <c r="E76" s="17">
        <v>3143</v>
      </c>
    </row>
    <row r="77" spans="1:5" ht="12.75" customHeight="1" x14ac:dyDescent="0.2">
      <c r="A77" s="16">
        <v>74</v>
      </c>
      <c r="B77" s="2"/>
      <c r="C77" s="20" t="s">
        <v>65</v>
      </c>
      <c r="D77" s="21" t="s">
        <v>389</v>
      </c>
      <c r="E77" s="17">
        <v>7251</v>
      </c>
    </row>
    <row r="78" spans="1:5" ht="12.75" customHeight="1" x14ac:dyDescent="0.2">
      <c r="A78" s="16">
        <v>75</v>
      </c>
      <c r="B78" s="2"/>
      <c r="C78" s="20" t="s">
        <v>66</v>
      </c>
      <c r="D78" s="21" t="s">
        <v>385</v>
      </c>
      <c r="E78" s="17">
        <v>7469</v>
      </c>
    </row>
    <row r="79" spans="1:5" ht="12.75" customHeight="1" x14ac:dyDescent="0.2">
      <c r="A79" s="16">
        <v>76</v>
      </c>
      <c r="B79" s="2"/>
      <c r="C79" s="20" t="s">
        <v>67</v>
      </c>
      <c r="D79" s="21" t="s">
        <v>385</v>
      </c>
      <c r="E79" s="17">
        <v>1364</v>
      </c>
    </row>
    <row r="80" spans="1:5" ht="12.75" customHeight="1" x14ac:dyDescent="0.2">
      <c r="A80" s="16">
        <v>77</v>
      </c>
      <c r="B80" s="2"/>
      <c r="C80" s="20" t="s">
        <v>68</v>
      </c>
      <c r="D80" s="21" t="s">
        <v>385</v>
      </c>
      <c r="E80" s="17">
        <v>8606</v>
      </c>
    </row>
    <row r="81" spans="1:5" ht="12.75" customHeight="1" x14ac:dyDescent="0.2">
      <c r="A81" s="16">
        <v>78</v>
      </c>
      <c r="B81" s="2"/>
      <c r="C81" s="20" t="s">
        <v>69</v>
      </c>
      <c r="D81" s="21" t="s">
        <v>385</v>
      </c>
      <c r="E81" s="17">
        <v>740</v>
      </c>
    </row>
    <row r="82" spans="1:5" ht="12.75" customHeight="1" x14ac:dyDescent="0.2">
      <c r="A82" s="16">
        <v>79</v>
      </c>
      <c r="B82" s="2"/>
      <c r="C82" s="20" t="s">
        <v>70</v>
      </c>
      <c r="D82" s="21" t="s">
        <v>380</v>
      </c>
      <c r="E82" s="17">
        <v>432</v>
      </c>
    </row>
    <row r="83" spans="1:5" ht="12.75" customHeight="1" x14ac:dyDescent="0.2">
      <c r="A83" s="16">
        <v>80</v>
      </c>
      <c r="B83" s="2"/>
      <c r="C83" s="20" t="s">
        <v>434</v>
      </c>
      <c r="D83" s="21" t="s">
        <v>380</v>
      </c>
      <c r="E83" s="17">
        <v>16930</v>
      </c>
    </row>
    <row r="84" spans="1:5" ht="12.75" customHeight="1" x14ac:dyDescent="0.2">
      <c r="A84" s="16">
        <v>81</v>
      </c>
      <c r="B84" s="2"/>
      <c r="C84" s="20" t="s">
        <v>71</v>
      </c>
      <c r="D84" s="21" t="s">
        <v>380</v>
      </c>
      <c r="E84" s="17">
        <v>19736</v>
      </c>
    </row>
    <row r="85" spans="1:5" ht="12.75" customHeight="1" x14ac:dyDescent="0.2">
      <c r="A85" s="16">
        <v>82</v>
      </c>
      <c r="B85" s="2"/>
      <c r="C85" s="20" t="s">
        <v>72</v>
      </c>
      <c r="D85" s="21" t="s">
        <v>395</v>
      </c>
      <c r="E85" s="17">
        <v>554</v>
      </c>
    </row>
    <row r="86" spans="1:5" ht="12.75" customHeight="1" x14ac:dyDescent="0.2">
      <c r="A86" s="16">
        <v>83</v>
      </c>
      <c r="B86" s="2"/>
      <c r="C86" s="20" t="s">
        <v>73</v>
      </c>
      <c r="D86" s="21" t="s">
        <v>395</v>
      </c>
      <c r="E86" s="17">
        <v>12121</v>
      </c>
    </row>
    <row r="87" spans="1:5" ht="12.75" customHeight="1" x14ac:dyDescent="0.2">
      <c r="A87" s="16">
        <v>84</v>
      </c>
      <c r="B87" s="2"/>
      <c r="C87" s="20" t="s">
        <v>99</v>
      </c>
      <c r="D87" s="23" t="s">
        <v>524</v>
      </c>
      <c r="E87" s="17">
        <v>7628</v>
      </c>
    </row>
    <row r="88" spans="1:5" ht="12.75" customHeight="1" x14ac:dyDescent="0.2">
      <c r="A88" s="16">
        <v>85</v>
      </c>
      <c r="B88" s="2"/>
      <c r="C88" s="20" t="s">
        <v>100</v>
      </c>
      <c r="D88" s="21" t="s">
        <v>417</v>
      </c>
      <c r="E88" s="17">
        <v>1700</v>
      </c>
    </row>
    <row r="89" spans="1:5" ht="12.75" customHeight="1" x14ac:dyDescent="0.2">
      <c r="A89" s="16">
        <v>86</v>
      </c>
      <c r="B89" s="2"/>
      <c r="C89" s="20" t="s">
        <v>101</v>
      </c>
      <c r="D89" s="21" t="s">
        <v>417</v>
      </c>
      <c r="E89" s="17">
        <v>173</v>
      </c>
    </row>
    <row r="90" spans="1:5" ht="12.75" customHeight="1" x14ac:dyDescent="0.2">
      <c r="A90" s="16">
        <v>87</v>
      </c>
      <c r="B90" s="2"/>
      <c r="C90" s="20" t="s">
        <v>102</v>
      </c>
      <c r="D90" s="21" t="s">
        <v>371</v>
      </c>
      <c r="E90" s="17">
        <v>13244</v>
      </c>
    </row>
    <row r="91" spans="1:5" ht="12.75" customHeight="1" x14ac:dyDescent="0.2">
      <c r="A91" s="16">
        <v>88</v>
      </c>
      <c r="B91" s="2"/>
      <c r="C91" s="20" t="s">
        <v>103</v>
      </c>
      <c r="D91" s="21" t="s">
        <v>371</v>
      </c>
      <c r="E91" s="17">
        <v>1392</v>
      </c>
    </row>
    <row r="92" spans="1:5" ht="12.75" customHeight="1" x14ac:dyDescent="0.2">
      <c r="A92" s="16">
        <v>89</v>
      </c>
      <c r="B92" s="2"/>
      <c r="C92" s="20" t="s">
        <v>424</v>
      </c>
      <c r="D92" s="21" t="s">
        <v>371</v>
      </c>
      <c r="E92" s="17">
        <v>878456</v>
      </c>
    </row>
    <row r="93" spans="1:5" ht="12.75" customHeight="1" x14ac:dyDescent="0.2">
      <c r="A93" s="16">
        <v>90</v>
      </c>
      <c r="B93" s="2"/>
      <c r="C93" s="20" t="s">
        <v>104</v>
      </c>
      <c r="D93" s="21" t="s">
        <v>371</v>
      </c>
      <c r="E93" s="17">
        <v>23288</v>
      </c>
    </row>
    <row r="94" spans="1:5" ht="12.75" customHeight="1" x14ac:dyDescent="0.2">
      <c r="A94" s="16">
        <v>91</v>
      </c>
      <c r="B94" s="2"/>
      <c r="C94" s="20" t="s">
        <v>105</v>
      </c>
      <c r="D94" s="21" t="s">
        <v>371</v>
      </c>
      <c r="E94" s="17">
        <v>7267</v>
      </c>
    </row>
    <row r="95" spans="1:5" ht="12.75" customHeight="1" x14ac:dyDescent="0.2">
      <c r="A95" s="16">
        <v>92</v>
      </c>
      <c r="B95" s="2"/>
      <c r="C95" s="20" t="s">
        <v>106</v>
      </c>
      <c r="D95" s="21" t="s">
        <v>376</v>
      </c>
      <c r="E95" s="17">
        <v>1539</v>
      </c>
    </row>
    <row r="96" spans="1:5" ht="12.75" customHeight="1" x14ac:dyDescent="0.2">
      <c r="A96" s="16">
        <v>93</v>
      </c>
      <c r="B96" s="2"/>
      <c r="C96" s="20" t="s">
        <v>107</v>
      </c>
      <c r="D96" s="21" t="s">
        <v>376</v>
      </c>
      <c r="E96" s="17">
        <v>53690</v>
      </c>
    </row>
    <row r="97" spans="1:5" ht="12.75" customHeight="1" x14ac:dyDescent="0.2">
      <c r="A97" s="16">
        <v>94</v>
      </c>
      <c r="B97" s="2"/>
      <c r="C97" s="20" t="s">
        <v>108</v>
      </c>
      <c r="D97" s="21" t="s">
        <v>400</v>
      </c>
      <c r="E97" s="17">
        <v>369</v>
      </c>
    </row>
    <row r="98" spans="1:5" ht="12.75" customHeight="1" x14ac:dyDescent="0.2">
      <c r="A98" s="16">
        <v>95</v>
      </c>
      <c r="B98" s="2"/>
      <c r="C98" s="20" t="s">
        <v>109</v>
      </c>
      <c r="D98" s="21" t="s">
        <v>400</v>
      </c>
      <c r="E98" s="17">
        <v>2921</v>
      </c>
    </row>
    <row r="99" spans="1:5" ht="12.75" customHeight="1" x14ac:dyDescent="0.2">
      <c r="A99" s="16">
        <v>96</v>
      </c>
      <c r="B99" s="2"/>
      <c r="C99" s="20" t="s">
        <v>447</v>
      </c>
      <c r="D99" s="21" t="s">
        <v>400</v>
      </c>
      <c r="E99" s="17">
        <v>81184</v>
      </c>
    </row>
    <row r="100" spans="1:5" ht="12.75" customHeight="1" x14ac:dyDescent="0.2">
      <c r="A100" s="16">
        <v>97</v>
      </c>
      <c r="B100" s="2"/>
      <c r="C100" s="20" t="s">
        <v>444</v>
      </c>
      <c r="D100" s="23" t="s">
        <v>515</v>
      </c>
      <c r="E100" s="17">
        <v>6</v>
      </c>
    </row>
    <row r="101" spans="1:5" ht="12.75" customHeight="1" x14ac:dyDescent="0.2">
      <c r="A101" s="16">
        <v>98</v>
      </c>
      <c r="B101" s="2"/>
      <c r="C101" s="20" t="s">
        <v>110</v>
      </c>
      <c r="D101" s="21" t="s">
        <v>440</v>
      </c>
      <c r="E101" s="17">
        <v>4642</v>
      </c>
    </row>
    <row r="102" spans="1:5" ht="12.75" customHeight="1" x14ac:dyDescent="0.2">
      <c r="A102" s="16">
        <v>99</v>
      </c>
      <c r="B102" s="2"/>
      <c r="C102" s="20" t="s">
        <v>111</v>
      </c>
      <c r="D102" s="21" t="s">
        <v>419</v>
      </c>
      <c r="E102" s="17">
        <v>2311</v>
      </c>
    </row>
    <row r="103" spans="1:5" ht="12.75" customHeight="1" x14ac:dyDescent="0.2">
      <c r="A103" s="16">
        <v>100</v>
      </c>
      <c r="B103" s="2"/>
      <c r="C103" s="20" t="s">
        <v>112</v>
      </c>
      <c r="D103" s="21" t="s">
        <v>419</v>
      </c>
      <c r="E103" s="17">
        <v>3110</v>
      </c>
    </row>
    <row r="104" spans="1:5" ht="12.75" customHeight="1" x14ac:dyDescent="0.2">
      <c r="A104" s="16">
        <v>101</v>
      </c>
      <c r="B104" s="2"/>
      <c r="C104" s="20" t="s">
        <v>113</v>
      </c>
      <c r="D104" s="21" t="s">
        <v>397</v>
      </c>
      <c r="E104" s="17">
        <v>3118</v>
      </c>
    </row>
    <row r="105" spans="1:5" ht="12.75" customHeight="1" x14ac:dyDescent="0.2">
      <c r="A105" s="16">
        <v>102</v>
      </c>
      <c r="B105" s="2"/>
      <c r="C105" s="20" t="s">
        <v>114</v>
      </c>
      <c r="D105" s="21" t="s">
        <v>397</v>
      </c>
      <c r="E105" s="17">
        <v>633</v>
      </c>
    </row>
    <row r="106" spans="1:5" ht="12.75" customHeight="1" x14ac:dyDescent="0.2">
      <c r="A106" s="16">
        <v>103</v>
      </c>
      <c r="B106" s="2"/>
      <c r="C106" s="20" t="s">
        <v>115</v>
      </c>
      <c r="D106" s="21" t="s">
        <v>397</v>
      </c>
      <c r="E106" s="17">
        <v>1687</v>
      </c>
    </row>
    <row r="107" spans="1:5" ht="12.75" customHeight="1" x14ac:dyDescent="0.2">
      <c r="A107" s="16">
        <v>104</v>
      </c>
      <c r="B107" s="2"/>
      <c r="C107" s="20" t="s">
        <v>116</v>
      </c>
      <c r="D107" s="21" t="s">
        <v>397</v>
      </c>
      <c r="E107" s="17">
        <v>1752</v>
      </c>
    </row>
    <row r="108" spans="1:5" ht="12.75" customHeight="1" x14ac:dyDescent="0.2">
      <c r="A108" s="16">
        <v>105</v>
      </c>
      <c r="B108" s="2"/>
      <c r="C108" s="20" t="s">
        <v>117</v>
      </c>
      <c r="D108" s="21" t="s">
        <v>397</v>
      </c>
      <c r="E108" s="17">
        <v>3381</v>
      </c>
    </row>
    <row r="109" spans="1:5" ht="12.75" customHeight="1" x14ac:dyDescent="0.2">
      <c r="A109" s="16">
        <v>106</v>
      </c>
      <c r="B109" s="2"/>
      <c r="C109" s="20" t="s">
        <v>118</v>
      </c>
      <c r="D109" s="21" t="s">
        <v>397</v>
      </c>
      <c r="E109" s="17">
        <v>8066</v>
      </c>
    </row>
    <row r="110" spans="1:5" ht="12.75" customHeight="1" x14ac:dyDescent="0.2">
      <c r="A110" s="16">
        <v>107</v>
      </c>
      <c r="B110" s="2"/>
      <c r="C110" s="20" t="s">
        <v>119</v>
      </c>
      <c r="D110" s="21" t="s">
        <v>418</v>
      </c>
      <c r="E110" s="17">
        <v>491</v>
      </c>
    </row>
    <row r="111" spans="1:5" ht="12.75" customHeight="1" x14ac:dyDescent="0.2">
      <c r="A111" s="16">
        <v>108</v>
      </c>
      <c r="B111" s="2"/>
      <c r="C111" s="20" t="s">
        <v>120</v>
      </c>
      <c r="D111" s="21" t="s">
        <v>418</v>
      </c>
      <c r="E111" s="17">
        <v>1984</v>
      </c>
    </row>
    <row r="112" spans="1:5" ht="12.75" customHeight="1" x14ac:dyDescent="0.2">
      <c r="A112" s="16">
        <v>109</v>
      </c>
      <c r="B112" s="2"/>
      <c r="C112" s="20" t="s">
        <v>442</v>
      </c>
      <c r="D112" s="21" t="s">
        <v>443</v>
      </c>
      <c r="E112" s="17">
        <v>850</v>
      </c>
    </row>
    <row r="113" spans="1:5" ht="12.75" customHeight="1" x14ac:dyDescent="0.2">
      <c r="A113" s="16">
        <v>110</v>
      </c>
      <c r="B113" s="2"/>
      <c r="C113" s="20" t="s">
        <v>121</v>
      </c>
      <c r="D113" s="21" t="s">
        <v>420</v>
      </c>
      <c r="E113" s="17">
        <v>1672</v>
      </c>
    </row>
    <row r="114" spans="1:5" ht="12.75" customHeight="1" x14ac:dyDescent="0.2">
      <c r="A114" s="16">
        <v>111</v>
      </c>
      <c r="B114" s="2"/>
      <c r="C114" s="20" t="s">
        <v>512</v>
      </c>
      <c r="D114" s="21" t="s">
        <v>412</v>
      </c>
      <c r="E114" s="17">
        <v>3567</v>
      </c>
    </row>
    <row r="115" spans="1:5" ht="12.75" customHeight="1" x14ac:dyDescent="0.2">
      <c r="A115" s="16">
        <v>112</v>
      </c>
      <c r="B115" s="2"/>
      <c r="C115" s="20" t="s">
        <v>122</v>
      </c>
      <c r="D115" s="21" t="s">
        <v>412</v>
      </c>
      <c r="E115" s="17">
        <v>2105</v>
      </c>
    </row>
    <row r="116" spans="1:5" ht="12.75" customHeight="1" x14ac:dyDescent="0.2">
      <c r="A116" s="16">
        <v>113</v>
      </c>
      <c r="B116" s="2"/>
      <c r="C116" s="20" t="s">
        <v>123</v>
      </c>
      <c r="D116" s="21" t="s">
        <v>414</v>
      </c>
      <c r="E116" s="17">
        <v>3052</v>
      </c>
    </row>
    <row r="117" spans="1:5" ht="12.75" customHeight="1" x14ac:dyDescent="0.2">
      <c r="A117" s="16">
        <v>114</v>
      </c>
      <c r="B117" s="2"/>
      <c r="C117" s="20" t="s">
        <v>124</v>
      </c>
      <c r="D117" s="21" t="s">
        <v>414</v>
      </c>
      <c r="E117" s="17">
        <v>890</v>
      </c>
    </row>
    <row r="118" spans="1:5" ht="12.75" customHeight="1" x14ac:dyDescent="0.2">
      <c r="A118" s="16">
        <v>115</v>
      </c>
      <c r="B118" s="2"/>
      <c r="C118" s="20" t="s">
        <v>125</v>
      </c>
      <c r="D118" s="21" t="s">
        <v>414</v>
      </c>
      <c r="E118" s="17">
        <v>760</v>
      </c>
    </row>
    <row r="119" spans="1:5" ht="12.75" customHeight="1" x14ac:dyDescent="0.2">
      <c r="A119" s="16">
        <v>116</v>
      </c>
      <c r="B119" s="2"/>
      <c r="C119" s="20" t="s">
        <v>126</v>
      </c>
      <c r="D119" s="21" t="s">
        <v>406</v>
      </c>
      <c r="E119" s="17">
        <v>2861</v>
      </c>
    </row>
    <row r="120" spans="1:5" ht="12.75" customHeight="1" x14ac:dyDescent="0.2">
      <c r="A120" s="16">
        <v>117</v>
      </c>
      <c r="B120" s="2"/>
      <c r="C120" s="20" t="s">
        <v>127</v>
      </c>
      <c r="D120" s="21" t="s">
        <v>406</v>
      </c>
      <c r="E120" s="17">
        <v>5160</v>
      </c>
    </row>
    <row r="121" spans="1:5" ht="12.75" customHeight="1" x14ac:dyDescent="0.2">
      <c r="A121" s="16">
        <v>118</v>
      </c>
      <c r="B121" s="2"/>
      <c r="C121" s="20" t="s">
        <v>128</v>
      </c>
      <c r="D121" s="21" t="s">
        <v>406</v>
      </c>
      <c r="E121" s="17">
        <v>1813</v>
      </c>
    </row>
    <row r="122" spans="1:5" ht="12.75" customHeight="1" x14ac:dyDescent="0.2">
      <c r="A122" s="16">
        <v>119</v>
      </c>
      <c r="B122" s="2"/>
      <c r="C122" s="20" t="s">
        <v>129</v>
      </c>
      <c r="D122" s="21" t="s">
        <v>404</v>
      </c>
      <c r="E122" s="17">
        <v>7517</v>
      </c>
    </row>
    <row r="123" spans="1:5" ht="12.75" customHeight="1" x14ac:dyDescent="0.2">
      <c r="A123" s="16">
        <v>120</v>
      </c>
      <c r="B123" s="2"/>
      <c r="C123" s="20" t="s">
        <v>500</v>
      </c>
      <c r="D123" s="21" t="s">
        <v>404</v>
      </c>
      <c r="E123" s="17">
        <v>4807</v>
      </c>
    </row>
    <row r="124" spans="1:5" ht="12.75" customHeight="1" x14ac:dyDescent="0.2">
      <c r="A124" s="16">
        <v>121</v>
      </c>
      <c r="B124" s="2"/>
      <c r="C124" s="20" t="s">
        <v>130</v>
      </c>
      <c r="D124" s="21" t="s">
        <v>387</v>
      </c>
      <c r="E124" s="17">
        <v>8006</v>
      </c>
    </row>
    <row r="125" spans="1:5" ht="12.75" customHeight="1" x14ac:dyDescent="0.2">
      <c r="A125" s="16">
        <v>122</v>
      </c>
      <c r="B125" s="2"/>
      <c r="C125" s="20" t="s">
        <v>131</v>
      </c>
      <c r="D125" s="21" t="s">
        <v>387</v>
      </c>
      <c r="E125" s="17">
        <v>5</v>
      </c>
    </row>
    <row r="126" spans="1:5" ht="12.75" customHeight="1" x14ac:dyDescent="0.2">
      <c r="A126" s="16">
        <v>123</v>
      </c>
      <c r="B126" s="2"/>
      <c r="C126" s="20" t="s">
        <v>132</v>
      </c>
      <c r="D126" s="21" t="s">
        <v>393</v>
      </c>
      <c r="E126" s="17">
        <v>10989</v>
      </c>
    </row>
    <row r="127" spans="1:5" ht="12.75" customHeight="1" x14ac:dyDescent="0.2">
      <c r="A127" s="16">
        <v>124</v>
      </c>
      <c r="B127" s="2"/>
      <c r="C127" s="20" t="s">
        <v>133</v>
      </c>
      <c r="D127" s="21" t="s">
        <v>393</v>
      </c>
      <c r="E127" s="17">
        <v>2564</v>
      </c>
    </row>
    <row r="128" spans="1:5" ht="12.75" customHeight="1" x14ac:dyDescent="0.2">
      <c r="A128" s="16">
        <v>125</v>
      </c>
      <c r="B128" s="2"/>
      <c r="C128" s="20" t="s">
        <v>134</v>
      </c>
      <c r="D128" s="21" t="s">
        <v>393</v>
      </c>
      <c r="E128" s="17">
        <v>10971</v>
      </c>
    </row>
    <row r="129" spans="1:5" ht="12.75" customHeight="1" x14ac:dyDescent="0.2">
      <c r="A129" s="16">
        <v>126</v>
      </c>
      <c r="B129" s="2"/>
      <c r="C129" s="20" t="s">
        <v>135</v>
      </c>
      <c r="D129" s="21" t="s">
        <v>368</v>
      </c>
      <c r="E129" s="17">
        <v>37840</v>
      </c>
    </row>
    <row r="130" spans="1:5" ht="12.75" customHeight="1" x14ac:dyDescent="0.2">
      <c r="A130" s="16">
        <v>127</v>
      </c>
      <c r="B130" s="2"/>
      <c r="C130" s="20" t="s">
        <v>136</v>
      </c>
      <c r="D130" s="21" t="s">
        <v>368</v>
      </c>
      <c r="E130" s="17">
        <v>365124</v>
      </c>
    </row>
    <row r="131" spans="1:5" ht="12.75" customHeight="1" x14ac:dyDescent="0.2">
      <c r="A131" s="16">
        <v>128</v>
      </c>
      <c r="B131" s="2"/>
      <c r="C131" s="20" t="s">
        <v>137</v>
      </c>
      <c r="D131" s="21" t="s">
        <v>368</v>
      </c>
      <c r="E131" s="17">
        <v>25820</v>
      </c>
    </row>
    <row r="132" spans="1:5" ht="12.75" customHeight="1" x14ac:dyDescent="0.2">
      <c r="A132" s="16">
        <v>129</v>
      </c>
      <c r="B132" s="2"/>
      <c r="C132" s="20" t="s">
        <v>138</v>
      </c>
      <c r="D132" s="21" t="s">
        <v>411</v>
      </c>
      <c r="E132" s="17">
        <v>2689</v>
      </c>
    </row>
    <row r="133" spans="1:5" ht="12.75" customHeight="1" x14ac:dyDescent="0.2">
      <c r="A133" s="16">
        <v>130</v>
      </c>
      <c r="B133" s="2"/>
      <c r="C133" s="20" t="s">
        <v>139</v>
      </c>
      <c r="D133" s="21" t="s">
        <v>411</v>
      </c>
      <c r="E133" s="17">
        <v>364</v>
      </c>
    </row>
    <row r="134" spans="1:5" ht="12.75" customHeight="1" x14ac:dyDescent="0.2">
      <c r="A134" s="16">
        <v>131</v>
      </c>
      <c r="B134" s="2"/>
      <c r="C134" s="20" t="s">
        <v>140</v>
      </c>
      <c r="D134" s="21" t="s">
        <v>411</v>
      </c>
      <c r="E134" s="17">
        <v>183</v>
      </c>
    </row>
    <row r="135" spans="1:5" ht="12.75" customHeight="1" x14ac:dyDescent="0.2">
      <c r="A135" s="16">
        <v>132</v>
      </c>
      <c r="B135" s="2"/>
      <c r="C135" s="20" t="s">
        <v>141</v>
      </c>
      <c r="D135" s="21" t="s">
        <v>411</v>
      </c>
      <c r="E135" s="17">
        <v>550</v>
      </c>
    </row>
    <row r="136" spans="1:5" ht="12.75" customHeight="1" x14ac:dyDescent="0.2">
      <c r="A136" s="16">
        <v>133</v>
      </c>
      <c r="B136" s="2"/>
      <c r="C136" s="20" t="s">
        <v>142</v>
      </c>
      <c r="D136" s="21" t="s">
        <v>411</v>
      </c>
      <c r="E136" s="17">
        <v>301</v>
      </c>
    </row>
    <row r="137" spans="1:5" ht="12.75" customHeight="1" x14ac:dyDescent="0.2">
      <c r="A137" s="16">
        <v>134</v>
      </c>
      <c r="B137" s="2"/>
      <c r="C137" s="20" t="s">
        <v>143</v>
      </c>
      <c r="D137" s="21" t="s">
        <v>391</v>
      </c>
      <c r="E137" s="17">
        <v>5401</v>
      </c>
    </row>
    <row r="138" spans="1:5" ht="12.75" customHeight="1" x14ac:dyDescent="0.2">
      <c r="A138" s="16">
        <v>135</v>
      </c>
      <c r="B138" s="2"/>
      <c r="C138" s="20" t="s">
        <v>144</v>
      </c>
      <c r="D138" s="21" t="s">
        <v>391</v>
      </c>
      <c r="E138" s="17">
        <v>4046</v>
      </c>
    </row>
    <row r="139" spans="1:5" ht="12.75" customHeight="1" x14ac:dyDescent="0.2">
      <c r="A139" s="16">
        <v>136</v>
      </c>
      <c r="B139" s="2"/>
      <c r="C139" s="20" t="s">
        <v>145</v>
      </c>
      <c r="D139" s="21" t="s">
        <v>391</v>
      </c>
      <c r="E139" s="17">
        <v>415</v>
      </c>
    </row>
    <row r="140" spans="1:5" ht="12.75" customHeight="1" x14ac:dyDescent="0.2">
      <c r="A140" s="16">
        <v>137</v>
      </c>
      <c r="B140" s="2"/>
      <c r="C140" s="20" t="s">
        <v>146</v>
      </c>
      <c r="D140" s="21" t="s">
        <v>391</v>
      </c>
      <c r="E140" s="17">
        <v>23732</v>
      </c>
    </row>
    <row r="141" spans="1:5" ht="12.75" customHeight="1" x14ac:dyDescent="0.2">
      <c r="A141" s="16">
        <v>138</v>
      </c>
      <c r="B141" s="2"/>
      <c r="C141" s="20" t="s">
        <v>147</v>
      </c>
      <c r="D141" s="21" t="s">
        <v>391</v>
      </c>
      <c r="E141" s="17">
        <v>15823</v>
      </c>
    </row>
    <row r="142" spans="1:5" ht="12.75" customHeight="1" x14ac:dyDescent="0.2">
      <c r="A142" s="16">
        <v>139</v>
      </c>
      <c r="B142" s="2"/>
      <c r="C142" s="20" t="s">
        <v>148</v>
      </c>
      <c r="D142" s="21" t="s">
        <v>398</v>
      </c>
      <c r="E142" s="17">
        <v>499</v>
      </c>
    </row>
    <row r="143" spans="1:5" ht="12.75" customHeight="1" x14ac:dyDescent="0.2">
      <c r="A143" s="16">
        <v>140</v>
      </c>
      <c r="B143" s="2"/>
      <c r="C143" s="20" t="s">
        <v>149</v>
      </c>
      <c r="D143" s="21" t="s">
        <v>398</v>
      </c>
      <c r="E143" s="17">
        <v>128</v>
      </c>
    </row>
    <row r="144" spans="1:5" ht="12.75" customHeight="1" x14ac:dyDescent="0.2">
      <c r="A144" s="16">
        <v>141</v>
      </c>
      <c r="B144" s="2"/>
      <c r="C144" s="20" t="s">
        <v>150</v>
      </c>
      <c r="D144" s="21" t="s">
        <v>398</v>
      </c>
      <c r="E144" s="17">
        <v>222</v>
      </c>
    </row>
    <row r="145" spans="1:5" ht="12.75" customHeight="1" x14ac:dyDescent="0.2">
      <c r="A145" s="16">
        <v>142</v>
      </c>
      <c r="B145" s="2"/>
      <c r="C145" s="20" t="s">
        <v>151</v>
      </c>
      <c r="D145" s="21" t="s">
        <v>398</v>
      </c>
      <c r="E145" s="17">
        <v>898</v>
      </c>
    </row>
    <row r="146" spans="1:5" ht="12.75" customHeight="1" x14ac:dyDescent="0.2">
      <c r="A146" s="16">
        <v>143</v>
      </c>
      <c r="B146" s="2"/>
      <c r="C146" s="20" t="s">
        <v>152</v>
      </c>
      <c r="D146" s="21" t="s">
        <v>398</v>
      </c>
      <c r="E146" s="17">
        <v>2207</v>
      </c>
    </row>
    <row r="147" spans="1:5" ht="12.75" customHeight="1" x14ac:dyDescent="0.2">
      <c r="A147" s="16">
        <v>144</v>
      </c>
      <c r="B147" s="2"/>
      <c r="C147" s="20" t="s">
        <v>153</v>
      </c>
      <c r="D147" s="21" t="s">
        <v>398</v>
      </c>
      <c r="E147" s="17">
        <v>957</v>
      </c>
    </row>
    <row r="148" spans="1:5" ht="12.75" customHeight="1" x14ac:dyDescent="0.2">
      <c r="A148" s="16">
        <v>145</v>
      </c>
      <c r="B148" s="2"/>
      <c r="C148" s="20" t="s">
        <v>154</v>
      </c>
      <c r="D148" s="21" t="s">
        <v>398</v>
      </c>
      <c r="E148" s="17">
        <v>691</v>
      </c>
    </row>
    <row r="149" spans="1:5" ht="12.75" customHeight="1" x14ac:dyDescent="0.2">
      <c r="A149" s="16">
        <v>146</v>
      </c>
      <c r="B149" s="2"/>
      <c r="C149" s="20" t="s">
        <v>155</v>
      </c>
      <c r="D149" s="21" t="s">
        <v>398</v>
      </c>
      <c r="E149" s="17">
        <v>229</v>
      </c>
    </row>
    <row r="150" spans="1:5" ht="12.75" customHeight="1" x14ac:dyDescent="0.2">
      <c r="A150" s="16">
        <v>147</v>
      </c>
      <c r="B150" s="2"/>
      <c r="C150" s="20" t="s">
        <v>156</v>
      </c>
      <c r="D150" s="21" t="s">
        <v>398</v>
      </c>
      <c r="E150" s="17">
        <v>2169</v>
      </c>
    </row>
    <row r="151" spans="1:5" ht="12.75" customHeight="1" x14ac:dyDescent="0.2">
      <c r="A151" s="16">
        <v>148</v>
      </c>
      <c r="B151" s="2"/>
      <c r="C151" s="20" t="s">
        <v>157</v>
      </c>
      <c r="D151" s="21" t="s">
        <v>398</v>
      </c>
      <c r="E151" s="17">
        <v>7716</v>
      </c>
    </row>
    <row r="152" spans="1:5" ht="12.75" customHeight="1" x14ac:dyDescent="0.2">
      <c r="A152" s="16">
        <v>149</v>
      </c>
      <c r="B152" s="2"/>
      <c r="C152" s="20" t="s">
        <v>158</v>
      </c>
      <c r="D152" s="21" t="s">
        <v>398</v>
      </c>
      <c r="E152" s="17">
        <v>1927</v>
      </c>
    </row>
    <row r="153" spans="1:5" ht="12.75" customHeight="1" x14ac:dyDescent="0.2">
      <c r="A153" s="16">
        <v>150</v>
      </c>
      <c r="B153" s="2"/>
      <c r="C153" s="20" t="s">
        <v>159</v>
      </c>
      <c r="D153" s="21" t="s">
        <v>413</v>
      </c>
      <c r="E153" s="17">
        <v>2443</v>
      </c>
    </row>
    <row r="154" spans="1:5" ht="12.75" customHeight="1" x14ac:dyDescent="0.2">
      <c r="A154" s="16">
        <v>151</v>
      </c>
      <c r="B154" s="2"/>
      <c r="C154" s="20" t="s">
        <v>160</v>
      </c>
      <c r="D154" s="21" t="s">
        <v>422</v>
      </c>
      <c r="E154" s="17">
        <v>1201</v>
      </c>
    </row>
    <row r="155" spans="1:5" ht="12.75" customHeight="1" x14ac:dyDescent="0.2">
      <c r="A155" s="16">
        <v>152</v>
      </c>
      <c r="B155" s="2"/>
      <c r="C155" s="20" t="s">
        <v>161</v>
      </c>
      <c r="D155" s="21" t="s">
        <v>381</v>
      </c>
      <c r="E155" s="17">
        <v>1852</v>
      </c>
    </row>
    <row r="156" spans="1:5" ht="12.75" customHeight="1" x14ac:dyDescent="0.2">
      <c r="A156" s="16">
        <v>153</v>
      </c>
      <c r="B156" s="2"/>
      <c r="C156" s="20" t="s">
        <v>162</v>
      </c>
      <c r="D156" s="21" t="s">
        <v>381</v>
      </c>
      <c r="E156" s="17">
        <v>34667</v>
      </c>
    </row>
    <row r="157" spans="1:5" ht="12.75" customHeight="1" x14ac:dyDescent="0.2">
      <c r="A157" s="16">
        <v>154</v>
      </c>
      <c r="B157" s="2"/>
      <c r="C157" s="20" t="s">
        <v>163</v>
      </c>
      <c r="D157" s="21" t="s">
        <v>381</v>
      </c>
      <c r="E157" s="17">
        <v>20127</v>
      </c>
    </row>
    <row r="158" spans="1:5" ht="12.75" customHeight="1" x14ac:dyDescent="0.2">
      <c r="A158" s="16">
        <v>155</v>
      </c>
      <c r="B158" s="2"/>
      <c r="C158" s="20" t="s">
        <v>164</v>
      </c>
      <c r="D158" s="21" t="s">
        <v>381</v>
      </c>
      <c r="E158" s="17">
        <v>4274</v>
      </c>
    </row>
    <row r="159" spans="1:5" ht="12.75" customHeight="1" x14ac:dyDescent="0.2">
      <c r="A159" s="16">
        <v>156</v>
      </c>
      <c r="B159" s="2"/>
      <c r="C159" s="20" t="s">
        <v>165</v>
      </c>
      <c r="D159" s="21" t="s">
        <v>381</v>
      </c>
      <c r="E159" s="17">
        <v>13605</v>
      </c>
    </row>
    <row r="160" spans="1:5" ht="12.75" customHeight="1" x14ac:dyDescent="0.2">
      <c r="A160" s="16">
        <v>157</v>
      </c>
      <c r="B160" s="2"/>
      <c r="C160" s="20" t="s">
        <v>166</v>
      </c>
      <c r="D160" s="21" t="s">
        <v>381</v>
      </c>
      <c r="E160" s="17">
        <v>1260</v>
      </c>
    </row>
    <row r="161" spans="1:5" ht="12.75" customHeight="1" x14ac:dyDescent="0.2">
      <c r="A161" s="16">
        <v>158</v>
      </c>
      <c r="B161" s="2"/>
      <c r="C161" s="20" t="s">
        <v>167</v>
      </c>
      <c r="D161" s="21" t="s">
        <v>381</v>
      </c>
      <c r="E161" s="17">
        <v>14687</v>
      </c>
    </row>
    <row r="162" spans="1:5" ht="12.75" customHeight="1" x14ac:dyDescent="0.2">
      <c r="A162" s="16">
        <v>159</v>
      </c>
      <c r="B162" s="2"/>
      <c r="C162" s="20" t="s">
        <v>168</v>
      </c>
      <c r="D162" s="21" t="s">
        <v>381</v>
      </c>
      <c r="E162" s="17">
        <v>22000</v>
      </c>
    </row>
    <row r="163" spans="1:5" ht="12.75" customHeight="1" x14ac:dyDescent="0.2">
      <c r="A163" s="16">
        <v>160</v>
      </c>
      <c r="B163" s="2"/>
      <c r="C163" s="20" t="s">
        <v>169</v>
      </c>
      <c r="D163" s="21" t="s">
        <v>381</v>
      </c>
      <c r="E163" s="17">
        <v>5515</v>
      </c>
    </row>
    <row r="164" spans="1:5" ht="12.75" customHeight="1" x14ac:dyDescent="0.2">
      <c r="A164" s="16">
        <v>161</v>
      </c>
      <c r="B164" s="2"/>
      <c r="C164" s="20" t="s">
        <v>170</v>
      </c>
      <c r="D164" s="21" t="s">
        <v>381</v>
      </c>
      <c r="E164" s="17">
        <v>11133</v>
      </c>
    </row>
    <row r="165" spans="1:5" ht="12.75" customHeight="1" x14ac:dyDescent="0.2">
      <c r="A165" s="16">
        <v>162</v>
      </c>
      <c r="B165" s="2"/>
      <c r="C165" s="20" t="s">
        <v>171</v>
      </c>
      <c r="D165" s="21" t="s">
        <v>381</v>
      </c>
      <c r="E165" s="17">
        <v>1716</v>
      </c>
    </row>
    <row r="166" spans="1:5" ht="12.75" customHeight="1" x14ac:dyDescent="0.2">
      <c r="A166" s="16">
        <v>163</v>
      </c>
      <c r="B166" s="2"/>
      <c r="C166" s="20" t="s">
        <v>172</v>
      </c>
      <c r="D166" s="21" t="s">
        <v>381</v>
      </c>
      <c r="E166" s="17">
        <v>13949</v>
      </c>
    </row>
    <row r="167" spans="1:5" ht="12.75" customHeight="1" x14ac:dyDescent="0.2">
      <c r="A167" s="16">
        <v>164</v>
      </c>
      <c r="B167" s="2"/>
      <c r="C167" s="20" t="s">
        <v>173</v>
      </c>
      <c r="D167" s="21" t="s">
        <v>381</v>
      </c>
      <c r="E167" s="17">
        <v>15996</v>
      </c>
    </row>
    <row r="168" spans="1:5" ht="12.75" customHeight="1" x14ac:dyDescent="0.2">
      <c r="A168" s="16">
        <v>165</v>
      </c>
      <c r="B168" s="2"/>
      <c r="C168" s="20" t="s">
        <v>174</v>
      </c>
      <c r="D168" s="21" t="s">
        <v>381</v>
      </c>
      <c r="E168" s="17">
        <v>3908</v>
      </c>
    </row>
    <row r="169" spans="1:5" ht="12.75" customHeight="1" x14ac:dyDescent="0.2">
      <c r="A169" s="16">
        <v>166</v>
      </c>
      <c r="B169" s="2"/>
      <c r="C169" s="20" t="s">
        <v>448</v>
      </c>
      <c r="D169" s="21" t="s">
        <v>188</v>
      </c>
      <c r="E169" s="17">
        <v>48388</v>
      </c>
    </row>
    <row r="170" spans="1:5" ht="12.75" customHeight="1" x14ac:dyDescent="0.2">
      <c r="A170" s="16">
        <v>167</v>
      </c>
      <c r="B170" s="2"/>
      <c r="C170" s="20" t="s">
        <v>175</v>
      </c>
      <c r="D170" s="21" t="s">
        <v>188</v>
      </c>
      <c r="E170" s="17">
        <v>170474</v>
      </c>
    </row>
    <row r="171" spans="1:5" ht="12.75" customHeight="1" x14ac:dyDescent="0.2">
      <c r="A171" s="16">
        <v>168</v>
      </c>
      <c r="B171" s="2"/>
      <c r="C171" s="22" t="s">
        <v>528</v>
      </c>
      <c r="D171" s="21" t="s">
        <v>188</v>
      </c>
      <c r="E171" s="17">
        <v>30565</v>
      </c>
    </row>
    <row r="172" spans="1:5" ht="12.75" customHeight="1" x14ac:dyDescent="0.2">
      <c r="A172" s="16">
        <v>169</v>
      </c>
      <c r="B172" s="2"/>
      <c r="C172" s="20" t="s">
        <v>176</v>
      </c>
      <c r="D172" s="21" t="s">
        <v>188</v>
      </c>
      <c r="E172" s="17">
        <v>76108</v>
      </c>
    </row>
    <row r="173" spans="1:5" ht="12.75" customHeight="1" x14ac:dyDescent="0.2">
      <c r="A173" s="16">
        <v>170</v>
      </c>
      <c r="B173" s="2"/>
      <c r="C173" s="20" t="s">
        <v>439</v>
      </c>
      <c r="D173" s="21" t="s">
        <v>188</v>
      </c>
      <c r="E173" s="17">
        <v>6276</v>
      </c>
    </row>
    <row r="174" spans="1:5" ht="12.75" customHeight="1" x14ac:dyDescent="0.2">
      <c r="A174" s="16">
        <v>171</v>
      </c>
      <c r="B174" s="2"/>
      <c r="C174" s="20" t="s">
        <v>177</v>
      </c>
      <c r="D174" s="21" t="s">
        <v>188</v>
      </c>
      <c r="E174" s="17">
        <v>6591</v>
      </c>
    </row>
    <row r="175" spans="1:5" ht="12.75" customHeight="1" x14ac:dyDescent="0.2">
      <c r="A175" s="16">
        <v>172</v>
      </c>
      <c r="B175" s="2"/>
      <c r="C175" s="20" t="s">
        <v>178</v>
      </c>
      <c r="D175" s="21" t="s">
        <v>379</v>
      </c>
      <c r="E175" s="17">
        <v>189675</v>
      </c>
    </row>
    <row r="176" spans="1:5" ht="12.75" customHeight="1" x14ac:dyDescent="0.2">
      <c r="A176" s="16">
        <v>173</v>
      </c>
      <c r="B176" s="2"/>
      <c r="C176" s="20" t="s">
        <v>179</v>
      </c>
      <c r="D176" s="21" t="s">
        <v>403</v>
      </c>
      <c r="E176" s="17">
        <v>1106</v>
      </c>
    </row>
    <row r="177" spans="1:5" ht="12.75" customHeight="1" x14ac:dyDescent="0.2">
      <c r="A177" s="16">
        <v>174</v>
      </c>
      <c r="B177" s="2"/>
      <c r="C177" s="20" t="s">
        <v>180</v>
      </c>
      <c r="D177" s="21" t="s">
        <v>403</v>
      </c>
      <c r="E177" s="17">
        <v>710</v>
      </c>
    </row>
    <row r="178" spans="1:5" ht="12.75" customHeight="1" x14ac:dyDescent="0.2">
      <c r="A178" s="16">
        <v>175</v>
      </c>
      <c r="B178" s="2"/>
      <c r="C178" s="20" t="s">
        <v>181</v>
      </c>
      <c r="D178" s="21" t="s">
        <v>403</v>
      </c>
      <c r="E178" s="17">
        <v>2282</v>
      </c>
    </row>
    <row r="179" spans="1:5" ht="12.75" customHeight="1" x14ac:dyDescent="0.2">
      <c r="A179" s="16">
        <v>176</v>
      </c>
      <c r="B179" s="2"/>
      <c r="C179" s="20" t="s">
        <v>182</v>
      </c>
      <c r="D179" s="21" t="s">
        <v>403</v>
      </c>
      <c r="E179" s="17">
        <v>1286</v>
      </c>
    </row>
    <row r="180" spans="1:5" ht="12.75" customHeight="1" x14ac:dyDescent="0.2">
      <c r="A180" s="16">
        <v>177</v>
      </c>
      <c r="B180" s="2"/>
      <c r="C180" s="20" t="s">
        <v>183</v>
      </c>
      <c r="D180" s="21" t="s">
        <v>403</v>
      </c>
      <c r="E180" s="17">
        <v>122</v>
      </c>
    </row>
    <row r="181" spans="1:5" ht="12.75" customHeight="1" x14ac:dyDescent="0.2">
      <c r="A181" s="16">
        <v>178</v>
      </c>
      <c r="B181" s="2"/>
      <c r="C181" s="20" t="s">
        <v>184</v>
      </c>
      <c r="D181" s="21" t="s">
        <v>403</v>
      </c>
      <c r="E181" s="17">
        <v>2786</v>
      </c>
    </row>
    <row r="182" spans="1:5" ht="12.75" customHeight="1" x14ac:dyDescent="0.2">
      <c r="A182" s="16">
        <v>179</v>
      </c>
      <c r="B182" s="2"/>
      <c r="C182" s="20" t="s">
        <v>185</v>
      </c>
      <c r="D182" s="21" t="s">
        <v>403</v>
      </c>
      <c r="E182" s="17">
        <v>506</v>
      </c>
    </row>
    <row r="183" spans="1:5" ht="12.75" customHeight="1" x14ac:dyDescent="0.2">
      <c r="A183" s="16">
        <v>180</v>
      </c>
      <c r="B183" s="2"/>
      <c r="C183" s="20" t="s">
        <v>186</v>
      </c>
      <c r="D183" s="21" t="s">
        <v>421</v>
      </c>
      <c r="E183" s="17">
        <v>917</v>
      </c>
    </row>
    <row r="184" spans="1:5" ht="12.75" customHeight="1" x14ac:dyDescent="0.2">
      <c r="A184" s="16">
        <v>181</v>
      </c>
      <c r="B184" s="2"/>
      <c r="C184" s="20" t="s">
        <v>187</v>
      </c>
      <c r="D184" s="21" t="s">
        <v>189</v>
      </c>
      <c r="E184" s="17">
        <v>803</v>
      </c>
    </row>
    <row r="185" spans="1:5" ht="12.75" customHeight="1" x14ac:dyDescent="0.2">
      <c r="A185" s="16">
        <v>182</v>
      </c>
      <c r="B185" s="2"/>
      <c r="C185" s="20" t="s">
        <v>188</v>
      </c>
      <c r="D185" s="21" t="s">
        <v>189</v>
      </c>
      <c r="E185" s="17">
        <v>318</v>
      </c>
    </row>
    <row r="186" spans="1:5" ht="12.75" customHeight="1" x14ac:dyDescent="0.2">
      <c r="A186" s="16">
        <v>183</v>
      </c>
      <c r="B186" s="2"/>
      <c r="C186" s="20" t="s">
        <v>189</v>
      </c>
      <c r="D186" s="21" t="s">
        <v>189</v>
      </c>
      <c r="E186" s="17">
        <v>3044</v>
      </c>
    </row>
    <row r="187" spans="1:5" ht="12.75" customHeight="1" x14ac:dyDescent="0.2">
      <c r="A187" s="16">
        <v>184</v>
      </c>
      <c r="B187" s="2"/>
      <c r="C187" s="20" t="s">
        <v>190</v>
      </c>
      <c r="D187" s="21" t="s">
        <v>377</v>
      </c>
      <c r="E187" s="17">
        <v>1576</v>
      </c>
    </row>
    <row r="188" spans="1:5" ht="12.75" customHeight="1" x14ac:dyDescent="0.2">
      <c r="A188" s="16">
        <v>185</v>
      </c>
      <c r="B188" s="2"/>
      <c r="C188" s="20" t="s">
        <v>191</v>
      </c>
      <c r="D188" s="21" t="s">
        <v>377</v>
      </c>
      <c r="E188" s="17">
        <v>53771</v>
      </c>
    </row>
    <row r="189" spans="1:5" ht="12.75" customHeight="1" x14ac:dyDescent="0.2">
      <c r="A189" s="16">
        <v>186</v>
      </c>
      <c r="B189" s="2"/>
      <c r="C189" s="20" t="s">
        <v>192</v>
      </c>
      <c r="D189" s="21" t="s">
        <v>377</v>
      </c>
      <c r="E189" s="17">
        <v>1183</v>
      </c>
    </row>
    <row r="190" spans="1:5" ht="12.75" customHeight="1" x14ac:dyDescent="0.2">
      <c r="A190" s="16">
        <v>187</v>
      </c>
      <c r="B190" s="2"/>
      <c r="C190" s="20" t="s">
        <v>193</v>
      </c>
      <c r="D190" s="21" t="s">
        <v>377</v>
      </c>
      <c r="E190" s="17">
        <v>3873</v>
      </c>
    </row>
    <row r="191" spans="1:5" ht="12.75" customHeight="1" x14ac:dyDescent="0.2">
      <c r="A191" s="16">
        <v>188</v>
      </c>
      <c r="B191" s="2"/>
      <c r="C191" s="20" t="s">
        <v>194</v>
      </c>
      <c r="D191" s="21" t="s">
        <v>377</v>
      </c>
      <c r="E191" s="17">
        <v>13130</v>
      </c>
    </row>
    <row r="192" spans="1:5" ht="12.75" customHeight="1" x14ac:dyDescent="0.2">
      <c r="A192" s="16">
        <v>189</v>
      </c>
      <c r="B192" s="2"/>
      <c r="C192" s="20" t="s">
        <v>437</v>
      </c>
      <c r="D192" s="21" t="s">
        <v>438</v>
      </c>
      <c r="E192" s="17">
        <v>6879</v>
      </c>
    </row>
    <row r="193" spans="1:5" ht="12.75" customHeight="1" x14ac:dyDescent="0.2">
      <c r="A193" s="16">
        <v>190</v>
      </c>
      <c r="B193" s="2"/>
      <c r="C193" s="20" t="s">
        <v>195</v>
      </c>
      <c r="D193" s="21" t="s">
        <v>378</v>
      </c>
      <c r="E193" s="17">
        <v>4874</v>
      </c>
    </row>
    <row r="194" spans="1:5" ht="12.75" customHeight="1" x14ac:dyDescent="0.2">
      <c r="A194" s="16">
        <v>191</v>
      </c>
      <c r="B194" s="2"/>
      <c r="C194" s="20" t="s">
        <v>196</v>
      </c>
      <c r="D194" s="21" t="s">
        <v>378</v>
      </c>
      <c r="E194" s="17">
        <v>1768</v>
      </c>
    </row>
    <row r="195" spans="1:5" ht="12.75" customHeight="1" x14ac:dyDescent="0.2">
      <c r="A195" s="16">
        <v>192</v>
      </c>
      <c r="B195" s="2"/>
      <c r="C195" s="20" t="s">
        <v>197</v>
      </c>
      <c r="D195" s="21" t="s">
        <v>378</v>
      </c>
      <c r="E195" s="17">
        <v>449</v>
      </c>
    </row>
    <row r="196" spans="1:5" ht="12.75" customHeight="1" x14ac:dyDescent="0.2">
      <c r="A196" s="16">
        <v>193</v>
      </c>
      <c r="B196" s="2"/>
      <c r="C196" s="20" t="s">
        <v>198</v>
      </c>
      <c r="D196" s="21" t="s">
        <v>378</v>
      </c>
      <c r="E196" s="17">
        <v>59720</v>
      </c>
    </row>
    <row r="197" spans="1:5" ht="12.75" customHeight="1" x14ac:dyDescent="0.2">
      <c r="A197" s="16">
        <v>194</v>
      </c>
      <c r="B197" s="2"/>
      <c r="C197" s="20" t="s">
        <v>199</v>
      </c>
      <c r="D197" s="21" t="s">
        <v>378</v>
      </c>
      <c r="E197" s="17">
        <v>499</v>
      </c>
    </row>
    <row r="198" spans="1:5" ht="12.75" customHeight="1" x14ac:dyDescent="0.2">
      <c r="A198" s="16">
        <v>195</v>
      </c>
      <c r="B198" s="2"/>
      <c r="C198" s="20" t="s">
        <v>200</v>
      </c>
      <c r="D198" s="21" t="s">
        <v>388</v>
      </c>
      <c r="E198" s="17">
        <v>812</v>
      </c>
    </row>
    <row r="199" spans="1:5" ht="12.75" customHeight="1" x14ac:dyDescent="0.2">
      <c r="A199" s="16">
        <v>196</v>
      </c>
      <c r="B199" s="2"/>
      <c r="C199" s="22" t="s">
        <v>525</v>
      </c>
      <c r="D199" s="21" t="s">
        <v>388</v>
      </c>
      <c r="E199" s="17">
        <v>100</v>
      </c>
    </row>
    <row r="200" spans="1:5" ht="12.75" customHeight="1" x14ac:dyDescent="0.2">
      <c r="A200" s="16">
        <v>197</v>
      </c>
      <c r="B200" s="2"/>
      <c r="C200" s="20" t="s">
        <v>456</v>
      </c>
      <c r="D200" s="21" t="s">
        <v>388</v>
      </c>
      <c r="E200" s="17">
        <v>2026</v>
      </c>
    </row>
    <row r="201" spans="1:5" ht="12.75" customHeight="1" x14ac:dyDescent="0.2">
      <c r="A201" s="16">
        <v>198</v>
      </c>
      <c r="B201" s="2"/>
      <c r="C201" s="20" t="s">
        <v>202</v>
      </c>
      <c r="D201" s="21" t="s">
        <v>388</v>
      </c>
      <c r="E201" s="17">
        <v>16148</v>
      </c>
    </row>
    <row r="202" spans="1:5" ht="12.75" customHeight="1" x14ac:dyDescent="0.2">
      <c r="A202" s="16">
        <v>199</v>
      </c>
      <c r="B202" s="2"/>
      <c r="C202" s="22" t="s">
        <v>430</v>
      </c>
      <c r="D202" s="23" t="s">
        <v>425</v>
      </c>
      <c r="E202" s="17">
        <v>37611</v>
      </c>
    </row>
    <row r="203" spans="1:5" ht="12.75" customHeight="1" x14ac:dyDescent="0.2">
      <c r="A203" s="16">
        <v>200</v>
      </c>
      <c r="B203" s="2"/>
      <c r="C203" s="20" t="s">
        <v>74</v>
      </c>
      <c r="D203" s="23" t="s">
        <v>425</v>
      </c>
      <c r="E203" s="17">
        <v>2716</v>
      </c>
    </row>
    <row r="204" spans="1:5" ht="12.75" customHeight="1" x14ac:dyDescent="0.2">
      <c r="A204" s="16">
        <v>201</v>
      </c>
      <c r="B204" s="2"/>
      <c r="C204" s="20" t="s">
        <v>75</v>
      </c>
      <c r="D204" s="23" t="s">
        <v>425</v>
      </c>
      <c r="E204" s="17">
        <v>5541</v>
      </c>
    </row>
    <row r="205" spans="1:5" ht="12.75" customHeight="1" x14ac:dyDescent="0.2">
      <c r="A205" s="16">
        <v>202</v>
      </c>
      <c r="B205" s="2"/>
      <c r="C205" s="20" t="s">
        <v>76</v>
      </c>
      <c r="D205" s="23" t="s">
        <v>425</v>
      </c>
      <c r="E205" s="17">
        <v>3213</v>
      </c>
    </row>
    <row r="206" spans="1:5" ht="12.75" customHeight="1" x14ac:dyDescent="0.2">
      <c r="A206" s="16">
        <v>203</v>
      </c>
      <c r="B206" s="2"/>
      <c r="C206" s="20" t="s">
        <v>77</v>
      </c>
      <c r="D206" s="23" t="s">
        <v>425</v>
      </c>
      <c r="E206" s="17">
        <v>49449</v>
      </c>
    </row>
    <row r="207" spans="1:5" ht="12.75" customHeight="1" x14ac:dyDescent="0.2">
      <c r="A207" s="16">
        <v>204</v>
      </c>
      <c r="B207" s="2"/>
      <c r="C207" s="20" t="s">
        <v>478</v>
      </c>
      <c r="D207" s="23" t="s">
        <v>425</v>
      </c>
      <c r="E207" s="17">
        <v>44901</v>
      </c>
    </row>
    <row r="208" spans="1:5" ht="12.75" customHeight="1" x14ac:dyDescent="0.2">
      <c r="A208" s="16">
        <v>205</v>
      </c>
      <c r="B208" s="2"/>
      <c r="C208" s="20" t="s">
        <v>470</v>
      </c>
      <c r="D208" s="23" t="s">
        <v>425</v>
      </c>
      <c r="E208" s="17">
        <v>59304</v>
      </c>
    </row>
    <row r="209" spans="1:5" ht="12.75" customHeight="1" x14ac:dyDescent="0.2">
      <c r="A209" s="16">
        <v>206</v>
      </c>
      <c r="B209" s="2"/>
      <c r="C209" s="20" t="s">
        <v>78</v>
      </c>
      <c r="D209" s="23" t="s">
        <v>425</v>
      </c>
      <c r="E209" s="17">
        <v>2200</v>
      </c>
    </row>
    <row r="210" spans="1:5" ht="12.75" customHeight="1" x14ac:dyDescent="0.2">
      <c r="A210" s="16">
        <v>207</v>
      </c>
      <c r="B210" s="2"/>
      <c r="C210" s="20" t="s">
        <v>79</v>
      </c>
      <c r="D210" s="23" t="s">
        <v>425</v>
      </c>
      <c r="E210" s="17">
        <v>12832</v>
      </c>
    </row>
    <row r="211" spans="1:5" ht="12.75" customHeight="1" x14ac:dyDescent="0.2">
      <c r="A211" s="16">
        <v>208</v>
      </c>
      <c r="B211" s="2"/>
      <c r="C211" s="20" t="s">
        <v>80</v>
      </c>
      <c r="D211" s="23" t="s">
        <v>425</v>
      </c>
      <c r="E211" s="17">
        <v>932</v>
      </c>
    </row>
    <row r="212" spans="1:5" ht="12.75" customHeight="1" x14ac:dyDescent="0.2">
      <c r="A212" s="16">
        <v>209</v>
      </c>
      <c r="B212" s="2"/>
      <c r="C212" s="20" t="s">
        <v>81</v>
      </c>
      <c r="D212" s="23" t="s">
        <v>425</v>
      </c>
      <c r="E212" s="17">
        <v>233431</v>
      </c>
    </row>
    <row r="213" spans="1:5" ht="12.75" customHeight="1" x14ac:dyDescent="0.2">
      <c r="A213" s="16">
        <v>210</v>
      </c>
      <c r="B213" s="2"/>
      <c r="C213" s="20" t="s">
        <v>82</v>
      </c>
      <c r="D213" s="23" t="s">
        <v>425</v>
      </c>
      <c r="E213" s="17">
        <v>23332</v>
      </c>
    </row>
    <row r="214" spans="1:5" ht="12.75" customHeight="1" x14ac:dyDescent="0.2">
      <c r="A214" s="16">
        <v>211</v>
      </c>
      <c r="B214" s="2"/>
      <c r="C214" s="20" t="s">
        <v>83</v>
      </c>
      <c r="D214" s="23" t="s">
        <v>425</v>
      </c>
      <c r="E214" s="17">
        <v>70209</v>
      </c>
    </row>
    <row r="215" spans="1:5" ht="12.75" customHeight="1" x14ac:dyDescent="0.2">
      <c r="A215" s="16">
        <v>212</v>
      </c>
      <c r="B215" s="2"/>
      <c r="C215" s="20" t="s">
        <v>84</v>
      </c>
      <c r="D215" s="23" t="s">
        <v>425</v>
      </c>
      <c r="E215" s="17">
        <v>84</v>
      </c>
    </row>
    <row r="216" spans="1:5" ht="12.75" customHeight="1" x14ac:dyDescent="0.2">
      <c r="A216" s="16">
        <v>213</v>
      </c>
      <c r="B216" s="2"/>
      <c r="C216" s="20" t="s">
        <v>435</v>
      </c>
      <c r="D216" s="23" t="s">
        <v>425</v>
      </c>
      <c r="E216" s="17">
        <v>12783</v>
      </c>
    </row>
    <row r="217" spans="1:5" ht="12.75" customHeight="1" x14ac:dyDescent="0.2">
      <c r="A217" s="16">
        <v>214</v>
      </c>
      <c r="B217" s="2"/>
      <c r="C217" s="20" t="s">
        <v>86</v>
      </c>
      <c r="D217" s="23" t="s">
        <v>425</v>
      </c>
      <c r="E217" s="17">
        <v>834</v>
      </c>
    </row>
    <row r="218" spans="1:5" ht="12.75" customHeight="1" x14ac:dyDescent="0.2">
      <c r="A218" s="16">
        <v>215</v>
      </c>
      <c r="B218" s="2"/>
      <c r="C218" s="20" t="s">
        <v>87</v>
      </c>
      <c r="D218" s="23" t="s">
        <v>425</v>
      </c>
      <c r="E218" s="17">
        <v>456089</v>
      </c>
    </row>
    <row r="219" spans="1:5" ht="12.75" customHeight="1" x14ac:dyDescent="0.2">
      <c r="A219" s="16">
        <v>216</v>
      </c>
      <c r="B219" s="2"/>
      <c r="C219" s="20" t="s">
        <v>88</v>
      </c>
      <c r="D219" s="23" t="s">
        <v>425</v>
      </c>
      <c r="E219" s="17">
        <v>92797</v>
      </c>
    </row>
    <row r="220" spans="1:5" ht="12.75" customHeight="1" x14ac:dyDescent="0.2">
      <c r="A220" s="16">
        <v>217</v>
      </c>
      <c r="B220" s="2"/>
      <c r="C220" s="20" t="s">
        <v>471</v>
      </c>
      <c r="D220" s="23" t="s">
        <v>425</v>
      </c>
      <c r="E220" s="17">
        <v>111998</v>
      </c>
    </row>
    <row r="221" spans="1:5" ht="12.75" customHeight="1" x14ac:dyDescent="0.2">
      <c r="A221" s="16">
        <v>218</v>
      </c>
      <c r="B221" s="2"/>
      <c r="C221" s="20" t="s">
        <v>451</v>
      </c>
      <c r="D221" s="23" t="s">
        <v>425</v>
      </c>
      <c r="E221" s="17">
        <v>30456</v>
      </c>
    </row>
    <row r="222" spans="1:5" ht="12.75" customHeight="1" x14ac:dyDescent="0.2">
      <c r="A222" s="16">
        <v>219</v>
      </c>
      <c r="B222" s="2"/>
      <c r="C222" s="20" t="s">
        <v>89</v>
      </c>
      <c r="D222" s="23" t="s">
        <v>425</v>
      </c>
      <c r="E222" s="17">
        <v>10810</v>
      </c>
    </row>
    <row r="223" spans="1:5" ht="12.75" customHeight="1" x14ac:dyDescent="0.2">
      <c r="A223" s="16">
        <v>220</v>
      </c>
      <c r="B223" s="2"/>
      <c r="C223" s="20" t="s">
        <v>90</v>
      </c>
      <c r="D223" s="23" t="s">
        <v>425</v>
      </c>
      <c r="E223" s="17">
        <v>14214</v>
      </c>
    </row>
    <row r="224" spans="1:5" ht="12.75" customHeight="1" x14ac:dyDescent="0.2">
      <c r="A224" s="16">
        <v>221</v>
      </c>
      <c r="B224" s="2"/>
      <c r="C224" s="22" t="s">
        <v>513</v>
      </c>
      <c r="D224" s="23" t="s">
        <v>425</v>
      </c>
      <c r="E224" s="17">
        <v>8949</v>
      </c>
    </row>
    <row r="225" spans="1:5" ht="12.75" customHeight="1" x14ac:dyDescent="0.2">
      <c r="A225" s="16">
        <v>222</v>
      </c>
      <c r="B225" s="2"/>
      <c r="C225" s="20" t="s">
        <v>91</v>
      </c>
      <c r="D225" s="23" t="s">
        <v>425</v>
      </c>
      <c r="E225" s="17">
        <v>63731</v>
      </c>
    </row>
    <row r="226" spans="1:5" ht="12.75" customHeight="1" x14ac:dyDescent="0.2">
      <c r="A226" s="16">
        <v>223</v>
      </c>
      <c r="B226" s="2"/>
      <c r="C226" s="20" t="s">
        <v>92</v>
      </c>
      <c r="D226" s="23" t="s">
        <v>425</v>
      </c>
      <c r="E226" s="17">
        <v>44512</v>
      </c>
    </row>
    <row r="227" spans="1:5" ht="12.75" customHeight="1" x14ac:dyDescent="0.2">
      <c r="A227" s="16">
        <v>224</v>
      </c>
      <c r="B227" s="2"/>
      <c r="C227" s="20" t="s">
        <v>93</v>
      </c>
      <c r="D227" s="23" t="s">
        <v>425</v>
      </c>
      <c r="E227" s="17">
        <v>17831</v>
      </c>
    </row>
    <row r="228" spans="1:5" ht="12.75" customHeight="1" x14ac:dyDescent="0.2">
      <c r="A228" s="16">
        <v>225</v>
      </c>
      <c r="B228" s="2"/>
      <c r="C228" s="20" t="s">
        <v>465</v>
      </c>
      <c r="D228" s="23" t="s">
        <v>425</v>
      </c>
      <c r="E228" s="17">
        <v>23962</v>
      </c>
    </row>
    <row r="229" spans="1:5" ht="12.75" customHeight="1" x14ac:dyDescent="0.2">
      <c r="A229" s="16">
        <v>226</v>
      </c>
      <c r="B229" s="2"/>
      <c r="C229" s="20" t="s">
        <v>431</v>
      </c>
      <c r="D229" s="23" t="s">
        <v>425</v>
      </c>
      <c r="E229" s="17">
        <v>18382</v>
      </c>
    </row>
    <row r="230" spans="1:5" ht="12.75" customHeight="1" x14ac:dyDescent="0.2">
      <c r="A230" s="16">
        <v>227</v>
      </c>
      <c r="B230" s="2"/>
      <c r="C230" s="20" t="s">
        <v>94</v>
      </c>
      <c r="D230" s="23" t="s">
        <v>425</v>
      </c>
      <c r="E230" s="17">
        <v>12912</v>
      </c>
    </row>
    <row r="231" spans="1:5" ht="12.75" customHeight="1" x14ac:dyDescent="0.2">
      <c r="A231" s="16">
        <v>228</v>
      </c>
      <c r="B231" s="2"/>
      <c r="C231" s="20" t="s">
        <v>432</v>
      </c>
      <c r="D231" s="23" t="s">
        <v>425</v>
      </c>
      <c r="E231" s="17">
        <v>22063</v>
      </c>
    </row>
    <row r="232" spans="1:5" ht="12.75" customHeight="1" x14ac:dyDescent="0.2">
      <c r="A232" s="16">
        <v>229</v>
      </c>
      <c r="B232" s="2"/>
      <c r="C232" s="20" t="s">
        <v>95</v>
      </c>
      <c r="D232" s="23" t="s">
        <v>425</v>
      </c>
      <c r="E232" s="17">
        <v>5544</v>
      </c>
    </row>
    <row r="233" spans="1:5" ht="12.75" customHeight="1" x14ac:dyDescent="0.2">
      <c r="A233" s="16">
        <v>230</v>
      </c>
      <c r="B233" s="2"/>
      <c r="C233" s="20" t="s">
        <v>96</v>
      </c>
      <c r="D233" s="23" t="s">
        <v>425</v>
      </c>
      <c r="E233" s="17">
        <v>21408</v>
      </c>
    </row>
    <row r="234" spans="1:5" ht="12.75" customHeight="1" x14ac:dyDescent="0.2">
      <c r="A234" s="16">
        <v>231</v>
      </c>
      <c r="B234" s="2"/>
      <c r="C234" s="20" t="s">
        <v>97</v>
      </c>
      <c r="D234" s="23" t="s">
        <v>425</v>
      </c>
      <c r="E234" s="17">
        <v>2433</v>
      </c>
    </row>
    <row r="235" spans="1:5" ht="12.75" customHeight="1" x14ac:dyDescent="0.2">
      <c r="A235" s="16">
        <v>232</v>
      </c>
      <c r="B235" s="2"/>
      <c r="C235" s="20" t="s">
        <v>98</v>
      </c>
      <c r="D235" s="23" t="s">
        <v>425</v>
      </c>
      <c r="E235" s="17">
        <v>6600</v>
      </c>
    </row>
    <row r="236" spans="1:5" ht="12.75" customHeight="1" x14ac:dyDescent="0.2">
      <c r="A236" s="16">
        <v>233</v>
      </c>
      <c r="B236" s="2"/>
      <c r="C236" s="20" t="s">
        <v>436</v>
      </c>
      <c r="D236" s="21" t="s">
        <v>392</v>
      </c>
      <c r="E236" s="17">
        <v>6202</v>
      </c>
    </row>
    <row r="237" spans="1:5" ht="12.75" customHeight="1" x14ac:dyDescent="0.2">
      <c r="A237" s="16">
        <v>234</v>
      </c>
      <c r="B237" s="2"/>
      <c r="C237" s="20" t="s">
        <v>203</v>
      </c>
      <c r="D237" s="21" t="s">
        <v>392</v>
      </c>
      <c r="E237" s="17">
        <v>793</v>
      </c>
    </row>
    <row r="238" spans="1:5" ht="12.75" customHeight="1" x14ac:dyDescent="0.2">
      <c r="A238" s="16">
        <v>235</v>
      </c>
      <c r="B238" s="2"/>
      <c r="C238" s="20" t="s">
        <v>204</v>
      </c>
      <c r="D238" s="21" t="s">
        <v>392</v>
      </c>
      <c r="E238" s="17">
        <v>25009</v>
      </c>
    </row>
    <row r="239" spans="1:5" ht="12.75" customHeight="1" x14ac:dyDescent="0.2">
      <c r="A239" s="16">
        <v>236</v>
      </c>
      <c r="B239" s="2"/>
      <c r="C239" s="20" t="s">
        <v>205</v>
      </c>
      <c r="D239" s="21" t="s">
        <v>392</v>
      </c>
      <c r="E239" s="17">
        <v>182</v>
      </c>
    </row>
    <row r="240" spans="1:5" ht="12.75" customHeight="1" x14ac:dyDescent="0.2">
      <c r="A240" s="16">
        <v>237</v>
      </c>
      <c r="B240" s="2"/>
      <c r="C240" s="20" t="s">
        <v>449</v>
      </c>
      <c r="D240" s="21" t="s">
        <v>392</v>
      </c>
      <c r="E240" s="17">
        <v>8546</v>
      </c>
    </row>
    <row r="241" spans="1:5" ht="12.75" customHeight="1" x14ac:dyDescent="0.2">
      <c r="A241" s="16">
        <v>238</v>
      </c>
      <c r="B241" s="2"/>
      <c r="C241" s="20" t="s">
        <v>206</v>
      </c>
      <c r="D241" s="21" t="s">
        <v>396</v>
      </c>
      <c r="E241" s="17">
        <v>1195</v>
      </c>
    </row>
    <row r="242" spans="1:5" ht="12.75" customHeight="1" x14ac:dyDescent="0.2">
      <c r="A242" s="16">
        <v>239</v>
      </c>
      <c r="B242" s="2"/>
      <c r="C242" s="20" t="s">
        <v>207</v>
      </c>
      <c r="D242" s="21" t="s">
        <v>396</v>
      </c>
      <c r="E242" s="17">
        <v>12229</v>
      </c>
    </row>
    <row r="243" spans="1:5" ht="12.75" customHeight="1" x14ac:dyDescent="0.2">
      <c r="A243" s="16">
        <v>240</v>
      </c>
      <c r="B243" s="2"/>
      <c r="C243" s="20" t="s">
        <v>208</v>
      </c>
      <c r="D243" s="21" t="s">
        <v>396</v>
      </c>
      <c r="E243" s="17">
        <v>2955</v>
      </c>
    </row>
    <row r="244" spans="1:5" ht="12.75" customHeight="1" x14ac:dyDescent="0.2">
      <c r="A244" s="16">
        <v>241</v>
      </c>
      <c r="B244" s="2"/>
      <c r="C244" s="20" t="s">
        <v>209</v>
      </c>
      <c r="D244" s="21" t="s">
        <v>382</v>
      </c>
      <c r="E244" s="17">
        <v>408</v>
      </c>
    </row>
    <row r="245" spans="1:5" ht="12.75" customHeight="1" x14ac:dyDescent="0.2">
      <c r="A245" s="16">
        <v>242</v>
      </c>
      <c r="B245" s="2"/>
      <c r="C245" s="20" t="s">
        <v>210</v>
      </c>
      <c r="D245" s="21" t="s">
        <v>382</v>
      </c>
      <c r="E245" s="17">
        <v>23762</v>
      </c>
    </row>
    <row r="246" spans="1:5" ht="12.75" customHeight="1" x14ac:dyDescent="0.2">
      <c r="A246" s="16">
        <v>243</v>
      </c>
      <c r="B246" s="2"/>
      <c r="C246" s="20" t="s">
        <v>211</v>
      </c>
      <c r="D246" s="21" t="s">
        <v>382</v>
      </c>
      <c r="E246" s="17">
        <v>12898</v>
      </c>
    </row>
    <row r="247" spans="1:5" ht="12.75" customHeight="1" x14ac:dyDescent="0.2">
      <c r="A247" s="16">
        <v>244</v>
      </c>
      <c r="B247" s="2"/>
      <c r="C247" s="20" t="s">
        <v>212</v>
      </c>
      <c r="D247" s="21" t="s">
        <v>382</v>
      </c>
      <c r="E247" s="17">
        <v>20879</v>
      </c>
    </row>
    <row r="248" spans="1:5" ht="12.75" customHeight="1" x14ac:dyDescent="0.2">
      <c r="A248" s="16">
        <v>245</v>
      </c>
      <c r="B248" s="2"/>
      <c r="C248" s="20" t="s">
        <v>213</v>
      </c>
      <c r="D248" s="21" t="s">
        <v>382</v>
      </c>
      <c r="E248" s="17">
        <v>539</v>
      </c>
    </row>
    <row r="249" spans="1:5" ht="12.75" customHeight="1" x14ac:dyDescent="0.2">
      <c r="A249" s="16">
        <v>246</v>
      </c>
      <c r="B249" s="2"/>
      <c r="C249" s="20" t="s">
        <v>214</v>
      </c>
      <c r="D249" s="21" t="s">
        <v>382</v>
      </c>
      <c r="E249" s="17">
        <v>3905</v>
      </c>
    </row>
    <row r="250" spans="1:5" ht="12.75" customHeight="1" x14ac:dyDescent="0.2">
      <c r="A250" s="16">
        <v>247</v>
      </c>
      <c r="B250" s="2"/>
      <c r="C250" s="20" t="s">
        <v>215</v>
      </c>
      <c r="D250" s="21" t="s">
        <v>382</v>
      </c>
      <c r="E250" s="17">
        <v>14122</v>
      </c>
    </row>
    <row r="251" spans="1:5" ht="12.75" customHeight="1" x14ac:dyDescent="0.2">
      <c r="A251" s="16">
        <v>248</v>
      </c>
      <c r="B251" s="2"/>
      <c r="C251" s="20" t="s">
        <v>216</v>
      </c>
      <c r="D251" s="21" t="s">
        <v>382</v>
      </c>
      <c r="E251" s="17">
        <v>811</v>
      </c>
    </row>
    <row r="252" spans="1:5" ht="12.75" customHeight="1" x14ac:dyDescent="0.2">
      <c r="A252" s="16">
        <v>249</v>
      </c>
      <c r="B252" s="2"/>
      <c r="C252" s="20" t="s">
        <v>217</v>
      </c>
      <c r="D252" s="21" t="s">
        <v>382</v>
      </c>
      <c r="E252" s="17">
        <v>5266</v>
      </c>
    </row>
    <row r="253" spans="1:5" ht="12.75" customHeight="1" x14ac:dyDescent="0.2">
      <c r="A253" s="16">
        <v>250</v>
      </c>
      <c r="B253" s="2"/>
      <c r="C253" s="20" t="s">
        <v>218</v>
      </c>
      <c r="D253" s="21" t="s">
        <v>218</v>
      </c>
      <c r="E253" s="17">
        <v>5552</v>
      </c>
    </row>
    <row r="254" spans="1:5" ht="12.75" customHeight="1" x14ac:dyDescent="0.2">
      <c r="A254" s="16">
        <v>251</v>
      </c>
      <c r="B254" s="2"/>
      <c r="C254" s="20" t="s">
        <v>219</v>
      </c>
      <c r="D254" s="21" t="s">
        <v>370</v>
      </c>
      <c r="E254" s="17">
        <v>47826</v>
      </c>
    </row>
    <row r="255" spans="1:5" ht="12.75" customHeight="1" x14ac:dyDescent="0.2">
      <c r="A255" s="16">
        <v>252</v>
      </c>
      <c r="B255" s="2"/>
      <c r="C255" s="20" t="s">
        <v>220</v>
      </c>
      <c r="D255" s="21" t="s">
        <v>370</v>
      </c>
      <c r="E255" s="17">
        <v>15</v>
      </c>
    </row>
    <row r="256" spans="1:5" ht="12.75" customHeight="1" x14ac:dyDescent="0.2">
      <c r="A256" s="16">
        <v>253</v>
      </c>
      <c r="B256" s="2"/>
      <c r="C256" s="20" t="s">
        <v>221</v>
      </c>
      <c r="D256" s="21" t="s">
        <v>370</v>
      </c>
      <c r="E256" s="17">
        <v>6541</v>
      </c>
    </row>
    <row r="257" spans="1:5" ht="12.75" customHeight="1" x14ac:dyDescent="0.2">
      <c r="A257" s="16">
        <v>254</v>
      </c>
      <c r="B257" s="2"/>
      <c r="C257" s="20" t="s">
        <v>222</v>
      </c>
      <c r="D257" s="21" t="s">
        <v>370</v>
      </c>
      <c r="E257" s="17">
        <v>2251</v>
      </c>
    </row>
    <row r="258" spans="1:5" ht="12.75" customHeight="1" x14ac:dyDescent="0.2">
      <c r="A258" s="16">
        <v>255</v>
      </c>
      <c r="B258" s="2"/>
      <c r="C258" s="20" t="s">
        <v>223</v>
      </c>
      <c r="D258" s="21" t="s">
        <v>370</v>
      </c>
      <c r="E258" s="17">
        <v>2642</v>
      </c>
    </row>
    <row r="259" spans="1:5" ht="12.75" customHeight="1" x14ac:dyDescent="0.2">
      <c r="A259" s="16">
        <v>256</v>
      </c>
      <c r="B259" s="2"/>
      <c r="C259" s="20" t="s">
        <v>224</v>
      </c>
      <c r="D259" s="21" t="s">
        <v>370</v>
      </c>
      <c r="E259" s="17">
        <v>22</v>
      </c>
    </row>
    <row r="260" spans="1:5" ht="12.75" customHeight="1" x14ac:dyDescent="0.2">
      <c r="A260" s="16">
        <v>257</v>
      </c>
      <c r="B260" s="2"/>
      <c r="C260" s="20" t="s">
        <v>225</v>
      </c>
      <c r="D260" s="21" t="s">
        <v>370</v>
      </c>
      <c r="E260" s="17">
        <v>17598</v>
      </c>
    </row>
    <row r="261" spans="1:5" ht="12.75" customHeight="1" x14ac:dyDescent="0.2">
      <c r="A261" s="16">
        <v>258</v>
      </c>
      <c r="B261" s="2"/>
      <c r="C261" s="20" t="s">
        <v>226</v>
      </c>
      <c r="D261" s="21" t="s">
        <v>370</v>
      </c>
      <c r="E261" s="17">
        <v>2635</v>
      </c>
    </row>
    <row r="262" spans="1:5" ht="12.75" customHeight="1" x14ac:dyDescent="0.2">
      <c r="A262" s="16">
        <v>259</v>
      </c>
      <c r="B262" s="2"/>
      <c r="C262" s="20" t="s">
        <v>227</v>
      </c>
      <c r="D262" s="21" t="s">
        <v>370</v>
      </c>
      <c r="E262" s="17">
        <v>41881</v>
      </c>
    </row>
    <row r="263" spans="1:5" ht="12.75" customHeight="1" x14ac:dyDescent="0.2">
      <c r="A263" s="16">
        <v>260</v>
      </c>
      <c r="B263" s="2"/>
      <c r="C263" s="20" t="s">
        <v>228</v>
      </c>
      <c r="D263" s="21" t="s">
        <v>370</v>
      </c>
      <c r="E263" s="17">
        <v>271752</v>
      </c>
    </row>
    <row r="264" spans="1:5" ht="12.75" customHeight="1" x14ac:dyDescent="0.2">
      <c r="A264" s="16">
        <v>261</v>
      </c>
      <c r="B264" s="2"/>
      <c r="C264" s="20" t="s">
        <v>229</v>
      </c>
      <c r="D264" s="21" t="s">
        <v>370</v>
      </c>
      <c r="E264" s="17">
        <v>2889</v>
      </c>
    </row>
    <row r="265" spans="1:5" ht="12.75" customHeight="1" x14ac:dyDescent="0.2">
      <c r="A265" s="16">
        <v>262</v>
      </c>
      <c r="B265" s="2"/>
      <c r="C265" s="20" t="s">
        <v>230</v>
      </c>
      <c r="D265" s="21" t="s">
        <v>370</v>
      </c>
      <c r="E265" s="17">
        <v>41606</v>
      </c>
    </row>
    <row r="266" spans="1:5" ht="12.75" customHeight="1" x14ac:dyDescent="0.2">
      <c r="A266" s="16">
        <v>263</v>
      </c>
      <c r="B266" s="2"/>
      <c r="C266" s="20" t="s">
        <v>231</v>
      </c>
      <c r="D266" s="21" t="s">
        <v>370</v>
      </c>
      <c r="E266" s="17">
        <v>29308</v>
      </c>
    </row>
    <row r="267" spans="1:5" ht="12.75" customHeight="1" x14ac:dyDescent="0.2">
      <c r="A267" s="16">
        <v>264</v>
      </c>
      <c r="B267" s="2"/>
      <c r="C267" s="20" t="s">
        <v>232</v>
      </c>
      <c r="D267" s="21" t="s">
        <v>383</v>
      </c>
      <c r="E267" s="17">
        <v>68401</v>
      </c>
    </row>
    <row r="268" spans="1:5" ht="12.75" customHeight="1" x14ac:dyDescent="0.2">
      <c r="A268" s="16">
        <v>265</v>
      </c>
      <c r="B268" s="2"/>
      <c r="C268" s="20" t="s">
        <v>505</v>
      </c>
      <c r="D268" s="21" t="s">
        <v>383</v>
      </c>
      <c r="E268" s="17">
        <v>42998</v>
      </c>
    </row>
    <row r="269" spans="1:5" ht="12.75" customHeight="1" x14ac:dyDescent="0.2">
      <c r="A269" s="16">
        <v>266</v>
      </c>
      <c r="B269" s="2"/>
      <c r="C269" s="20" t="s">
        <v>233</v>
      </c>
      <c r="D269" s="21" t="s">
        <v>257</v>
      </c>
      <c r="E269" s="17">
        <v>2001</v>
      </c>
    </row>
    <row r="270" spans="1:5" ht="12.75" customHeight="1" x14ac:dyDescent="0.2">
      <c r="A270" s="16">
        <v>267</v>
      </c>
      <c r="B270" s="2"/>
      <c r="C270" s="20" t="s">
        <v>234</v>
      </c>
      <c r="D270" s="21" t="s">
        <v>257</v>
      </c>
      <c r="E270" s="17">
        <v>17274</v>
      </c>
    </row>
    <row r="271" spans="1:5" ht="12.75" customHeight="1" x14ac:dyDescent="0.2">
      <c r="A271" s="16">
        <v>268</v>
      </c>
      <c r="B271" s="2"/>
      <c r="C271" s="20" t="s">
        <v>235</v>
      </c>
      <c r="D271" s="21" t="s">
        <v>257</v>
      </c>
      <c r="E271" s="17">
        <v>88275</v>
      </c>
    </row>
    <row r="272" spans="1:5" ht="12.75" customHeight="1" x14ac:dyDescent="0.2">
      <c r="A272" s="16">
        <v>269</v>
      </c>
      <c r="B272" s="2"/>
      <c r="C272" s="20" t="s">
        <v>236</v>
      </c>
      <c r="D272" s="21" t="s">
        <v>257</v>
      </c>
      <c r="E272" s="17">
        <v>73163</v>
      </c>
    </row>
    <row r="273" spans="1:5" ht="12.75" customHeight="1" x14ac:dyDescent="0.2">
      <c r="A273" s="16">
        <v>270</v>
      </c>
      <c r="B273" s="2"/>
      <c r="C273" s="20" t="s">
        <v>237</v>
      </c>
      <c r="D273" s="21" t="s">
        <v>257</v>
      </c>
      <c r="E273" s="17">
        <v>414</v>
      </c>
    </row>
    <row r="274" spans="1:5" ht="12.75" customHeight="1" x14ac:dyDescent="0.2">
      <c r="A274" s="16">
        <v>271</v>
      </c>
      <c r="B274" s="2"/>
      <c r="C274" s="20" t="s">
        <v>238</v>
      </c>
      <c r="D274" s="21" t="s">
        <v>257</v>
      </c>
      <c r="E274" s="17">
        <v>134</v>
      </c>
    </row>
    <row r="275" spans="1:5" ht="12.75" customHeight="1" x14ac:dyDescent="0.2">
      <c r="A275" s="16">
        <v>272</v>
      </c>
      <c r="B275" s="2"/>
      <c r="C275" s="20" t="s">
        <v>239</v>
      </c>
      <c r="D275" s="21" t="s">
        <v>257</v>
      </c>
      <c r="E275" s="17">
        <v>63972</v>
      </c>
    </row>
    <row r="276" spans="1:5" ht="12.75" customHeight="1" x14ac:dyDescent="0.2">
      <c r="A276" s="16">
        <v>273</v>
      </c>
      <c r="B276" s="2"/>
      <c r="C276" s="20" t="s">
        <v>240</v>
      </c>
      <c r="D276" s="21" t="s">
        <v>257</v>
      </c>
      <c r="E276" s="17">
        <v>218</v>
      </c>
    </row>
    <row r="277" spans="1:5" ht="12.75" customHeight="1" x14ac:dyDescent="0.2">
      <c r="A277" s="16">
        <v>274</v>
      </c>
      <c r="B277" s="2"/>
      <c r="C277" s="20" t="s">
        <v>241</v>
      </c>
      <c r="D277" s="21" t="s">
        <v>257</v>
      </c>
      <c r="E277" s="17">
        <v>256</v>
      </c>
    </row>
    <row r="278" spans="1:5" ht="12.75" customHeight="1" x14ac:dyDescent="0.2">
      <c r="A278" s="16">
        <v>275</v>
      </c>
      <c r="B278" s="2"/>
      <c r="C278" s="20" t="s">
        <v>429</v>
      </c>
      <c r="D278" s="21" t="s">
        <v>257</v>
      </c>
      <c r="E278" s="17">
        <v>39066</v>
      </c>
    </row>
    <row r="279" spans="1:5" ht="12.75" customHeight="1" x14ac:dyDescent="0.2">
      <c r="A279" s="16">
        <v>276</v>
      </c>
      <c r="B279" s="2"/>
      <c r="C279" s="20" t="s">
        <v>242</v>
      </c>
      <c r="D279" s="21" t="s">
        <v>257</v>
      </c>
      <c r="E279" s="17">
        <v>998</v>
      </c>
    </row>
    <row r="280" spans="1:5" ht="12.75" customHeight="1" x14ac:dyDescent="0.2">
      <c r="A280" s="16">
        <v>277</v>
      </c>
      <c r="B280" s="2"/>
      <c r="C280" s="20" t="s">
        <v>243</v>
      </c>
      <c r="D280" s="21" t="s">
        <v>257</v>
      </c>
      <c r="E280" s="17">
        <v>2008</v>
      </c>
    </row>
    <row r="281" spans="1:5" ht="12.75" customHeight="1" x14ac:dyDescent="0.2">
      <c r="A281" s="16">
        <v>278</v>
      </c>
      <c r="B281" s="2"/>
      <c r="C281" s="20" t="s">
        <v>244</v>
      </c>
      <c r="D281" s="21" t="s">
        <v>257</v>
      </c>
      <c r="E281" s="17">
        <v>3600</v>
      </c>
    </row>
    <row r="282" spans="1:5" ht="12.75" customHeight="1" x14ac:dyDescent="0.2">
      <c r="A282" s="16">
        <v>279</v>
      </c>
      <c r="B282" s="2"/>
      <c r="C282" s="20" t="s">
        <v>245</v>
      </c>
      <c r="D282" s="21" t="s">
        <v>257</v>
      </c>
      <c r="E282" s="17">
        <v>2714</v>
      </c>
    </row>
    <row r="283" spans="1:5" ht="12.75" customHeight="1" x14ac:dyDescent="0.2">
      <c r="A283" s="16">
        <v>280</v>
      </c>
      <c r="B283" s="2"/>
      <c r="C283" s="20" t="s">
        <v>246</v>
      </c>
      <c r="D283" s="21" t="s">
        <v>257</v>
      </c>
      <c r="E283" s="17">
        <v>3351</v>
      </c>
    </row>
    <row r="284" spans="1:5" ht="12.75" customHeight="1" x14ac:dyDescent="0.2">
      <c r="A284" s="16">
        <v>281</v>
      </c>
      <c r="B284" s="2"/>
      <c r="C284" s="20" t="s">
        <v>247</v>
      </c>
      <c r="D284" s="21" t="s">
        <v>257</v>
      </c>
      <c r="E284" s="17">
        <v>60615</v>
      </c>
    </row>
    <row r="285" spans="1:5" ht="12.75" customHeight="1" x14ac:dyDescent="0.2">
      <c r="A285" s="16">
        <v>282</v>
      </c>
      <c r="B285" s="2"/>
      <c r="C285" s="20" t="s">
        <v>248</v>
      </c>
      <c r="D285" s="21" t="s">
        <v>257</v>
      </c>
      <c r="E285" s="17">
        <v>411</v>
      </c>
    </row>
    <row r="286" spans="1:5" ht="12.75" customHeight="1" x14ac:dyDescent="0.2">
      <c r="A286" s="16">
        <v>283</v>
      </c>
      <c r="B286" s="2"/>
      <c r="C286" s="20" t="s">
        <v>249</v>
      </c>
      <c r="D286" s="21" t="s">
        <v>257</v>
      </c>
      <c r="E286" s="17">
        <v>3401</v>
      </c>
    </row>
    <row r="287" spans="1:5" ht="12.75" customHeight="1" x14ac:dyDescent="0.2">
      <c r="A287" s="16">
        <v>284</v>
      </c>
      <c r="B287" s="2"/>
      <c r="C287" s="20" t="s">
        <v>250</v>
      </c>
      <c r="D287" s="21" t="s">
        <v>257</v>
      </c>
      <c r="E287" s="17">
        <v>8640</v>
      </c>
    </row>
    <row r="288" spans="1:5" ht="12.75" customHeight="1" x14ac:dyDescent="0.2">
      <c r="A288" s="16">
        <v>285</v>
      </c>
      <c r="B288" s="2"/>
      <c r="C288" s="22" t="s">
        <v>588</v>
      </c>
      <c r="D288" s="21" t="s">
        <v>257</v>
      </c>
      <c r="E288" s="17">
        <v>37475</v>
      </c>
    </row>
    <row r="289" spans="1:5" ht="12.75" customHeight="1" x14ac:dyDescent="0.2">
      <c r="A289" s="16">
        <v>286</v>
      </c>
      <c r="B289" s="2"/>
      <c r="C289" s="20" t="s">
        <v>251</v>
      </c>
      <c r="D289" s="21" t="s">
        <v>257</v>
      </c>
      <c r="E289" s="17">
        <v>10737</v>
      </c>
    </row>
    <row r="290" spans="1:5" ht="12.75" customHeight="1" x14ac:dyDescent="0.2">
      <c r="A290" s="16">
        <v>287</v>
      </c>
      <c r="B290" s="2"/>
      <c r="C290" s="20" t="s">
        <v>497</v>
      </c>
      <c r="D290" s="21" t="s">
        <v>257</v>
      </c>
      <c r="E290" s="17">
        <v>3271</v>
      </c>
    </row>
    <row r="291" spans="1:5" ht="12.75" customHeight="1" x14ac:dyDescent="0.2">
      <c r="A291" s="16">
        <v>288</v>
      </c>
      <c r="B291" s="2"/>
      <c r="C291" s="20" t="s">
        <v>252</v>
      </c>
      <c r="D291" s="21" t="s">
        <v>257</v>
      </c>
      <c r="E291" s="17">
        <v>417</v>
      </c>
    </row>
    <row r="292" spans="1:5" ht="12.75" customHeight="1" x14ac:dyDescent="0.2">
      <c r="A292" s="16">
        <v>289</v>
      </c>
      <c r="B292" s="2"/>
      <c r="C292" s="20" t="s">
        <v>253</v>
      </c>
      <c r="D292" s="21" t="s">
        <v>257</v>
      </c>
      <c r="E292" s="17">
        <v>1984</v>
      </c>
    </row>
    <row r="293" spans="1:5" ht="12.75" customHeight="1" x14ac:dyDescent="0.2">
      <c r="A293" s="16">
        <v>290</v>
      </c>
      <c r="B293" s="2"/>
      <c r="C293" s="20" t="s">
        <v>254</v>
      </c>
      <c r="D293" s="21" t="s">
        <v>257</v>
      </c>
      <c r="E293" s="17">
        <v>12230</v>
      </c>
    </row>
    <row r="294" spans="1:5" ht="12.75" customHeight="1" x14ac:dyDescent="0.2">
      <c r="A294" s="16">
        <v>291</v>
      </c>
      <c r="B294" s="2"/>
      <c r="C294" s="20" t="s">
        <v>255</v>
      </c>
      <c r="D294" s="21" t="s">
        <v>257</v>
      </c>
      <c r="E294" s="17">
        <v>1779</v>
      </c>
    </row>
    <row r="295" spans="1:5" ht="12.75" customHeight="1" x14ac:dyDescent="0.2">
      <c r="A295" s="16">
        <v>292</v>
      </c>
      <c r="B295" s="2"/>
      <c r="C295" s="20" t="s">
        <v>256</v>
      </c>
      <c r="D295" s="21" t="s">
        <v>257</v>
      </c>
      <c r="E295" s="17">
        <v>5826</v>
      </c>
    </row>
    <row r="296" spans="1:5" ht="12.75" customHeight="1" x14ac:dyDescent="0.2">
      <c r="A296" s="16">
        <v>293</v>
      </c>
      <c r="B296" s="2"/>
      <c r="C296" s="20" t="s">
        <v>257</v>
      </c>
      <c r="D296" s="21" t="s">
        <v>257</v>
      </c>
      <c r="E296" s="17">
        <v>8040</v>
      </c>
    </row>
    <row r="297" spans="1:5" ht="12.75" customHeight="1" x14ac:dyDescent="0.2">
      <c r="A297" s="16">
        <v>294</v>
      </c>
      <c r="B297" s="2"/>
      <c r="C297" s="20" t="s">
        <v>258</v>
      </c>
      <c r="D297" s="21" t="s">
        <v>257</v>
      </c>
      <c r="E297" s="17">
        <v>51532</v>
      </c>
    </row>
    <row r="298" spans="1:5" ht="12.75" customHeight="1" x14ac:dyDescent="0.2">
      <c r="A298" s="16">
        <v>295</v>
      </c>
      <c r="B298" s="2"/>
      <c r="C298" s="20" t="s">
        <v>259</v>
      </c>
      <c r="D298" s="21" t="s">
        <v>257</v>
      </c>
      <c r="E298" s="17">
        <v>1161</v>
      </c>
    </row>
    <row r="299" spans="1:5" ht="12.75" customHeight="1" x14ac:dyDescent="0.2">
      <c r="A299" s="16">
        <v>296</v>
      </c>
      <c r="B299" s="2"/>
      <c r="C299" s="20" t="s">
        <v>260</v>
      </c>
      <c r="D299" s="21" t="s">
        <v>257</v>
      </c>
      <c r="E299" s="17">
        <v>22458</v>
      </c>
    </row>
    <row r="300" spans="1:5" ht="12.75" customHeight="1" x14ac:dyDescent="0.2">
      <c r="A300" s="16">
        <v>297</v>
      </c>
      <c r="B300" s="2"/>
      <c r="C300" s="20" t="s">
        <v>261</v>
      </c>
      <c r="D300" s="21" t="s">
        <v>257</v>
      </c>
      <c r="E300" s="17">
        <v>33957</v>
      </c>
    </row>
    <row r="301" spans="1:5" ht="12.75" customHeight="1" x14ac:dyDescent="0.2">
      <c r="A301" s="16">
        <v>298</v>
      </c>
      <c r="B301" s="2"/>
      <c r="C301" s="20" t="s">
        <v>262</v>
      </c>
      <c r="D301" s="21" t="s">
        <v>257</v>
      </c>
      <c r="E301" s="17">
        <v>37138</v>
      </c>
    </row>
    <row r="302" spans="1:5" ht="12.75" customHeight="1" x14ac:dyDescent="0.2">
      <c r="A302" s="16">
        <v>299</v>
      </c>
      <c r="B302" s="2"/>
      <c r="C302" s="20" t="s">
        <v>263</v>
      </c>
      <c r="D302" s="21" t="s">
        <v>257</v>
      </c>
      <c r="E302" s="17">
        <v>5293</v>
      </c>
    </row>
    <row r="303" spans="1:5" ht="12.75" customHeight="1" x14ac:dyDescent="0.2">
      <c r="A303" s="16">
        <v>300</v>
      </c>
      <c r="B303" s="2"/>
      <c r="C303" s="20" t="s">
        <v>264</v>
      </c>
      <c r="D303" s="21" t="s">
        <v>257</v>
      </c>
      <c r="E303" s="17">
        <v>1378</v>
      </c>
    </row>
    <row r="304" spans="1:5" ht="12.75" customHeight="1" x14ac:dyDescent="0.2">
      <c r="A304" s="16">
        <v>301</v>
      </c>
      <c r="B304" s="2"/>
      <c r="C304" s="20" t="s">
        <v>265</v>
      </c>
      <c r="D304" s="21" t="s">
        <v>257</v>
      </c>
      <c r="E304" s="17">
        <v>5699</v>
      </c>
    </row>
    <row r="305" spans="1:5" ht="12.75" customHeight="1" x14ac:dyDescent="0.2">
      <c r="A305" s="16">
        <v>302</v>
      </c>
      <c r="B305" s="2"/>
      <c r="C305" s="20" t="s">
        <v>428</v>
      </c>
      <c r="D305" s="21" t="s">
        <v>257</v>
      </c>
      <c r="E305" s="17">
        <v>60308</v>
      </c>
    </row>
    <row r="306" spans="1:5" ht="12.75" customHeight="1" x14ac:dyDescent="0.2">
      <c r="A306" s="16">
        <v>303</v>
      </c>
      <c r="B306" s="2"/>
      <c r="C306" s="20" t="s">
        <v>266</v>
      </c>
      <c r="D306" s="21" t="s">
        <v>257</v>
      </c>
      <c r="E306" s="17">
        <v>108896</v>
      </c>
    </row>
    <row r="307" spans="1:5" ht="12.75" customHeight="1" x14ac:dyDescent="0.2">
      <c r="A307" s="16">
        <v>304</v>
      </c>
      <c r="B307" s="2"/>
      <c r="C307" s="20" t="s">
        <v>267</v>
      </c>
      <c r="D307" s="21" t="s">
        <v>375</v>
      </c>
      <c r="E307" s="17">
        <v>6953</v>
      </c>
    </row>
    <row r="308" spans="1:5" ht="12.75" customHeight="1" x14ac:dyDescent="0.2">
      <c r="A308" s="16">
        <v>305</v>
      </c>
      <c r="B308" s="2"/>
      <c r="C308" s="20" t="s">
        <v>268</v>
      </c>
      <c r="D308" s="21" t="s">
        <v>375</v>
      </c>
      <c r="E308" s="17">
        <v>15619</v>
      </c>
    </row>
    <row r="309" spans="1:5" ht="12.75" customHeight="1" x14ac:dyDescent="0.2">
      <c r="A309" s="16">
        <v>306</v>
      </c>
      <c r="B309" s="2"/>
      <c r="C309" s="20" t="s">
        <v>269</v>
      </c>
      <c r="D309" s="21" t="s">
        <v>375</v>
      </c>
      <c r="E309" s="17">
        <v>2663</v>
      </c>
    </row>
    <row r="310" spans="1:5" ht="12.75" customHeight="1" x14ac:dyDescent="0.2">
      <c r="A310" s="16">
        <v>307</v>
      </c>
      <c r="B310" s="2"/>
      <c r="C310" s="20" t="s">
        <v>270</v>
      </c>
      <c r="D310" s="21" t="s">
        <v>375</v>
      </c>
      <c r="E310" s="17">
        <v>1236</v>
      </c>
    </row>
    <row r="311" spans="1:5" ht="12.75" customHeight="1" x14ac:dyDescent="0.2">
      <c r="A311" s="16">
        <v>308</v>
      </c>
      <c r="B311" s="2"/>
      <c r="C311" s="20" t="s">
        <v>506</v>
      </c>
      <c r="D311" s="21" t="s">
        <v>375</v>
      </c>
      <c r="E311" s="17">
        <v>1370</v>
      </c>
    </row>
    <row r="312" spans="1:5" ht="12.75" customHeight="1" x14ac:dyDescent="0.2">
      <c r="A312" s="16">
        <v>309</v>
      </c>
      <c r="B312" s="2"/>
      <c r="C312" s="20" t="s">
        <v>271</v>
      </c>
      <c r="D312" s="21" t="s">
        <v>375</v>
      </c>
      <c r="E312" s="17">
        <v>15170</v>
      </c>
    </row>
    <row r="313" spans="1:5" ht="12.75" customHeight="1" x14ac:dyDescent="0.2">
      <c r="A313" s="16">
        <v>310</v>
      </c>
      <c r="B313" s="2"/>
      <c r="C313" s="20" t="s">
        <v>272</v>
      </c>
      <c r="D313" s="21" t="s">
        <v>369</v>
      </c>
      <c r="E313" s="17">
        <v>3912</v>
      </c>
    </row>
    <row r="314" spans="1:5" ht="12.75" customHeight="1" x14ac:dyDescent="0.2">
      <c r="A314" s="16">
        <v>311</v>
      </c>
      <c r="B314" s="2"/>
      <c r="C314" s="20" t="s">
        <v>273</v>
      </c>
      <c r="D314" s="21" t="s">
        <v>369</v>
      </c>
      <c r="E314" s="17">
        <v>1563</v>
      </c>
    </row>
    <row r="315" spans="1:5" ht="12.75" customHeight="1" x14ac:dyDescent="0.2">
      <c r="A315" s="16">
        <v>312</v>
      </c>
      <c r="B315" s="2"/>
      <c r="C315" s="20" t="s">
        <v>274</v>
      </c>
      <c r="D315" s="21" t="s">
        <v>369</v>
      </c>
      <c r="E315" s="17">
        <v>2056</v>
      </c>
    </row>
    <row r="316" spans="1:5" ht="12.75" customHeight="1" x14ac:dyDescent="0.2">
      <c r="A316" s="16">
        <v>313</v>
      </c>
      <c r="B316" s="2"/>
      <c r="C316" s="20" t="s">
        <v>275</v>
      </c>
      <c r="D316" s="21" t="s">
        <v>369</v>
      </c>
      <c r="E316" s="17">
        <v>111</v>
      </c>
    </row>
    <row r="317" spans="1:5" ht="12.75" customHeight="1" x14ac:dyDescent="0.2">
      <c r="A317" s="16">
        <v>314</v>
      </c>
      <c r="B317" s="2"/>
      <c r="C317" s="20" t="s">
        <v>276</v>
      </c>
      <c r="D317" s="21" t="s">
        <v>369</v>
      </c>
      <c r="E317" s="17">
        <v>112387</v>
      </c>
    </row>
    <row r="318" spans="1:5" ht="12.75" customHeight="1" x14ac:dyDescent="0.2">
      <c r="A318" s="16">
        <v>315</v>
      </c>
      <c r="B318" s="2"/>
      <c r="C318" s="20" t="s">
        <v>277</v>
      </c>
      <c r="D318" s="21" t="s">
        <v>369</v>
      </c>
      <c r="E318" s="17">
        <v>36060</v>
      </c>
    </row>
    <row r="319" spans="1:5" ht="12.75" customHeight="1" x14ac:dyDescent="0.2">
      <c r="A319" s="16">
        <v>316</v>
      </c>
      <c r="B319" s="2"/>
      <c r="C319" s="20" t="s">
        <v>278</v>
      </c>
      <c r="D319" s="21" t="s">
        <v>369</v>
      </c>
      <c r="E319" s="17">
        <v>12315</v>
      </c>
    </row>
    <row r="320" spans="1:5" ht="12.75" customHeight="1" x14ac:dyDescent="0.2">
      <c r="A320" s="16">
        <v>317</v>
      </c>
      <c r="B320" s="2"/>
      <c r="C320" s="20" t="s">
        <v>279</v>
      </c>
      <c r="D320" s="21" t="s">
        <v>369</v>
      </c>
      <c r="E320" s="17">
        <v>4373</v>
      </c>
    </row>
    <row r="321" spans="1:5" ht="12.75" customHeight="1" x14ac:dyDescent="0.2">
      <c r="A321" s="16">
        <v>318</v>
      </c>
      <c r="B321" s="2"/>
      <c r="C321" s="20" t="s">
        <v>280</v>
      </c>
      <c r="D321" s="21" t="s">
        <v>369</v>
      </c>
      <c r="E321" s="17">
        <v>1434</v>
      </c>
    </row>
    <row r="322" spans="1:5" ht="12.75" customHeight="1" x14ac:dyDescent="0.2">
      <c r="A322" s="16">
        <v>319</v>
      </c>
      <c r="B322" s="2"/>
      <c r="C322" s="20" t="s">
        <v>281</v>
      </c>
      <c r="D322" s="21" t="s">
        <v>369</v>
      </c>
      <c r="E322" s="17">
        <v>5044</v>
      </c>
    </row>
    <row r="323" spans="1:5" ht="12.75" customHeight="1" x14ac:dyDescent="0.2">
      <c r="A323" s="16">
        <v>320</v>
      </c>
      <c r="B323" s="2"/>
      <c r="C323" s="20" t="s">
        <v>282</v>
      </c>
      <c r="D323" s="21" t="s">
        <v>369</v>
      </c>
      <c r="E323" s="17">
        <v>81587</v>
      </c>
    </row>
    <row r="324" spans="1:5" ht="12.75" customHeight="1" x14ac:dyDescent="0.2">
      <c r="A324" s="16">
        <v>321</v>
      </c>
      <c r="B324" s="2"/>
      <c r="C324" s="20" t="s">
        <v>283</v>
      </c>
      <c r="D324" s="21" t="s">
        <v>369</v>
      </c>
      <c r="E324" s="17">
        <v>4354</v>
      </c>
    </row>
    <row r="325" spans="1:5" ht="12.75" customHeight="1" x14ac:dyDescent="0.2">
      <c r="A325" s="16">
        <v>322</v>
      </c>
      <c r="B325" s="2"/>
      <c r="C325" s="20" t="s">
        <v>284</v>
      </c>
      <c r="D325" s="21" t="s">
        <v>369</v>
      </c>
      <c r="E325" s="17">
        <v>1444</v>
      </c>
    </row>
    <row r="326" spans="1:5" ht="12.75" customHeight="1" x14ac:dyDescent="0.2">
      <c r="A326" s="16">
        <v>323</v>
      </c>
      <c r="B326" s="2"/>
      <c r="C326" s="20" t="s">
        <v>285</v>
      </c>
      <c r="D326" s="21" t="s">
        <v>369</v>
      </c>
      <c r="E326" s="17">
        <v>14230</v>
      </c>
    </row>
    <row r="327" spans="1:5" ht="12.75" customHeight="1" x14ac:dyDescent="0.2">
      <c r="A327" s="16">
        <v>324</v>
      </c>
      <c r="B327" s="2"/>
      <c r="C327" s="20" t="s">
        <v>286</v>
      </c>
      <c r="D327" s="21" t="s">
        <v>369</v>
      </c>
      <c r="E327" s="17">
        <v>52497</v>
      </c>
    </row>
    <row r="328" spans="1:5" ht="12.75" customHeight="1" x14ac:dyDescent="0.2">
      <c r="A328" s="16">
        <v>325</v>
      </c>
      <c r="B328" s="2"/>
      <c r="C328" s="20" t="s">
        <v>287</v>
      </c>
      <c r="D328" s="21" t="s">
        <v>369</v>
      </c>
      <c r="E328" s="17">
        <v>1448</v>
      </c>
    </row>
    <row r="329" spans="1:5" ht="12.75" customHeight="1" x14ac:dyDescent="0.2">
      <c r="A329" s="16">
        <v>326</v>
      </c>
      <c r="B329" s="2"/>
      <c r="C329" s="20" t="s">
        <v>288</v>
      </c>
      <c r="D329" s="21" t="s">
        <v>369</v>
      </c>
      <c r="E329" s="17">
        <v>2192</v>
      </c>
    </row>
    <row r="330" spans="1:5" ht="12.75" customHeight="1" x14ac:dyDescent="0.2">
      <c r="A330" s="16">
        <v>327</v>
      </c>
      <c r="B330" s="2"/>
      <c r="C330" s="20" t="s">
        <v>289</v>
      </c>
      <c r="D330" s="21" t="s">
        <v>369</v>
      </c>
      <c r="E330" s="17">
        <v>17269</v>
      </c>
    </row>
    <row r="331" spans="1:5" ht="12.75" customHeight="1" x14ac:dyDescent="0.2">
      <c r="A331" s="16">
        <v>328</v>
      </c>
      <c r="B331" s="2"/>
      <c r="C331" s="20" t="s">
        <v>290</v>
      </c>
      <c r="D331" s="21" t="s">
        <v>369</v>
      </c>
      <c r="E331" s="17">
        <v>18440</v>
      </c>
    </row>
    <row r="332" spans="1:5" ht="12.75" customHeight="1" x14ac:dyDescent="0.2">
      <c r="A332" s="16">
        <v>329</v>
      </c>
      <c r="B332" s="2"/>
      <c r="C332" s="20" t="s">
        <v>291</v>
      </c>
      <c r="D332" s="21" t="s">
        <v>369</v>
      </c>
      <c r="E332" s="17">
        <v>5087</v>
      </c>
    </row>
    <row r="333" spans="1:5" ht="12.75" customHeight="1" x14ac:dyDescent="0.2">
      <c r="A333" s="16">
        <v>330</v>
      </c>
      <c r="B333" s="2"/>
      <c r="C333" s="20" t="s">
        <v>510</v>
      </c>
      <c r="D333" s="21" t="s">
        <v>369</v>
      </c>
      <c r="E333" s="17">
        <v>9452</v>
      </c>
    </row>
    <row r="334" spans="1:5" ht="12.75" customHeight="1" x14ac:dyDescent="0.2">
      <c r="A334" s="16">
        <v>331</v>
      </c>
      <c r="B334" s="2"/>
      <c r="C334" s="20" t="s">
        <v>509</v>
      </c>
      <c r="D334" s="21" t="s">
        <v>369</v>
      </c>
      <c r="E334" s="17">
        <v>259906</v>
      </c>
    </row>
    <row r="335" spans="1:5" ht="12.75" customHeight="1" x14ac:dyDescent="0.2">
      <c r="A335" s="16">
        <v>332</v>
      </c>
      <c r="B335" s="2"/>
      <c r="C335" s="20" t="s">
        <v>292</v>
      </c>
      <c r="D335" s="21" t="s">
        <v>369</v>
      </c>
      <c r="E335" s="17">
        <v>24637</v>
      </c>
    </row>
    <row r="336" spans="1:5" ht="12.75" customHeight="1" x14ac:dyDescent="0.2">
      <c r="A336" s="16">
        <v>333</v>
      </c>
      <c r="B336" s="2"/>
      <c r="C336" s="20" t="s">
        <v>293</v>
      </c>
      <c r="D336" s="21" t="s">
        <v>369</v>
      </c>
      <c r="E336" s="17">
        <v>6805</v>
      </c>
    </row>
    <row r="337" spans="1:5" ht="12.75" customHeight="1" x14ac:dyDescent="0.2">
      <c r="A337" s="16">
        <v>334</v>
      </c>
      <c r="B337" s="2"/>
      <c r="C337" s="20" t="s">
        <v>294</v>
      </c>
      <c r="D337" s="21" t="s">
        <v>372</v>
      </c>
      <c r="E337" s="17">
        <v>15450</v>
      </c>
    </row>
    <row r="338" spans="1:5" ht="12.75" customHeight="1" x14ac:dyDescent="0.2">
      <c r="A338" s="16">
        <v>335</v>
      </c>
      <c r="B338" s="2"/>
      <c r="C338" s="20" t="s">
        <v>295</v>
      </c>
      <c r="D338" s="21" t="s">
        <v>372</v>
      </c>
      <c r="E338" s="17">
        <v>18888</v>
      </c>
    </row>
    <row r="339" spans="1:5" ht="12.75" customHeight="1" x14ac:dyDescent="0.2">
      <c r="A339" s="16">
        <v>336</v>
      </c>
      <c r="B339" s="2"/>
      <c r="C339" s="20" t="s">
        <v>296</v>
      </c>
      <c r="D339" s="21" t="s">
        <v>372</v>
      </c>
      <c r="E339" s="17">
        <v>4277</v>
      </c>
    </row>
    <row r="340" spans="1:5" ht="12.75" customHeight="1" x14ac:dyDescent="0.2">
      <c r="A340" s="16">
        <v>337</v>
      </c>
      <c r="B340" s="2"/>
      <c r="C340" s="20" t="s">
        <v>297</v>
      </c>
      <c r="D340" s="21" t="s">
        <v>372</v>
      </c>
      <c r="E340" s="17">
        <v>4123</v>
      </c>
    </row>
    <row r="341" spans="1:5" ht="12.75" customHeight="1" x14ac:dyDescent="0.2">
      <c r="A341" s="16">
        <v>338</v>
      </c>
      <c r="B341" s="2"/>
      <c r="C341" s="20" t="s">
        <v>298</v>
      </c>
      <c r="D341" s="21" t="s">
        <v>372</v>
      </c>
      <c r="E341" s="17">
        <v>2437</v>
      </c>
    </row>
    <row r="342" spans="1:5" ht="12.75" customHeight="1" x14ac:dyDescent="0.2">
      <c r="A342" s="16">
        <v>339</v>
      </c>
      <c r="B342" s="2"/>
      <c r="C342" s="20" t="s">
        <v>299</v>
      </c>
      <c r="D342" s="21" t="s">
        <v>372</v>
      </c>
      <c r="E342" s="17">
        <v>5782</v>
      </c>
    </row>
    <row r="343" spans="1:5" ht="12.75" customHeight="1" x14ac:dyDescent="0.2">
      <c r="A343" s="16">
        <v>340</v>
      </c>
      <c r="B343" s="2"/>
      <c r="C343" s="20" t="s">
        <v>300</v>
      </c>
      <c r="D343" s="21" t="s">
        <v>372</v>
      </c>
      <c r="E343" s="17">
        <v>3096</v>
      </c>
    </row>
    <row r="344" spans="1:5" ht="12.75" customHeight="1" x14ac:dyDescent="0.2">
      <c r="A344" s="16">
        <v>341</v>
      </c>
      <c r="B344" s="2"/>
      <c r="C344" s="20" t="s">
        <v>301</v>
      </c>
      <c r="D344" s="21" t="s">
        <v>372</v>
      </c>
      <c r="E344" s="17">
        <v>23252</v>
      </c>
    </row>
    <row r="345" spans="1:5" ht="12.75" customHeight="1" x14ac:dyDescent="0.2">
      <c r="A345" s="16">
        <v>342</v>
      </c>
      <c r="B345" s="2"/>
      <c r="C345" s="20" t="s">
        <v>302</v>
      </c>
      <c r="D345" s="21" t="s">
        <v>372</v>
      </c>
      <c r="E345" s="17">
        <v>235</v>
      </c>
    </row>
    <row r="346" spans="1:5" ht="12.75" customHeight="1" x14ac:dyDescent="0.2">
      <c r="A346" s="16">
        <v>343</v>
      </c>
      <c r="B346" s="2"/>
      <c r="C346" s="20" t="s">
        <v>303</v>
      </c>
      <c r="D346" s="21" t="s">
        <v>372</v>
      </c>
      <c r="E346" s="17">
        <v>252</v>
      </c>
    </row>
    <row r="347" spans="1:5" ht="12.75" customHeight="1" x14ac:dyDescent="0.2">
      <c r="A347" s="16">
        <v>344</v>
      </c>
      <c r="B347" s="2"/>
      <c r="C347" s="20" t="s">
        <v>304</v>
      </c>
      <c r="D347" s="21" t="s">
        <v>372</v>
      </c>
      <c r="E347" s="17">
        <v>5728</v>
      </c>
    </row>
    <row r="348" spans="1:5" ht="12.75" customHeight="1" x14ac:dyDescent="0.2">
      <c r="A348" s="16">
        <v>345</v>
      </c>
      <c r="B348" s="2"/>
      <c r="C348" s="20" t="s">
        <v>305</v>
      </c>
      <c r="D348" s="21" t="s">
        <v>372</v>
      </c>
      <c r="E348" s="17">
        <v>1315</v>
      </c>
    </row>
    <row r="349" spans="1:5" ht="12.75" customHeight="1" x14ac:dyDescent="0.2">
      <c r="A349" s="16">
        <v>346</v>
      </c>
      <c r="B349" s="2"/>
      <c r="C349" s="20" t="s">
        <v>306</v>
      </c>
      <c r="D349" s="21" t="s">
        <v>372</v>
      </c>
      <c r="E349" s="17">
        <v>15362</v>
      </c>
    </row>
    <row r="350" spans="1:5" ht="12.75" customHeight="1" x14ac:dyDescent="0.2">
      <c r="A350" s="16">
        <v>347</v>
      </c>
      <c r="B350" s="2"/>
      <c r="C350" s="20" t="s">
        <v>307</v>
      </c>
      <c r="D350" s="21" t="s">
        <v>372</v>
      </c>
      <c r="E350" s="17">
        <v>102507</v>
      </c>
    </row>
    <row r="351" spans="1:5" ht="12.75" customHeight="1" x14ac:dyDescent="0.2">
      <c r="A351" s="16">
        <v>348</v>
      </c>
      <c r="B351" s="2"/>
      <c r="C351" s="20" t="s">
        <v>308</v>
      </c>
      <c r="D351" s="21" t="s">
        <v>372</v>
      </c>
      <c r="E351" s="17">
        <v>3828</v>
      </c>
    </row>
    <row r="352" spans="1:5" ht="12.75" customHeight="1" x14ac:dyDescent="0.2">
      <c r="A352" s="16">
        <v>349</v>
      </c>
      <c r="B352" s="2"/>
      <c r="C352" s="20" t="s">
        <v>309</v>
      </c>
      <c r="D352" s="21" t="s">
        <v>372</v>
      </c>
      <c r="E352" s="17">
        <v>1670</v>
      </c>
    </row>
    <row r="353" spans="1:5" ht="12.75" customHeight="1" x14ac:dyDescent="0.2">
      <c r="A353" s="16">
        <v>350</v>
      </c>
      <c r="B353" s="2"/>
      <c r="C353" s="20" t="s">
        <v>310</v>
      </c>
      <c r="D353" s="21" t="s">
        <v>372</v>
      </c>
      <c r="E353" s="17">
        <v>39524</v>
      </c>
    </row>
    <row r="354" spans="1:5" ht="12.75" customHeight="1" x14ac:dyDescent="0.2">
      <c r="A354" s="16">
        <v>351</v>
      </c>
      <c r="B354" s="2"/>
      <c r="C354" s="20" t="s">
        <v>311</v>
      </c>
      <c r="D354" s="21" t="s">
        <v>394</v>
      </c>
      <c r="E354" s="17">
        <v>1543</v>
      </c>
    </row>
    <row r="355" spans="1:5" ht="12.75" customHeight="1" x14ac:dyDescent="0.2">
      <c r="A355" s="16">
        <v>352</v>
      </c>
      <c r="B355" s="2"/>
      <c r="C355" s="20" t="s">
        <v>312</v>
      </c>
      <c r="D355" s="21" t="s">
        <v>394</v>
      </c>
      <c r="E355" s="17">
        <v>1328</v>
      </c>
    </row>
    <row r="356" spans="1:5" ht="12.75" customHeight="1" x14ac:dyDescent="0.2">
      <c r="A356" s="16">
        <v>353</v>
      </c>
      <c r="B356" s="2"/>
      <c r="C356" s="20" t="s">
        <v>313</v>
      </c>
      <c r="D356" s="21" t="s">
        <v>394</v>
      </c>
      <c r="E356" s="17">
        <v>10548</v>
      </c>
    </row>
    <row r="357" spans="1:5" ht="12.75" customHeight="1" x14ac:dyDescent="0.2">
      <c r="A357" s="16">
        <v>354</v>
      </c>
      <c r="B357" s="2"/>
      <c r="C357" s="20" t="s">
        <v>314</v>
      </c>
      <c r="D357" s="21" t="s">
        <v>394</v>
      </c>
      <c r="E357" s="17">
        <v>873</v>
      </c>
    </row>
    <row r="358" spans="1:5" ht="12.75" customHeight="1" x14ac:dyDescent="0.2">
      <c r="A358" s="16">
        <v>355</v>
      </c>
      <c r="B358" s="2"/>
      <c r="C358" s="20" t="s">
        <v>315</v>
      </c>
      <c r="D358" s="21" t="s">
        <v>394</v>
      </c>
      <c r="E358" s="17">
        <v>717</v>
      </c>
    </row>
    <row r="359" spans="1:5" ht="12.75" customHeight="1" x14ac:dyDescent="0.2">
      <c r="A359" s="16">
        <v>356</v>
      </c>
      <c r="B359" s="2"/>
      <c r="C359" s="20" t="s">
        <v>318</v>
      </c>
      <c r="D359" s="21" t="s">
        <v>390</v>
      </c>
      <c r="E359" s="17">
        <v>5818</v>
      </c>
    </row>
    <row r="360" spans="1:5" ht="12.75" customHeight="1" x14ac:dyDescent="0.2">
      <c r="A360" s="16">
        <v>357</v>
      </c>
      <c r="B360" s="2"/>
      <c r="C360" s="20" t="s">
        <v>319</v>
      </c>
      <c r="D360" s="21" t="s">
        <v>390</v>
      </c>
      <c r="E360" s="17">
        <v>538</v>
      </c>
    </row>
    <row r="361" spans="1:5" ht="12.75" customHeight="1" x14ac:dyDescent="0.2">
      <c r="A361" s="16">
        <v>358</v>
      </c>
      <c r="B361" s="2"/>
      <c r="C361" s="20" t="s">
        <v>320</v>
      </c>
      <c r="D361" s="21" t="s">
        <v>390</v>
      </c>
      <c r="E361" s="17">
        <v>10038</v>
      </c>
    </row>
    <row r="362" spans="1:5" ht="12.75" customHeight="1" x14ac:dyDescent="0.2">
      <c r="A362" s="16">
        <v>359</v>
      </c>
      <c r="B362" s="2"/>
      <c r="C362" s="20" t="s">
        <v>321</v>
      </c>
      <c r="D362" s="21" t="s">
        <v>322</v>
      </c>
      <c r="E362" s="17">
        <v>64472</v>
      </c>
    </row>
    <row r="363" spans="1:5" ht="12.75" customHeight="1" x14ac:dyDescent="0.2">
      <c r="A363" s="16">
        <v>360</v>
      </c>
      <c r="B363" s="2"/>
      <c r="C363" s="20" t="s">
        <v>322</v>
      </c>
      <c r="D363" s="21" t="s">
        <v>322</v>
      </c>
      <c r="E363" s="17">
        <v>53865</v>
      </c>
    </row>
    <row r="364" spans="1:5" ht="12.75" customHeight="1" x14ac:dyDescent="0.2">
      <c r="A364" s="16">
        <v>361</v>
      </c>
      <c r="B364" s="2"/>
      <c r="C364" s="20" t="s">
        <v>323</v>
      </c>
      <c r="D364" s="21" t="s">
        <v>322</v>
      </c>
      <c r="E364" s="17">
        <v>21849</v>
      </c>
    </row>
    <row r="365" spans="1:5" ht="12.75" customHeight="1" x14ac:dyDescent="0.2">
      <c r="A365" s="16">
        <v>362</v>
      </c>
      <c r="B365" s="2"/>
      <c r="C365" s="20" t="s">
        <v>324</v>
      </c>
      <c r="D365" s="21" t="s">
        <v>290</v>
      </c>
      <c r="E365" s="17">
        <v>43905</v>
      </c>
    </row>
    <row r="366" spans="1:5" ht="12.75" customHeight="1" x14ac:dyDescent="0.2">
      <c r="A366" s="16">
        <v>363</v>
      </c>
      <c r="B366" s="2"/>
      <c r="C366" s="20" t="s">
        <v>325</v>
      </c>
      <c r="D366" s="21" t="s">
        <v>290</v>
      </c>
      <c r="E366" s="17">
        <v>27786</v>
      </c>
    </row>
    <row r="367" spans="1:5" ht="12.75" customHeight="1" x14ac:dyDescent="0.2">
      <c r="A367" s="16">
        <v>364</v>
      </c>
      <c r="B367" s="2"/>
      <c r="C367" s="20" t="s">
        <v>326</v>
      </c>
      <c r="D367" s="21" t="s">
        <v>290</v>
      </c>
      <c r="E367" s="17">
        <v>16119</v>
      </c>
    </row>
    <row r="368" spans="1:5" ht="12.75" customHeight="1" x14ac:dyDescent="0.2">
      <c r="A368" s="16">
        <v>365</v>
      </c>
      <c r="B368" s="2"/>
      <c r="C368" s="20" t="s">
        <v>327</v>
      </c>
      <c r="D368" s="21" t="s">
        <v>290</v>
      </c>
      <c r="E368" s="17">
        <v>14897</v>
      </c>
    </row>
    <row r="369" spans="1:5" ht="12.75" customHeight="1" x14ac:dyDescent="0.2">
      <c r="A369" s="16">
        <v>366</v>
      </c>
      <c r="B369" s="2"/>
      <c r="C369" s="20" t="s">
        <v>328</v>
      </c>
      <c r="D369" s="21" t="s">
        <v>290</v>
      </c>
      <c r="E369" s="17">
        <v>37128</v>
      </c>
    </row>
    <row r="370" spans="1:5" ht="12.75" customHeight="1" x14ac:dyDescent="0.2">
      <c r="A370" s="16">
        <v>367</v>
      </c>
      <c r="B370" s="2"/>
      <c r="C370" s="20" t="s">
        <v>329</v>
      </c>
      <c r="D370" s="21" t="s">
        <v>290</v>
      </c>
      <c r="E370" s="17">
        <v>57248</v>
      </c>
    </row>
    <row r="371" spans="1:5" ht="12.75" customHeight="1" x14ac:dyDescent="0.2">
      <c r="A371" s="16">
        <v>368</v>
      </c>
      <c r="B371" s="2"/>
      <c r="C371" s="20" t="s">
        <v>330</v>
      </c>
      <c r="D371" s="21" t="s">
        <v>290</v>
      </c>
      <c r="E371" s="17">
        <v>36156</v>
      </c>
    </row>
    <row r="372" spans="1:5" ht="12.75" customHeight="1" x14ac:dyDescent="0.2">
      <c r="A372" s="16">
        <v>369</v>
      </c>
      <c r="B372" s="2"/>
      <c r="C372" s="20" t="s">
        <v>316</v>
      </c>
      <c r="D372" s="21" t="s">
        <v>516</v>
      </c>
      <c r="E372" s="17">
        <v>616</v>
      </c>
    </row>
    <row r="373" spans="1:5" ht="12.75" customHeight="1" x14ac:dyDescent="0.2">
      <c r="A373" s="16">
        <v>370</v>
      </c>
      <c r="B373" s="2"/>
      <c r="C373" s="20" t="s">
        <v>503</v>
      </c>
      <c r="D373" s="21" t="s">
        <v>516</v>
      </c>
      <c r="E373" s="17">
        <v>13747</v>
      </c>
    </row>
    <row r="374" spans="1:5" ht="12.75" customHeight="1" x14ac:dyDescent="0.2">
      <c r="A374" s="16">
        <v>371</v>
      </c>
      <c r="B374" s="2"/>
      <c r="C374" s="20" t="s">
        <v>504</v>
      </c>
      <c r="D374" s="21" t="s">
        <v>516</v>
      </c>
      <c r="E374" s="17">
        <v>6555</v>
      </c>
    </row>
    <row r="375" spans="1:5" ht="12.75" customHeight="1" x14ac:dyDescent="0.2">
      <c r="A375" s="16">
        <v>372</v>
      </c>
      <c r="B375" s="2"/>
      <c r="C375" s="20" t="s">
        <v>317</v>
      </c>
      <c r="D375" s="21" t="s">
        <v>517</v>
      </c>
      <c r="E375" s="17">
        <v>42489</v>
      </c>
    </row>
    <row r="376" spans="1:5" ht="12.75" customHeight="1" x14ac:dyDescent="0.2">
      <c r="A376" s="16">
        <v>373</v>
      </c>
      <c r="B376" s="2"/>
      <c r="C376" s="20" t="s">
        <v>514</v>
      </c>
      <c r="D376" s="21" t="s">
        <v>517</v>
      </c>
      <c r="E376" s="17">
        <v>178091</v>
      </c>
    </row>
    <row r="377" spans="1:5" ht="12.75" customHeight="1" x14ac:dyDescent="0.2">
      <c r="A377" s="16">
        <v>374</v>
      </c>
      <c r="B377" s="2"/>
      <c r="C377" s="20" t="s">
        <v>507</v>
      </c>
      <c r="D377" s="21" t="s">
        <v>517</v>
      </c>
      <c r="E377" s="17">
        <v>607</v>
      </c>
    </row>
    <row r="378" spans="1:5" ht="12.75" customHeight="1" x14ac:dyDescent="0.2">
      <c r="A378" s="16">
        <v>375</v>
      </c>
      <c r="B378" s="2"/>
      <c r="C378" s="20" t="s">
        <v>331</v>
      </c>
      <c r="D378" s="21" t="s">
        <v>399</v>
      </c>
      <c r="E378" s="17">
        <v>2490</v>
      </c>
    </row>
    <row r="379" spans="1:5" ht="12.75" customHeight="1" x14ac:dyDescent="0.2">
      <c r="A379" s="16">
        <v>376</v>
      </c>
      <c r="B379" s="2"/>
      <c r="C379" s="20" t="s">
        <v>332</v>
      </c>
      <c r="D379" s="21" t="s">
        <v>399</v>
      </c>
      <c r="E379" s="17">
        <v>1061</v>
      </c>
    </row>
    <row r="380" spans="1:5" ht="12.75" customHeight="1" x14ac:dyDescent="0.2">
      <c r="A380" s="16">
        <v>377</v>
      </c>
      <c r="B380" s="2"/>
      <c r="C380" s="20" t="s">
        <v>333</v>
      </c>
      <c r="D380" s="21" t="s">
        <v>399</v>
      </c>
      <c r="E380" s="17">
        <v>714</v>
      </c>
    </row>
    <row r="381" spans="1:5" ht="12.75" customHeight="1" x14ac:dyDescent="0.2">
      <c r="A381" s="16">
        <v>378</v>
      </c>
      <c r="B381" s="2"/>
      <c r="C381" s="20" t="s">
        <v>334</v>
      </c>
      <c r="D381" s="21" t="s">
        <v>399</v>
      </c>
      <c r="E381" s="17">
        <v>803</v>
      </c>
    </row>
    <row r="382" spans="1:5" ht="12.75" customHeight="1" x14ac:dyDescent="0.2">
      <c r="A382" s="16">
        <v>379</v>
      </c>
      <c r="B382" s="2"/>
      <c r="C382" s="20" t="s">
        <v>335</v>
      </c>
      <c r="D382" s="21" t="s">
        <v>399</v>
      </c>
      <c r="E382" s="17">
        <v>8016</v>
      </c>
    </row>
    <row r="383" spans="1:5" ht="12.75" customHeight="1" x14ac:dyDescent="0.2">
      <c r="A383" s="16">
        <v>380</v>
      </c>
      <c r="B383" s="2"/>
      <c r="C383" s="20" t="s">
        <v>336</v>
      </c>
      <c r="D383" s="21" t="s">
        <v>402</v>
      </c>
      <c r="E383" s="17">
        <v>699</v>
      </c>
    </row>
    <row r="384" spans="1:5" ht="12.75" customHeight="1" x14ac:dyDescent="0.2">
      <c r="A384" s="16">
        <v>381</v>
      </c>
      <c r="B384" s="2"/>
      <c r="C384" s="20" t="s">
        <v>337</v>
      </c>
      <c r="D384" s="21" t="s">
        <v>402</v>
      </c>
      <c r="E384" s="17">
        <v>6819</v>
      </c>
    </row>
    <row r="385" spans="1:5" ht="12.75" customHeight="1" x14ac:dyDescent="0.2">
      <c r="A385" s="16">
        <v>382</v>
      </c>
      <c r="B385" s="2"/>
      <c r="C385" s="20" t="s">
        <v>338</v>
      </c>
      <c r="D385" s="21" t="s">
        <v>410</v>
      </c>
      <c r="E385" s="17">
        <v>6974</v>
      </c>
    </row>
    <row r="386" spans="1:5" ht="12.75" customHeight="1" x14ac:dyDescent="0.2">
      <c r="A386" s="16">
        <v>383</v>
      </c>
      <c r="B386" s="2"/>
      <c r="C386" s="20" t="s">
        <v>339</v>
      </c>
      <c r="D386" s="21" t="s">
        <v>416</v>
      </c>
      <c r="E386" s="17">
        <v>1853</v>
      </c>
    </row>
    <row r="387" spans="1:5" ht="12.75" customHeight="1" x14ac:dyDescent="0.2">
      <c r="A387" s="16">
        <v>384</v>
      </c>
      <c r="B387" s="2"/>
      <c r="C387" s="20" t="s">
        <v>340</v>
      </c>
      <c r="D387" s="21" t="s">
        <v>416</v>
      </c>
      <c r="E387" s="17">
        <v>243</v>
      </c>
    </row>
    <row r="388" spans="1:5" ht="12.75" customHeight="1" x14ac:dyDescent="0.2">
      <c r="A388" s="16">
        <v>385</v>
      </c>
      <c r="B388" s="2"/>
      <c r="C388" s="20" t="s">
        <v>341</v>
      </c>
      <c r="D388" s="21" t="s">
        <v>416</v>
      </c>
      <c r="E388" s="17">
        <v>339</v>
      </c>
    </row>
    <row r="389" spans="1:5" ht="12.75" customHeight="1" x14ac:dyDescent="0.2">
      <c r="A389" s="16">
        <v>386</v>
      </c>
      <c r="B389" s="2"/>
      <c r="C389" s="20" t="s">
        <v>342</v>
      </c>
      <c r="D389" s="21" t="s">
        <v>374</v>
      </c>
      <c r="E389" s="17">
        <v>64569</v>
      </c>
    </row>
    <row r="390" spans="1:5" ht="12.75" customHeight="1" x14ac:dyDescent="0.2">
      <c r="A390" s="16">
        <v>387</v>
      </c>
      <c r="B390" s="2"/>
      <c r="C390" s="20" t="s">
        <v>343</v>
      </c>
      <c r="D390" s="21" t="s">
        <v>374</v>
      </c>
      <c r="E390" s="17">
        <v>4291</v>
      </c>
    </row>
    <row r="391" spans="1:5" ht="12.75" customHeight="1" x14ac:dyDescent="0.2">
      <c r="A391" s="16">
        <v>388</v>
      </c>
      <c r="B391" s="2"/>
      <c r="C391" s="20" t="s">
        <v>433</v>
      </c>
      <c r="D391" s="21" t="s">
        <v>374</v>
      </c>
      <c r="E391" s="17">
        <v>20242</v>
      </c>
    </row>
    <row r="392" spans="1:5" ht="12.75" customHeight="1" x14ac:dyDescent="0.2">
      <c r="A392" s="16">
        <v>389</v>
      </c>
      <c r="B392" s="2"/>
      <c r="C392" s="20" t="s">
        <v>344</v>
      </c>
      <c r="D392" s="21" t="s">
        <v>374</v>
      </c>
      <c r="E392" s="17">
        <v>31792</v>
      </c>
    </row>
    <row r="393" spans="1:5" ht="12.75" customHeight="1" x14ac:dyDescent="0.2">
      <c r="A393" s="16">
        <v>390</v>
      </c>
      <c r="B393" s="2"/>
      <c r="C393" s="20" t="s">
        <v>426</v>
      </c>
      <c r="D393" s="21" t="s">
        <v>374</v>
      </c>
      <c r="E393" s="17">
        <v>88922</v>
      </c>
    </row>
    <row r="394" spans="1:5" ht="12.75" customHeight="1" x14ac:dyDescent="0.2">
      <c r="A394" s="16">
        <v>391</v>
      </c>
      <c r="B394" s="2"/>
      <c r="C394" s="20" t="s">
        <v>345</v>
      </c>
      <c r="D394" s="21" t="s">
        <v>374</v>
      </c>
      <c r="E394" s="17">
        <v>21280</v>
      </c>
    </row>
    <row r="395" spans="1:5" ht="12.75" customHeight="1" x14ac:dyDescent="0.2">
      <c r="A395" s="16">
        <v>392</v>
      </c>
      <c r="B395" s="2"/>
      <c r="C395" s="20" t="s">
        <v>346</v>
      </c>
      <c r="D395" s="21" t="s">
        <v>374</v>
      </c>
      <c r="E395" s="17">
        <v>11823</v>
      </c>
    </row>
    <row r="396" spans="1:5" ht="12.75" customHeight="1" x14ac:dyDescent="0.2">
      <c r="A396" s="16">
        <v>393</v>
      </c>
      <c r="B396" s="2"/>
      <c r="C396" s="20" t="s">
        <v>347</v>
      </c>
      <c r="D396" s="21" t="s">
        <v>374</v>
      </c>
      <c r="E396" s="17">
        <v>2662</v>
      </c>
    </row>
    <row r="397" spans="1:5" ht="12.75" customHeight="1" x14ac:dyDescent="0.2">
      <c r="A397" s="16">
        <v>394</v>
      </c>
      <c r="B397" s="2"/>
      <c r="C397" s="20" t="s">
        <v>348</v>
      </c>
      <c r="D397" s="21" t="s">
        <v>374</v>
      </c>
      <c r="E397" s="17">
        <v>25078</v>
      </c>
    </row>
    <row r="398" spans="1:5" ht="12.75" customHeight="1" x14ac:dyDescent="0.2">
      <c r="A398" s="16">
        <v>395</v>
      </c>
      <c r="B398" s="2"/>
      <c r="C398" s="20" t="s">
        <v>349</v>
      </c>
      <c r="D398" s="21" t="s">
        <v>374</v>
      </c>
      <c r="E398" s="17">
        <v>1972</v>
      </c>
    </row>
    <row r="399" spans="1:5" ht="12.75" customHeight="1" x14ac:dyDescent="0.2">
      <c r="A399" s="16">
        <v>396</v>
      </c>
      <c r="B399" s="2"/>
      <c r="C399" s="20" t="s">
        <v>350</v>
      </c>
      <c r="D399" s="21" t="s">
        <v>374</v>
      </c>
      <c r="E399" s="17">
        <v>11679</v>
      </c>
    </row>
    <row r="400" spans="1:5" ht="12.75" customHeight="1" x14ac:dyDescent="0.2">
      <c r="A400" s="16">
        <v>397</v>
      </c>
      <c r="B400" s="2"/>
      <c r="C400" s="20" t="s">
        <v>351</v>
      </c>
      <c r="D400" s="21" t="s">
        <v>374</v>
      </c>
      <c r="E400" s="17">
        <v>40366</v>
      </c>
    </row>
    <row r="401" spans="1:5" ht="12.75" customHeight="1" x14ac:dyDescent="0.2">
      <c r="A401" s="16">
        <v>398</v>
      </c>
      <c r="B401" s="2"/>
      <c r="C401" s="20" t="s">
        <v>441</v>
      </c>
      <c r="D401" s="21" t="s">
        <v>374</v>
      </c>
      <c r="E401" s="17">
        <v>1694</v>
      </c>
    </row>
    <row r="402" spans="1:5" ht="12.75" customHeight="1" x14ac:dyDescent="0.2">
      <c r="A402" s="16">
        <v>399</v>
      </c>
      <c r="B402" s="2"/>
      <c r="C402" s="20" t="s">
        <v>352</v>
      </c>
      <c r="D402" s="21" t="s">
        <v>374</v>
      </c>
      <c r="E402" s="17">
        <v>3062</v>
      </c>
    </row>
    <row r="403" spans="1:5" ht="12.75" customHeight="1" x14ac:dyDescent="0.2">
      <c r="A403" s="16">
        <v>400</v>
      </c>
      <c r="B403" s="2"/>
      <c r="C403" s="20" t="s">
        <v>353</v>
      </c>
      <c r="D403" s="21" t="s">
        <v>374</v>
      </c>
      <c r="E403" s="17">
        <v>59315</v>
      </c>
    </row>
    <row r="404" spans="1:5" ht="12.75" customHeight="1" x14ac:dyDescent="0.2">
      <c r="A404" s="16">
        <v>401</v>
      </c>
      <c r="B404" s="2"/>
      <c r="C404" s="20" t="s">
        <v>354</v>
      </c>
      <c r="D404" s="21" t="s">
        <v>374</v>
      </c>
      <c r="E404" s="17">
        <v>12635</v>
      </c>
    </row>
    <row r="405" spans="1:5" ht="12.75" customHeight="1" x14ac:dyDescent="0.2">
      <c r="A405" s="16">
        <v>402</v>
      </c>
      <c r="B405" s="2"/>
      <c r="C405" s="20" t="s">
        <v>355</v>
      </c>
      <c r="D405" s="21" t="s">
        <v>409</v>
      </c>
      <c r="E405" s="17">
        <v>466</v>
      </c>
    </row>
    <row r="406" spans="1:5" ht="12.75" customHeight="1" x14ac:dyDescent="0.2">
      <c r="A406" s="16">
        <v>403</v>
      </c>
      <c r="B406" s="2"/>
      <c r="C406" s="20" t="s">
        <v>508</v>
      </c>
      <c r="D406" s="21" t="s">
        <v>409</v>
      </c>
      <c r="E406" s="17">
        <v>285</v>
      </c>
    </row>
    <row r="407" spans="1:5" ht="12.75" customHeight="1" x14ac:dyDescent="0.2">
      <c r="A407" s="16">
        <v>404</v>
      </c>
      <c r="B407" s="2"/>
      <c r="C407" s="20" t="s">
        <v>356</v>
      </c>
      <c r="D407" s="21" t="s">
        <v>401</v>
      </c>
      <c r="E407" s="17">
        <v>5476</v>
      </c>
    </row>
    <row r="408" spans="1:5" ht="12.75" customHeight="1" x14ac:dyDescent="0.2">
      <c r="A408" s="16">
        <v>405</v>
      </c>
      <c r="B408" s="2"/>
      <c r="C408" s="20" t="s">
        <v>357</v>
      </c>
      <c r="D408" s="21" t="s">
        <v>401</v>
      </c>
      <c r="E408" s="17">
        <v>3014</v>
      </c>
    </row>
    <row r="409" spans="1:5" ht="12.75" customHeight="1" x14ac:dyDescent="0.2">
      <c r="A409" s="16">
        <v>406</v>
      </c>
      <c r="B409" s="2"/>
      <c r="C409" s="20" t="s">
        <v>358</v>
      </c>
      <c r="D409" s="21" t="s">
        <v>401</v>
      </c>
      <c r="E409" s="17">
        <v>597</v>
      </c>
    </row>
    <row r="410" spans="1:5" ht="12.75" customHeight="1" x14ac:dyDescent="0.2">
      <c r="A410" s="16">
        <v>407</v>
      </c>
      <c r="B410" s="2"/>
      <c r="C410" s="20" t="s">
        <v>359</v>
      </c>
      <c r="D410" s="21" t="s">
        <v>407</v>
      </c>
      <c r="E410" s="17">
        <v>292</v>
      </c>
    </row>
    <row r="411" spans="1:5" ht="12.75" customHeight="1" x14ac:dyDescent="0.2">
      <c r="A411" s="16">
        <v>408</v>
      </c>
      <c r="B411" s="2"/>
      <c r="C411" s="20" t="s">
        <v>360</v>
      </c>
      <c r="D411" s="21" t="s">
        <v>407</v>
      </c>
      <c r="E411" s="17">
        <v>3464</v>
      </c>
    </row>
    <row r="412" spans="1:5" ht="12.75" customHeight="1" x14ac:dyDescent="0.2">
      <c r="A412" s="16">
        <v>409</v>
      </c>
      <c r="B412" s="2"/>
      <c r="C412" s="20" t="s">
        <v>361</v>
      </c>
      <c r="D412" s="21" t="s">
        <v>407</v>
      </c>
      <c r="E412" s="17">
        <v>232</v>
      </c>
    </row>
    <row r="413" spans="1:5" ht="12.75" customHeight="1" x14ac:dyDescent="0.2">
      <c r="A413" s="16">
        <v>410</v>
      </c>
      <c r="B413" s="2"/>
      <c r="C413" s="20" t="s">
        <v>362</v>
      </c>
      <c r="D413" s="21" t="s">
        <v>407</v>
      </c>
      <c r="E413" s="17">
        <v>749</v>
      </c>
    </row>
    <row r="414" spans="1:5" ht="12.75" customHeight="1" x14ac:dyDescent="0.2">
      <c r="A414" s="16">
        <v>411</v>
      </c>
      <c r="B414" s="2"/>
      <c r="C414" s="20" t="s">
        <v>363</v>
      </c>
      <c r="D414" s="21" t="s">
        <v>407</v>
      </c>
      <c r="E414" s="17">
        <v>383</v>
      </c>
    </row>
    <row r="415" spans="1:5" x14ac:dyDescent="0.2">
      <c r="A415" s="11"/>
      <c r="B415" s="12"/>
      <c r="C415" s="29" t="s">
        <v>445</v>
      </c>
      <c r="D415" s="30"/>
      <c r="E415" s="33">
        <f>SUM(E4:E414)</f>
        <v>10203629</v>
      </c>
    </row>
    <row r="416" spans="1:5" x14ac:dyDescent="0.2">
      <c r="A416" s="11"/>
      <c r="B416" s="12"/>
      <c r="C416" s="31" t="s">
        <v>473</v>
      </c>
      <c r="D416" s="30"/>
      <c r="E416" s="33">
        <v>20148654</v>
      </c>
    </row>
    <row r="417" spans="1:5" x14ac:dyDescent="0.2">
      <c r="A417" s="11"/>
      <c r="B417" s="12"/>
      <c r="C417" s="31" t="s">
        <v>474</v>
      </c>
      <c r="D417" s="32"/>
      <c r="E417" s="35">
        <f>(E415/E416)</f>
        <v>0.50641740138075719</v>
      </c>
    </row>
    <row r="418" spans="1:5" x14ac:dyDescent="0.2">
      <c r="A418" s="11"/>
      <c r="B418" s="12"/>
      <c r="C418" s="12"/>
      <c r="D418" s="12"/>
      <c r="E418" s="13"/>
    </row>
    <row r="419" spans="1:5" ht="38.25" customHeight="1" x14ac:dyDescent="0.2">
      <c r="A419" s="51" t="s">
        <v>523</v>
      </c>
      <c r="B419" s="52"/>
      <c r="C419" s="52"/>
      <c r="D419" s="52"/>
      <c r="E419" s="53"/>
    </row>
    <row r="420" spans="1:5" x14ac:dyDescent="0.2">
      <c r="A420" s="11"/>
      <c r="B420" s="12"/>
      <c r="C420" s="12"/>
      <c r="D420" s="12"/>
      <c r="E420" s="13"/>
    </row>
    <row r="421" spans="1:5" ht="27" customHeight="1" thickBot="1" x14ac:dyDescent="0.25">
      <c r="A421" s="47" t="s">
        <v>539</v>
      </c>
      <c r="B421" s="48"/>
      <c r="C421" s="48"/>
      <c r="D421" s="48"/>
      <c r="E421" s="49"/>
    </row>
  </sheetData>
  <mergeCells count="2">
    <mergeCell ref="A419:E419"/>
    <mergeCell ref="A421:E421"/>
  </mergeCells>
  <printOptions horizontalCentered="1"/>
  <pageMargins left="0.5" right="0.5" top="0.5" bottom="0.5" header="0.3" footer="0.3"/>
  <pageSetup fitToHeight="0" orientation="portrait" r:id="rId1"/>
  <headerFooter>
    <oddFooter>&amp;LOffice of Economic and Demographic Research&amp;R2016 Population Estimates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1"/>
  <sheetViews>
    <sheetView workbookViewId="0"/>
  </sheetViews>
  <sheetFormatPr defaultRowHeight="12.75" x14ac:dyDescent="0.2"/>
  <cols>
    <col min="1" max="1" width="3.7109375" customWidth="1"/>
    <col min="2" max="2" width="1.7109375" customWidth="1"/>
    <col min="3" max="3" width="21.140625" customWidth="1"/>
    <col min="4" max="4" width="16.85546875" customWidth="1"/>
    <col min="5" max="5" width="11.7109375" customWidth="1"/>
  </cols>
  <sheetData>
    <row r="1" spans="1:5" ht="15.75" x14ac:dyDescent="0.25">
      <c r="A1" s="3" t="s">
        <v>527</v>
      </c>
      <c r="B1" s="4"/>
      <c r="C1" s="5"/>
      <c r="D1" s="5"/>
      <c r="E1" s="6"/>
    </row>
    <row r="2" spans="1:5" ht="16.5" thickBot="1" x14ac:dyDescent="0.3">
      <c r="A2" s="7" t="s">
        <v>446</v>
      </c>
      <c r="B2" s="8"/>
      <c r="C2" s="9"/>
      <c r="D2" s="9"/>
      <c r="E2" s="10"/>
    </row>
    <row r="3" spans="1:5" ht="13.5" thickBot="1" x14ac:dyDescent="0.25">
      <c r="A3" s="24" t="s">
        <v>364</v>
      </c>
      <c r="B3" s="25"/>
      <c r="C3" s="26" t="s">
        <v>423</v>
      </c>
      <c r="D3" s="27" t="s">
        <v>365</v>
      </c>
      <c r="E3" s="28" t="s">
        <v>366</v>
      </c>
    </row>
    <row r="4" spans="1:5" ht="12.75" customHeight="1" x14ac:dyDescent="0.2">
      <c r="A4" s="14">
        <v>1</v>
      </c>
      <c r="B4" s="1"/>
      <c r="C4" s="18" t="s">
        <v>0</v>
      </c>
      <c r="D4" s="19" t="s">
        <v>0</v>
      </c>
      <c r="E4" s="15">
        <v>9788</v>
      </c>
    </row>
    <row r="5" spans="1:5" ht="12.75" customHeight="1" x14ac:dyDescent="0.2">
      <c r="A5" s="16">
        <v>2</v>
      </c>
      <c r="B5" s="2"/>
      <c r="C5" s="20" t="s">
        <v>1</v>
      </c>
      <c r="D5" s="21" t="s">
        <v>0</v>
      </c>
      <c r="E5" s="17">
        <v>1140</v>
      </c>
    </row>
    <row r="6" spans="1:5" ht="12.75" customHeight="1" x14ac:dyDescent="0.2">
      <c r="A6" s="16">
        <v>3</v>
      </c>
      <c r="B6" s="2"/>
      <c r="C6" s="20" t="s">
        <v>2</v>
      </c>
      <c r="D6" s="21" t="s">
        <v>0</v>
      </c>
      <c r="E6" s="17">
        <v>127955</v>
      </c>
    </row>
    <row r="7" spans="1:5" ht="12.75" customHeight="1" x14ac:dyDescent="0.2">
      <c r="A7" s="16">
        <v>4</v>
      </c>
      <c r="B7" s="2"/>
      <c r="C7" s="20" t="s">
        <v>3</v>
      </c>
      <c r="D7" s="21" t="s">
        <v>0</v>
      </c>
      <c r="E7" s="17">
        <v>1370</v>
      </c>
    </row>
    <row r="8" spans="1:5" ht="12.75" customHeight="1" x14ac:dyDescent="0.2">
      <c r="A8" s="16">
        <v>5</v>
      </c>
      <c r="B8" s="2"/>
      <c r="C8" s="20" t="s">
        <v>4</v>
      </c>
      <c r="D8" s="21" t="s">
        <v>0</v>
      </c>
      <c r="E8" s="17">
        <v>5742</v>
      </c>
    </row>
    <row r="9" spans="1:5" ht="12.75" customHeight="1" x14ac:dyDescent="0.2">
      <c r="A9" s="16">
        <v>6</v>
      </c>
      <c r="B9" s="2"/>
      <c r="C9" s="20" t="s">
        <v>501</v>
      </c>
      <c r="D9" s="21" t="s">
        <v>0</v>
      </c>
      <c r="E9" s="17">
        <v>373</v>
      </c>
    </row>
    <row r="10" spans="1:5" ht="12.75" customHeight="1" x14ac:dyDescent="0.2">
      <c r="A10" s="16">
        <v>7</v>
      </c>
      <c r="B10" s="2"/>
      <c r="C10" s="20" t="s">
        <v>5</v>
      </c>
      <c r="D10" s="21" t="s">
        <v>0</v>
      </c>
      <c r="E10" s="17">
        <v>593</v>
      </c>
    </row>
    <row r="11" spans="1:5" ht="12.75" customHeight="1" x14ac:dyDescent="0.2">
      <c r="A11" s="16">
        <v>8</v>
      </c>
      <c r="B11" s="2"/>
      <c r="C11" s="20" t="s">
        <v>6</v>
      </c>
      <c r="D11" s="21" t="s">
        <v>0</v>
      </c>
      <c r="E11" s="17">
        <v>5360</v>
      </c>
    </row>
    <row r="12" spans="1:5" ht="12.75" customHeight="1" x14ac:dyDescent="0.2">
      <c r="A12" s="16">
        <v>9</v>
      </c>
      <c r="B12" s="2"/>
      <c r="C12" s="20" t="s">
        <v>7</v>
      </c>
      <c r="D12" s="21" t="s">
        <v>0</v>
      </c>
      <c r="E12" s="17">
        <v>951</v>
      </c>
    </row>
    <row r="13" spans="1:5" ht="12.75" customHeight="1" x14ac:dyDescent="0.2">
      <c r="A13" s="16">
        <v>10</v>
      </c>
      <c r="B13" s="2"/>
      <c r="C13" s="22" t="s">
        <v>518</v>
      </c>
      <c r="D13" s="21" t="s">
        <v>408</v>
      </c>
      <c r="E13" s="17">
        <v>435</v>
      </c>
    </row>
    <row r="14" spans="1:5" ht="12.75" customHeight="1" x14ac:dyDescent="0.2">
      <c r="A14" s="16">
        <v>11</v>
      </c>
      <c r="B14" s="2"/>
      <c r="C14" s="20" t="s">
        <v>8</v>
      </c>
      <c r="D14" s="21" t="s">
        <v>408</v>
      </c>
      <c r="E14" s="17">
        <v>6430</v>
      </c>
    </row>
    <row r="15" spans="1:5" ht="12.75" customHeight="1" x14ac:dyDescent="0.2">
      <c r="A15" s="16">
        <v>12</v>
      </c>
      <c r="B15" s="2"/>
      <c r="C15" s="20" t="s">
        <v>9</v>
      </c>
      <c r="D15" s="21" t="s">
        <v>384</v>
      </c>
      <c r="E15" s="17">
        <v>14681</v>
      </c>
    </row>
    <row r="16" spans="1:5" ht="12.75" customHeight="1" x14ac:dyDescent="0.2">
      <c r="A16" s="16">
        <v>13</v>
      </c>
      <c r="B16" s="2"/>
      <c r="C16" s="20" t="s">
        <v>11</v>
      </c>
      <c r="D16" s="21" t="s">
        <v>384</v>
      </c>
      <c r="E16" s="17">
        <v>19287</v>
      </c>
    </row>
    <row r="17" spans="1:5" ht="12.75" customHeight="1" x14ac:dyDescent="0.2">
      <c r="A17" s="16">
        <v>14</v>
      </c>
      <c r="B17" s="2"/>
      <c r="C17" s="20" t="s">
        <v>12</v>
      </c>
      <c r="D17" s="21" t="s">
        <v>384</v>
      </c>
      <c r="E17" s="17">
        <v>1136</v>
      </c>
    </row>
    <row r="18" spans="1:5" ht="12.75" customHeight="1" x14ac:dyDescent="0.2">
      <c r="A18" s="16">
        <v>15</v>
      </c>
      <c r="B18" s="2"/>
      <c r="C18" s="20" t="s">
        <v>13</v>
      </c>
      <c r="D18" s="21" t="s">
        <v>384</v>
      </c>
      <c r="E18" s="17">
        <v>35835</v>
      </c>
    </row>
    <row r="19" spans="1:5" ht="12.75" customHeight="1" x14ac:dyDescent="0.2">
      <c r="A19" s="16">
        <v>16</v>
      </c>
      <c r="B19" s="2"/>
      <c r="C19" s="20" t="s">
        <v>14</v>
      </c>
      <c r="D19" s="21" t="s">
        <v>384</v>
      </c>
      <c r="E19" s="17">
        <v>12467</v>
      </c>
    </row>
    <row r="20" spans="1:5" ht="12.75" customHeight="1" x14ac:dyDescent="0.2">
      <c r="A20" s="16">
        <v>17</v>
      </c>
      <c r="B20" s="2"/>
      <c r="C20" s="20" t="s">
        <v>15</v>
      </c>
      <c r="D20" s="21" t="s">
        <v>384</v>
      </c>
      <c r="E20" s="17">
        <v>4409</v>
      </c>
    </row>
    <row r="21" spans="1:5" ht="12.75" customHeight="1" x14ac:dyDescent="0.2">
      <c r="A21" s="16">
        <v>18</v>
      </c>
      <c r="B21" s="2"/>
      <c r="C21" s="20" t="s">
        <v>16</v>
      </c>
      <c r="D21" s="21" t="s">
        <v>384</v>
      </c>
      <c r="E21" s="17">
        <v>9097</v>
      </c>
    </row>
    <row r="22" spans="1:5" ht="12.75" customHeight="1" x14ac:dyDescent="0.2">
      <c r="A22" s="16">
        <v>19</v>
      </c>
      <c r="B22" s="2"/>
      <c r="C22" s="20" t="s">
        <v>17</v>
      </c>
      <c r="D22" s="21" t="s">
        <v>405</v>
      </c>
      <c r="E22" s="17">
        <v>322</v>
      </c>
    </row>
    <row r="23" spans="1:5" ht="12.75" customHeight="1" x14ac:dyDescent="0.2">
      <c r="A23" s="16">
        <v>20</v>
      </c>
      <c r="B23" s="2"/>
      <c r="C23" s="20" t="s">
        <v>18</v>
      </c>
      <c r="D23" s="21" t="s">
        <v>405</v>
      </c>
      <c r="E23" s="17">
        <v>477</v>
      </c>
    </row>
    <row r="24" spans="1:5" ht="12.75" customHeight="1" x14ac:dyDescent="0.2">
      <c r="A24" s="16">
        <v>21</v>
      </c>
      <c r="B24" s="2"/>
      <c r="C24" s="20" t="s">
        <v>19</v>
      </c>
      <c r="D24" s="21" t="s">
        <v>405</v>
      </c>
      <c r="E24" s="17">
        <v>711</v>
      </c>
    </row>
    <row r="25" spans="1:5" ht="12.75" customHeight="1" x14ac:dyDescent="0.2">
      <c r="A25" s="16">
        <v>22</v>
      </c>
      <c r="B25" s="2"/>
      <c r="C25" s="20" t="s">
        <v>20</v>
      </c>
      <c r="D25" s="21" t="s">
        <v>405</v>
      </c>
      <c r="E25" s="17">
        <v>5442</v>
      </c>
    </row>
    <row r="26" spans="1:5" ht="12.75" customHeight="1" x14ac:dyDescent="0.2">
      <c r="A26" s="16">
        <v>23</v>
      </c>
      <c r="B26" s="2"/>
      <c r="C26" s="20" t="s">
        <v>21</v>
      </c>
      <c r="D26" s="21" t="s">
        <v>373</v>
      </c>
      <c r="E26" s="17">
        <v>10084</v>
      </c>
    </row>
    <row r="27" spans="1:5" ht="12.75" customHeight="1" x14ac:dyDescent="0.2">
      <c r="A27" s="16">
        <v>24</v>
      </c>
      <c r="B27" s="2"/>
      <c r="C27" s="20" t="s">
        <v>22</v>
      </c>
      <c r="D27" s="21" t="s">
        <v>373</v>
      </c>
      <c r="E27" s="17">
        <v>18313</v>
      </c>
    </row>
    <row r="28" spans="1:5" ht="12.75" customHeight="1" x14ac:dyDescent="0.2">
      <c r="A28" s="16">
        <v>25</v>
      </c>
      <c r="B28" s="2"/>
      <c r="C28" s="20" t="s">
        <v>23</v>
      </c>
      <c r="D28" s="21" t="s">
        <v>373</v>
      </c>
      <c r="E28" s="17">
        <v>11182</v>
      </c>
    </row>
    <row r="29" spans="1:5" ht="12.75" customHeight="1" x14ac:dyDescent="0.2">
      <c r="A29" s="16">
        <v>26</v>
      </c>
      <c r="B29" s="2"/>
      <c r="C29" s="20" t="s">
        <v>496</v>
      </c>
      <c r="D29" s="21" t="s">
        <v>373</v>
      </c>
      <c r="E29" s="17">
        <v>3949</v>
      </c>
    </row>
    <row r="30" spans="1:5" ht="12.75" customHeight="1" x14ac:dyDescent="0.2">
      <c r="A30" s="16">
        <v>27</v>
      </c>
      <c r="B30" s="2"/>
      <c r="C30" s="20" t="s">
        <v>24</v>
      </c>
      <c r="D30" s="21" t="s">
        <v>373</v>
      </c>
      <c r="E30" s="17">
        <v>2787</v>
      </c>
    </row>
    <row r="31" spans="1:5" ht="12.75" customHeight="1" x14ac:dyDescent="0.2">
      <c r="A31" s="16">
        <v>28</v>
      </c>
      <c r="B31" s="2"/>
      <c r="C31" s="20" t="s">
        <v>25</v>
      </c>
      <c r="D31" s="21" t="s">
        <v>373</v>
      </c>
      <c r="E31" s="17">
        <v>8386</v>
      </c>
    </row>
    <row r="32" spans="1:5" ht="12.75" customHeight="1" x14ac:dyDescent="0.2">
      <c r="A32" s="16">
        <v>29</v>
      </c>
      <c r="B32" s="2"/>
      <c r="C32" s="20" t="s">
        <v>26</v>
      </c>
      <c r="D32" s="21" t="s">
        <v>373</v>
      </c>
      <c r="E32" s="17">
        <v>2796</v>
      </c>
    </row>
    <row r="33" spans="1:5" ht="12.75" customHeight="1" x14ac:dyDescent="0.2">
      <c r="A33" s="16">
        <v>30</v>
      </c>
      <c r="B33" s="2"/>
      <c r="C33" s="20" t="s">
        <v>27</v>
      </c>
      <c r="D33" s="21" t="s">
        <v>373</v>
      </c>
      <c r="E33" s="17">
        <v>79600</v>
      </c>
    </row>
    <row r="34" spans="1:5" ht="12.75" customHeight="1" x14ac:dyDescent="0.2">
      <c r="A34" s="16">
        <v>31</v>
      </c>
      <c r="B34" s="2"/>
      <c r="C34" s="20" t="s">
        <v>28</v>
      </c>
      <c r="D34" s="21" t="s">
        <v>373</v>
      </c>
      <c r="E34" s="17">
        <v>3078</v>
      </c>
    </row>
    <row r="35" spans="1:5" ht="12.75" customHeight="1" x14ac:dyDescent="0.2">
      <c r="A35" s="16">
        <v>32</v>
      </c>
      <c r="B35" s="2"/>
      <c r="C35" s="20" t="s">
        <v>29</v>
      </c>
      <c r="D35" s="21" t="s">
        <v>373</v>
      </c>
      <c r="E35" s="17">
        <v>664</v>
      </c>
    </row>
    <row r="36" spans="1:5" ht="12.75" customHeight="1" x14ac:dyDescent="0.2">
      <c r="A36" s="16">
        <v>33</v>
      </c>
      <c r="B36" s="2"/>
      <c r="C36" s="20" t="s">
        <v>30</v>
      </c>
      <c r="D36" s="21" t="s">
        <v>373</v>
      </c>
      <c r="E36" s="17">
        <v>107481</v>
      </c>
    </row>
    <row r="37" spans="1:5" ht="12.75" customHeight="1" x14ac:dyDescent="0.2">
      <c r="A37" s="16">
        <v>34</v>
      </c>
      <c r="B37" s="2"/>
      <c r="C37" s="20" t="s">
        <v>31</v>
      </c>
      <c r="D37" s="21" t="s">
        <v>373</v>
      </c>
      <c r="E37" s="17">
        <v>975</v>
      </c>
    </row>
    <row r="38" spans="1:5" ht="12.75" customHeight="1" x14ac:dyDescent="0.2">
      <c r="A38" s="16">
        <v>35</v>
      </c>
      <c r="B38" s="2"/>
      <c r="C38" s="20" t="s">
        <v>32</v>
      </c>
      <c r="D38" s="21" t="s">
        <v>373</v>
      </c>
      <c r="E38" s="17">
        <v>26165</v>
      </c>
    </row>
    <row r="39" spans="1:5" ht="12.75" customHeight="1" x14ac:dyDescent="0.2">
      <c r="A39" s="16">
        <v>36</v>
      </c>
      <c r="B39" s="2"/>
      <c r="C39" s="20" t="s">
        <v>33</v>
      </c>
      <c r="D39" s="21" t="s">
        <v>373</v>
      </c>
      <c r="E39" s="17">
        <v>10403</v>
      </c>
    </row>
    <row r="40" spans="1:5" ht="12.75" customHeight="1" x14ac:dyDescent="0.2">
      <c r="A40" s="16">
        <v>37</v>
      </c>
      <c r="B40" s="2"/>
      <c r="C40" s="20" t="s">
        <v>34</v>
      </c>
      <c r="D40" s="21" t="s">
        <v>373</v>
      </c>
      <c r="E40" s="17">
        <v>45325</v>
      </c>
    </row>
    <row r="41" spans="1:5" ht="12.75" customHeight="1" x14ac:dyDescent="0.2">
      <c r="A41" s="16">
        <v>38</v>
      </c>
      <c r="B41" s="2"/>
      <c r="C41" s="20" t="s">
        <v>35</v>
      </c>
      <c r="D41" s="21" t="s">
        <v>373</v>
      </c>
      <c r="E41" s="17">
        <v>20250</v>
      </c>
    </row>
    <row r="42" spans="1:5" ht="12.75" customHeight="1" x14ac:dyDescent="0.2">
      <c r="A42" s="16">
        <v>39</v>
      </c>
      <c r="B42" s="2"/>
      <c r="C42" s="20" t="s">
        <v>36</v>
      </c>
      <c r="D42" s="21" t="s">
        <v>367</v>
      </c>
      <c r="E42" s="17">
        <v>56593</v>
      </c>
    </row>
    <row r="43" spans="1:5" ht="12.75" customHeight="1" x14ac:dyDescent="0.2">
      <c r="A43" s="16">
        <v>40</v>
      </c>
      <c r="B43" s="2"/>
      <c r="C43" s="20" t="s">
        <v>37</v>
      </c>
      <c r="D43" s="21" t="s">
        <v>367</v>
      </c>
      <c r="E43" s="17">
        <v>33176</v>
      </c>
    </row>
    <row r="44" spans="1:5" ht="12.75" customHeight="1" x14ac:dyDescent="0.2">
      <c r="A44" s="16">
        <v>41</v>
      </c>
      <c r="B44" s="2"/>
      <c r="C44" s="20" t="s">
        <v>38</v>
      </c>
      <c r="D44" s="21" t="s">
        <v>367</v>
      </c>
      <c r="E44" s="17">
        <v>124282</v>
      </c>
    </row>
    <row r="45" spans="1:5" ht="12.75" customHeight="1" x14ac:dyDescent="0.2">
      <c r="A45" s="16">
        <v>42</v>
      </c>
      <c r="B45" s="2"/>
      <c r="C45" s="20" t="s">
        <v>453</v>
      </c>
      <c r="D45" s="21" t="s">
        <v>367</v>
      </c>
      <c r="E45" s="17">
        <v>30644</v>
      </c>
    </row>
    <row r="46" spans="1:5" ht="12.75" customHeight="1" x14ac:dyDescent="0.2">
      <c r="A46" s="16">
        <v>43</v>
      </c>
      <c r="B46" s="2"/>
      <c r="C46" s="20" t="s">
        <v>39</v>
      </c>
      <c r="D46" s="21" t="s">
        <v>367</v>
      </c>
      <c r="E46" s="17">
        <v>96908</v>
      </c>
    </row>
    <row r="47" spans="1:5" ht="12.75" customHeight="1" x14ac:dyDescent="0.2">
      <c r="A47" s="16">
        <v>44</v>
      </c>
      <c r="B47" s="2"/>
      <c r="C47" s="20" t="s">
        <v>40</v>
      </c>
      <c r="D47" s="21" t="s">
        <v>367</v>
      </c>
      <c r="E47" s="17">
        <v>76662</v>
      </c>
    </row>
    <row r="48" spans="1:5" ht="12.75" customHeight="1" x14ac:dyDescent="0.2">
      <c r="A48" s="16">
        <v>45</v>
      </c>
      <c r="B48" s="2"/>
      <c r="C48" s="20" t="s">
        <v>41</v>
      </c>
      <c r="D48" s="21" t="s">
        <v>367</v>
      </c>
      <c r="E48" s="17">
        <v>175123</v>
      </c>
    </row>
    <row r="49" spans="1:5" ht="12.75" customHeight="1" x14ac:dyDescent="0.2">
      <c r="A49" s="16">
        <v>46</v>
      </c>
      <c r="B49" s="2"/>
      <c r="C49" s="20" t="s">
        <v>454</v>
      </c>
      <c r="D49" s="21" t="s">
        <v>367</v>
      </c>
      <c r="E49" s="17">
        <v>38424</v>
      </c>
    </row>
    <row r="50" spans="1:5" ht="12.75" customHeight="1" x14ac:dyDescent="0.2">
      <c r="A50" s="16">
        <v>47</v>
      </c>
      <c r="B50" s="2"/>
      <c r="C50" s="20" t="s">
        <v>42</v>
      </c>
      <c r="D50" s="21" t="s">
        <v>367</v>
      </c>
      <c r="E50" s="17">
        <v>1867</v>
      </c>
    </row>
    <row r="51" spans="1:5" ht="12.75" customHeight="1" x14ac:dyDescent="0.2">
      <c r="A51" s="16">
        <v>48</v>
      </c>
      <c r="B51" s="2"/>
      <c r="C51" s="20" t="s">
        <v>43</v>
      </c>
      <c r="D51" s="21" t="s">
        <v>367</v>
      </c>
      <c r="E51" s="17">
        <v>144926</v>
      </c>
    </row>
    <row r="52" spans="1:5" ht="12.75" customHeight="1" x14ac:dyDescent="0.2">
      <c r="A52" s="16">
        <v>49</v>
      </c>
      <c r="B52" s="2"/>
      <c r="C52" s="20" t="s">
        <v>44</v>
      </c>
      <c r="D52" s="21" t="s">
        <v>367</v>
      </c>
      <c r="E52" s="17">
        <v>34201</v>
      </c>
    </row>
    <row r="53" spans="1:5" ht="12.75" customHeight="1" x14ac:dyDescent="0.2">
      <c r="A53" s="16">
        <v>50</v>
      </c>
      <c r="B53" s="2"/>
      <c r="C53" s="20" t="s">
        <v>502</v>
      </c>
      <c r="D53" s="21" t="s">
        <v>367</v>
      </c>
      <c r="E53" s="17">
        <v>6056</v>
      </c>
    </row>
    <row r="54" spans="1:5" ht="12.75" customHeight="1" x14ac:dyDescent="0.2">
      <c r="A54" s="16">
        <v>51</v>
      </c>
      <c r="B54" s="2"/>
      <c r="C54" s="20" t="s">
        <v>45</v>
      </c>
      <c r="D54" s="21" t="s">
        <v>367</v>
      </c>
      <c r="E54" s="17">
        <v>69651</v>
      </c>
    </row>
    <row r="55" spans="1:5" ht="12.75" customHeight="1" x14ac:dyDescent="0.2">
      <c r="A55" s="16">
        <v>52</v>
      </c>
      <c r="B55" s="2"/>
      <c r="C55" s="20" t="s">
        <v>46</v>
      </c>
      <c r="D55" s="21" t="s">
        <v>367</v>
      </c>
      <c r="E55" s="17">
        <v>24</v>
      </c>
    </row>
    <row r="56" spans="1:5" ht="12.75" customHeight="1" x14ac:dyDescent="0.2">
      <c r="A56" s="16">
        <v>53</v>
      </c>
      <c r="B56" s="2"/>
      <c r="C56" s="20" t="s">
        <v>47</v>
      </c>
      <c r="D56" s="21" t="s">
        <v>367</v>
      </c>
      <c r="E56" s="17">
        <v>10358</v>
      </c>
    </row>
    <row r="57" spans="1:5" ht="12.75" customHeight="1" x14ac:dyDescent="0.2">
      <c r="A57" s="16">
        <v>54</v>
      </c>
      <c r="B57" s="2"/>
      <c r="C57" s="20" t="s">
        <v>48</v>
      </c>
      <c r="D57" s="21" t="s">
        <v>367</v>
      </c>
      <c r="E57" s="17">
        <v>55851</v>
      </c>
    </row>
    <row r="58" spans="1:5" ht="12.75" customHeight="1" x14ac:dyDescent="0.2">
      <c r="A58" s="16">
        <v>55</v>
      </c>
      <c r="B58" s="2"/>
      <c r="C58" s="20" t="s">
        <v>49</v>
      </c>
      <c r="D58" s="21" t="s">
        <v>367</v>
      </c>
      <c r="E58" s="17">
        <v>132096</v>
      </c>
    </row>
    <row r="59" spans="1:5" ht="12.75" customHeight="1" x14ac:dyDescent="0.2">
      <c r="A59" s="16">
        <v>56</v>
      </c>
      <c r="B59" s="2"/>
      <c r="C59" s="20" t="s">
        <v>50</v>
      </c>
      <c r="D59" s="21" t="s">
        <v>367</v>
      </c>
      <c r="E59" s="17">
        <v>43232</v>
      </c>
    </row>
    <row r="60" spans="1:5" ht="12.75" customHeight="1" x14ac:dyDescent="0.2">
      <c r="A60" s="16">
        <v>57</v>
      </c>
      <c r="B60" s="2"/>
      <c r="C60" s="20" t="s">
        <v>51</v>
      </c>
      <c r="D60" s="21" t="s">
        <v>367</v>
      </c>
      <c r="E60" s="17">
        <v>43390</v>
      </c>
    </row>
    <row r="61" spans="1:5" ht="12.75" customHeight="1" x14ac:dyDescent="0.2">
      <c r="A61" s="16">
        <v>58</v>
      </c>
      <c r="B61" s="2"/>
      <c r="C61" s="20" t="s">
        <v>52</v>
      </c>
      <c r="D61" s="21" t="s">
        <v>367</v>
      </c>
      <c r="E61" s="17">
        <v>28128</v>
      </c>
    </row>
    <row r="62" spans="1:5" ht="12.75" customHeight="1" x14ac:dyDescent="0.2">
      <c r="A62" s="16">
        <v>59</v>
      </c>
      <c r="B62" s="2"/>
      <c r="C62" s="20" t="s">
        <v>53</v>
      </c>
      <c r="D62" s="21" t="s">
        <v>367</v>
      </c>
      <c r="E62" s="17">
        <v>6236</v>
      </c>
    </row>
    <row r="63" spans="1:5" ht="12.75" customHeight="1" x14ac:dyDescent="0.2">
      <c r="A63" s="16">
        <v>60</v>
      </c>
      <c r="B63" s="2"/>
      <c r="C63" s="20" t="s">
        <v>54</v>
      </c>
      <c r="D63" s="21" t="s">
        <v>367</v>
      </c>
      <c r="E63" s="17">
        <v>159922</v>
      </c>
    </row>
    <row r="64" spans="1:5" ht="12.75" customHeight="1" x14ac:dyDescent="0.2">
      <c r="A64" s="16">
        <v>61</v>
      </c>
      <c r="B64" s="2"/>
      <c r="C64" s="20" t="s">
        <v>55</v>
      </c>
      <c r="D64" s="21" t="s">
        <v>367</v>
      </c>
      <c r="E64" s="17">
        <v>87496</v>
      </c>
    </row>
    <row r="65" spans="1:5" ht="12.75" customHeight="1" x14ac:dyDescent="0.2">
      <c r="A65" s="16">
        <v>62</v>
      </c>
      <c r="B65" s="2"/>
      <c r="C65" s="20" t="s">
        <v>56</v>
      </c>
      <c r="D65" s="21" t="s">
        <v>367</v>
      </c>
      <c r="E65" s="17">
        <v>106260</v>
      </c>
    </row>
    <row r="66" spans="1:5" ht="12.75" customHeight="1" x14ac:dyDescent="0.2">
      <c r="A66" s="16">
        <v>63</v>
      </c>
      <c r="B66" s="2"/>
      <c r="C66" s="20" t="s">
        <v>57</v>
      </c>
      <c r="D66" s="21" t="s">
        <v>367</v>
      </c>
      <c r="E66" s="17">
        <v>670</v>
      </c>
    </row>
    <row r="67" spans="1:5" ht="12.75" customHeight="1" x14ac:dyDescent="0.2">
      <c r="A67" s="16">
        <v>64</v>
      </c>
      <c r="B67" s="2"/>
      <c r="C67" s="20" t="s">
        <v>450</v>
      </c>
      <c r="D67" s="21" t="s">
        <v>367</v>
      </c>
      <c r="E67" s="17">
        <v>7389</v>
      </c>
    </row>
    <row r="68" spans="1:5" ht="12.75" customHeight="1" x14ac:dyDescent="0.2">
      <c r="A68" s="16">
        <v>65</v>
      </c>
      <c r="B68" s="2"/>
      <c r="C68" s="20" t="s">
        <v>58</v>
      </c>
      <c r="D68" s="21" t="s">
        <v>367</v>
      </c>
      <c r="E68" s="17">
        <v>88630</v>
      </c>
    </row>
    <row r="69" spans="1:5" ht="12.75" customHeight="1" x14ac:dyDescent="0.2">
      <c r="A69" s="16">
        <v>66</v>
      </c>
      <c r="B69" s="2"/>
      <c r="C69" s="20" t="s">
        <v>59</v>
      </c>
      <c r="D69" s="21" t="s">
        <v>367</v>
      </c>
      <c r="E69" s="17">
        <v>62264</v>
      </c>
    </row>
    <row r="70" spans="1:5" ht="12.75" customHeight="1" x14ac:dyDescent="0.2">
      <c r="A70" s="16">
        <v>67</v>
      </c>
      <c r="B70" s="2"/>
      <c r="C70" s="20" t="s">
        <v>475</v>
      </c>
      <c r="D70" s="21" t="s">
        <v>367</v>
      </c>
      <c r="E70" s="17">
        <v>14499</v>
      </c>
    </row>
    <row r="71" spans="1:5" ht="12.75" customHeight="1" x14ac:dyDescent="0.2">
      <c r="A71" s="16">
        <v>68</v>
      </c>
      <c r="B71" s="2"/>
      <c r="C71" s="20" t="s">
        <v>427</v>
      </c>
      <c r="D71" s="21" t="s">
        <v>367</v>
      </c>
      <c r="E71" s="17">
        <v>65734</v>
      </c>
    </row>
    <row r="72" spans="1:5" ht="12.75" customHeight="1" x14ac:dyDescent="0.2">
      <c r="A72" s="16">
        <v>69</v>
      </c>
      <c r="B72" s="2"/>
      <c r="C72" s="20" t="s">
        <v>60</v>
      </c>
      <c r="D72" s="21" t="s">
        <v>367</v>
      </c>
      <c r="E72" s="17">
        <v>12160</v>
      </c>
    </row>
    <row r="73" spans="1:5" ht="12.75" customHeight="1" x14ac:dyDescent="0.2">
      <c r="A73" s="16">
        <v>70</v>
      </c>
      <c r="B73" s="2"/>
      <c r="C73" s="20" t="s">
        <v>61</v>
      </c>
      <c r="D73" s="21" t="s">
        <v>415</v>
      </c>
      <c r="E73" s="17">
        <v>568</v>
      </c>
    </row>
    <row r="74" spans="1:5" ht="12.75" customHeight="1" x14ac:dyDescent="0.2">
      <c r="A74" s="16">
        <v>71</v>
      </c>
      <c r="B74" s="2"/>
      <c r="C74" s="20" t="s">
        <v>62</v>
      </c>
      <c r="D74" s="21" t="s">
        <v>415</v>
      </c>
      <c r="E74" s="17">
        <v>2468</v>
      </c>
    </row>
    <row r="75" spans="1:5" ht="12.75" customHeight="1" x14ac:dyDescent="0.2">
      <c r="A75" s="16">
        <v>72</v>
      </c>
      <c r="B75" s="2"/>
      <c r="C75" s="20" t="s">
        <v>63</v>
      </c>
      <c r="D75" s="21" t="s">
        <v>386</v>
      </c>
      <c r="E75" s="17">
        <v>17675</v>
      </c>
    </row>
    <row r="76" spans="1:5" ht="12.75" customHeight="1" x14ac:dyDescent="0.2">
      <c r="A76" s="16">
        <v>73</v>
      </c>
      <c r="B76" s="2"/>
      <c r="C76" s="20" t="s">
        <v>64</v>
      </c>
      <c r="D76" s="21" t="s">
        <v>389</v>
      </c>
      <c r="E76" s="17">
        <v>3112</v>
      </c>
    </row>
    <row r="77" spans="1:5" ht="12.75" customHeight="1" x14ac:dyDescent="0.2">
      <c r="A77" s="16">
        <v>74</v>
      </c>
      <c r="B77" s="2"/>
      <c r="C77" s="20" t="s">
        <v>65</v>
      </c>
      <c r="D77" s="21" t="s">
        <v>389</v>
      </c>
      <c r="E77" s="17">
        <v>7227</v>
      </c>
    </row>
    <row r="78" spans="1:5" ht="12.75" customHeight="1" x14ac:dyDescent="0.2">
      <c r="A78" s="16">
        <v>75</v>
      </c>
      <c r="B78" s="2"/>
      <c r="C78" s="20" t="s">
        <v>66</v>
      </c>
      <c r="D78" s="21" t="s">
        <v>385</v>
      </c>
      <c r="E78" s="17">
        <v>7043</v>
      </c>
    </row>
    <row r="79" spans="1:5" ht="12.75" customHeight="1" x14ac:dyDescent="0.2">
      <c r="A79" s="16">
        <v>76</v>
      </c>
      <c r="B79" s="2"/>
      <c r="C79" s="20" t="s">
        <v>67</v>
      </c>
      <c r="D79" s="21" t="s">
        <v>385</v>
      </c>
      <c r="E79" s="17">
        <v>1367</v>
      </c>
    </row>
    <row r="80" spans="1:5" ht="12.75" customHeight="1" x14ac:dyDescent="0.2">
      <c r="A80" s="16">
        <v>77</v>
      </c>
      <c r="B80" s="2"/>
      <c r="C80" s="20" t="s">
        <v>68</v>
      </c>
      <c r="D80" s="21" t="s">
        <v>385</v>
      </c>
      <c r="E80" s="17">
        <v>8510</v>
      </c>
    </row>
    <row r="81" spans="1:5" ht="12.75" customHeight="1" x14ac:dyDescent="0.2">
      <c r="A81" s="16">
        <v>78</v>
      </c>
      <c r="B81" s="2"/>
      <c r="C81" s="20" t="s">
        <v>69</v>
      </c>
      <c r="D81" s="21" t="s">
        <v>385</v>
      </c>
      <c r="E81" s="17">
        <v>746</v>
      </c>
    </row>
    <row r="82" spans="1:5" ht="12.75" customHeight="1" x14ac:dyDescent="0.2">
      <c r="A82" s="16">
        <v>79</v>
      </c>
      <c r="B82" s="2"/>
      <c r="C82" s="20" t="s">
        <v>70</v>
      </c>
      <c r="D82" s="21" t="s">
        <v>380</v>
      </c>
      <c r="E82" s="17">
        <v>427</v>
      </c>
    </row>
    <row r="83" spans="1:5" ht="12.75" customHeight="1" x14ac:dyDescent="0.2">
      <c r="A83" s="16">
        <v>80</v>
      </c>
      <c r="B83" s="2"/>
      <c r="C83" s="20" t="s">
        <v>434</v>
      </c>
      <c r="D83" s="21" t="s">
        <v>380</v>
      </c>
      <c r="E83" s="17">
        <v>16728</v>
      </c>
    </row>
    <row r="84" spans="1:5" ht="12.75" customHeight="1" x14ac:dyDescent="0.2">
      <c r="A84" s="16">
        <v>81</v>
      </c>
      <c r="B84" s="2"/>
      <c r="C84" s="20" t="s">
        <v>71</v>
      </c>
      <c r="D84" s="21" t="s">
        <v>380</v>
      </c>
      <c r="E84" s="17">
        <v>19527</v>
      </c>
    </row>
    <row r="85" spans="1:5" ht="12.75" customHeight="1" x14ac:dyDescent="0.2">
      <c r="A85" s="16">
        <v>82</v>
      </c>
      <c r="B85" s="2"/>
      <c r="C85" s="20" t="s">
        <v>72</v>
      </c>
      <c r="D85" s="21" t="s">
        <v>395</v>
      </c>
      <c r="E85" s="17">
        <v>560</v>
      </c>
    </row>
    <row r="86" spans="1:5" ht="12.75" customHeight="1" x14ac:dyDescent="0.2">
      <c r="A86" s="16">
        <v>83</v>
      </c>
      <c r="B86" s="2"/>
      <c r="C86" s="20" t="s">
        <v>73</v>
      </c>
      <c r="D86" s="21" t="s">
        <v>395</v>
      </c>
      <c r="E86" s="17">
        <v>12000</v>
      </c>
    </row>
    <row r="87" spans="1:5" ht="12.75" customHeight="1" x14ac:dyDescent="0.2">
      <c r="A87" s="16">
        <v>84</v>
      </c>
      <c r="B87" s="2"/>
      <c r="C87" s="20" t="s">
        <v>99</v>
      </c>
      <c r="D87" s="23" t="s">
        <v>524</v>
      </c>
      <c r="E87" s="17">
        <v>7610</v>
      </c>
    </row>
    <row r="88" spans="1:5" ht="12.75" customHeight="1" x14ac:dyDescent="0.2">
      <c r="A88" s="16">
        <v>85</v>
      </c>
      <c r="B88" s="2"/>
      <c r="C88" s="20" t="s">
        <v>100</v>
      </c>
      <c r="D88" s="21" t="s">
        <v>417</v>
      </c>
      <c r="E88" s="17">
        <v>1733</v>
      </c>
    </row>
    <row r="89" spans="1:5" ht="12.75" customHeight="1" x14ac:dyDescent="0.2">
      <c r="A89" s="16">
        <v>86</v>
      </c>
      <c r="B89" s="2"/>
      <c r="C89" s="20" t="s">
        <v>101</v>
      </c>
      <c r="D89" s="21" t="s">
        <v>417</v>
      </c>
      <c r="E89" s="17">
        <v>159</v>
      </c>
    </row>
    <row r="90" spans="1:5" ht="12.75" customHeight="1" x14ac:dyDescent="0.2">
      <c r="A90" s="16">
        <v>87</v>
      </c>
      <c r="B90" s="2"/>
      <c r="C90" s="20" t="s">
        <v>102</v>
      </c>
      <c r="D90" s="21" t="s">
        <v>371</v>
      </c>
      <c r="E90" s="17">
        <v>13012</v>
      </c>
    </row>
    <row r="91" spans="1:5" ht="12.75" customHeight="1" x14ac:dyDescent="0.2">
      <c r="A91" s="16">
        <v>88</v>
      </c>
      <c r="B91" s="2"/>
      <c r="C91" s="20" t="s">
        <v>103</v>
      </c>
      <c r="D91" s="21" t="s">
        <v>371</v>
      </c>
      <c r="E91" s="17">
        <v>1385</v>
      </c>
    </row>
    <row r="92" spans="1:5" ht="12.75" customHeight="1" x14ac:dyDescent="0.2">
      <c r="A92" s="16">
        <v>89</v>
      </c>
      <c r="B92" s="2"/>
      <c r="C92" s="20" t="s">
        <v>424</v>
      </c>
      <c r="D92" s="21" t="s">
        <v>371</v>
      </c>
      <c r="E92" s="17">
        <v>861252</v>
      </c>
    </row>
    <row r="93" spans="1:5" ht="12.75" customHeight="1" x14ac:dyDescent="0.2">
      <c r="A93" s="16">
        <v>90</v>
      </c>
      <c r="B93" s="2"/>
      <c r="C93" s="20" t="s">
        <v>104</v>
      </c>
      <c r="D93" s="21" t="s">
        <v>371</v>
      </c>
      <c r="E93" s="17">
        <v>22805</v>
      </c>
    </row>
    <row r="94" spans="1:5" ht="12.75" customHeight="1" x14ac:dyDescent="0.2">
      <c r="A94" s="16">
        <v>91</v>
      </c>
      <c r="B94" s="2"/>
      <c r="C94" s="20" t="s">
        <v>105</v>
      </c>
      <c r="D94" s="21" t="s">
        <v>371</v>
      </c>
      <c r="E94" s="17">
        <v>7120</v>
      </c>
    </row>
    <row r="95" spans="1:5" ht="12.75" customHeight="1" x14ac:dyDescent="0.2">
      <c r="A95" s="16">
        <v>92</v>
      </c>
      <c r="B95" s="2"/>
      <c r="C95" s="20" t="s">
        <v>106</v>
      </c>
      <c r="D95" s="21" t="s">
        <v>376</v>
      </c>
      <c r="E95" s="17">
        <v>1578</v>
      </c>
    </row>
    <row r="96" spans="1:5" ht="12.75" customHeight="1" x14ac:dyDescent="0.2">
      <c r="A96" s="16">
        <v>93</v>
      </c>
      <c r="B96" s="2"/>
      <c r="C96" s="20" t="s">
        <v>107</v>
      </c>
      <c r="D96" s="21" t="s">
        <v>376</v>
      </c>
      <c r="E96" s="17">
        <v>53058</v>
      </c>
    </row>
    <row r="97" spans="1:5" ht="12.75" customHeight="1" x14ac:dyDescent="0.2">
      <c r="A97" s="16">
        <v>94</v>
      </c>
      <c r="B97" s="2"/>
      <c r="C97" s="20" t="s">
        <v>108</v>
      </c>
      <c r="D97" s="21" t="s">
        <v>400</v>
      </c>
      <c r="E97" s="17">
        <v>356</v>
      </c>
    </row>
    <row r="98" spans="1:5" ht="12.75" customHeight="1" x14ac:dyDescent="0.2">
      <c r="A98" s="16">
        <v>95</v>
      </c>
      <c r="B98" s="2"/>
      <c r="C98" s="20" t="s">
        <v>109</v>
      </c>
      <c r="D98" s="21" t="s">
        <v>400</v>
      </c>
      <c r="E98" s="17">
        <v>2875</v>
      </c>
    </row>
    <row r="99" spans="1:5" ht="12.75" customHeight="1" x14ac:dyDescent="0.2">
      <c r="A99" s="16">
        <v>96</v>
      </c>
      <c r="B99" s="2"/>
      <c r="C99" s="20" t="s">
        <v>447</v>
      </c>
      <c r="D99" s="21" t="s">
        <v>400</v>
      </c>
      <c r="E99" s="17">
        <v>79821</v>
      </c>
    </row>
    <row r="100" spans="1:5" ht="12.75" customHeight="1" x14ac:dyDescent="0.2">
      <c r="A100" s="16">
        <v>97</v>
      </c>
      <c r="B100" s="2"/>
      <c r="C100" s="20" t="s">
        <v>444</v>
      </c>
      <c r="D100" s="23" t="s">
        <v>515</v>
      </c>
      <c r="E100" s="17">
        <v>6</v>
      </c>
    </row>
    <row r="101" spans="1:5" ht="12.75" customHeight="1" x14ac:dyDescent="0.2">
      <c r="A101" s="16">
        <v>98</v>
      </c>
      <c r="B101" s="2"/>
      <c r="C101" s="20" t="s">
        <v>110</v>
      </c>
      <c r="D101" s="21" t="s">
        <v>440</v>
      </c>
      <c r="E101" s="17">
        <v>4563</v>
      </c>
    </row>
    <row r="102" spans="1:5" ht="12.75" customHeight="1" x14ac:dyDescent="0.2">
      <c r="A102" s="16">
        <v>99</v>
      </c>
      <c r="B102" s="2"/>
      <c r="C102" s="20" t="s">
        <v>111</v>
      </c>
      <c r="D102" s="21" t="s">
        <v>419</v>
      </c>
      <c r="E102" s="17">
        <v>2302</v>
      </c>
    </row>
    <row r="103" spans="1:5" ht="12.75" customHeight="1" x14ac:dyDescent="0.2">
      <c r="A103" s="16">
        <v>100</v>
      </c>
      <c r="B103" s="2"/>
      <c r="C103" s="20" t="s">
        <v>112</v>
      </c>
      <c r="D103" s="21" t="s">
        <v>419</v>
      </c>
      <c r="E103" s="17">
        <v>2765</v>
      </c>
    </row>
    <row r="104" spans="1:5" ht="12.75" customHeight="1" x14ac:dyDescent="0.2">
      <c r="A104" s="16">
        <v>101</v>
      </c>
      <c r="B104" s="2"/>
      <c r="C104" s="20" t="s">
        <v>113</v>
      </c>
      <c r="D104" s="21" t="s">
        <v>397</v>
      </c>
      <c r="E104" s="17">
        <v>3135</v>
      </c>
    </row>
    <row r="105" spans="1:5" ht="12.75" customHeight="1" x14ac:dyDescent="0.2">
      <c r="A105" s="16">
        <v>102</v>
      </c>
      <c r="B105" s="2"/>
      <c r="C105" s="20" t="s">
        <v>114</v>
      </c>
      <c r="D105" s="21" t="s">
        <v>397</v>
      </c>
      <c r="E105" s="17">
        <v>624</v>
      </c>
    </row>
    <row r="106" spans="1:5" ht="12.75" customHeight="1" x14ac:dyDescent="0.2">
      <c r="A106" s="16">
        <v>103</v>
      </c>
      <c r="B106" s="2"/>
      <c r="C106" s="20" t="s">
        <v>115</v>
      </c>
      <c r="D106" s="21" t="s">
        <v>397</v>
      </c>
      <c r="E106" s="17">
        <v>1556</v>
      </c>
    </row>
    <row r="107" spans="1:5" ht="12.75" customHeight="1" x14ac:dyDescent="0.2">
      <c r="A107" s="16">
        <v>104</v>
      </c>
      <c r="B107" s="2"/>
      <c r="C107" s="20" t="s">
        <v>116</v>
      </c>
      <c r="D107" s="21" t="s">
        <v>397</v>
      </c>
      <c r="E107" s="17">
        <v>1767</v>
      </c>
    </row>
    <row r="108" spans="1:5" ht="12.75" customHeight="1" x14ac:dyDescent="0.2">
      <c r="A108" s="16">
        <v>105</v>
      </c>
      <c r="B108" s="2"/>
      <c r="C108" s="20" t="s">
        <v>117</v>
      </c>
      <c r="D108" s="21" t="s">
        <v>397</v>
      </c>
      <c r="E108" s="17">
        <v>3378</v>
      </c>
    </row>
    <row r="109" spans="1:5" ht="12.75" customHeight="1" x14ac:dyDescent="0.2">
      <c r="A109" s="16">
        <v>106</v>
      </c>
      <c r="B109" s="2"/>
      <c r="C109" s="20" t="s">
        <v>118</v>
      </c>
      <c r="D109" s="21" t="s">
        <v>397</v>
      </c>
      <c r="E109" s="17">
        <v>7853</v>
      </c>
    </row>
    <row r="110" spans="1:5" ht="12.75" customHeight="1" x14ac:dyDescent="0.2">
      <c r="A110" s="16">
        <v>107</v>
      </c>
      <c r="B110" s="2"/>
      <c r="C110" s="20" t="s">
        <v>119</v>
      </c>
      <c r="D110" s="21" t="s">
        <v>418</v>
      </c>
      <c r="E110" s="17">
        <v>537</v>
      </c>
    </row>
    <row r="111" spans="1:5" ht="12.75" customHeight="1" x14ac:dyDescent="0.2">
      <c r="A111" s="16">
        <v>108</v>
      </c>
      <c r="B111" s="2"/>
      <c r="C111" s="20" t="s">
        <v>120</v>
      </c>
      <c r="D111" s="21" t="s">
        <v>418</v>
      </c>
      <c r="E111" s="17">
        <v>2067</v>
      </c>
    </row>
    <row r="112" spans="1:5" ht="12.75" customHeight="1" x14ac:dyDescent="0.2">
      <c r="A112" s="16">
        <v>109</v>
      </c>
      <c r="B112" s="2"/>
      <c r="C112" s="20" t="s">
        <v>442</v>
      </c>
      <c r="D112" s="21" t="s">
        <v>443</v>
      </c>
      <c r="E112" s="17">
        <v>784</v>
      </c>
    </row>
    <row r="113" spans="1:5" ht="12.75" customHeight="1" x14ac:dyDescent="0.2">
      <c r="A113" s="16">
        <v>110</v>
      </c>
      <c r="B113" s="2"/>
      <c r="C113" s="20" t="s">
        <v>121</v>
      </c>
      <c r="D113" s="21" t="s">
        <v>420</v>
      </c>
      <c r="E113" s="17">
        <v>1648</v>
      </c>
    </row>
    <row r="114" spans="1:5" ht="12.75" customHeight="1" x14ac:dyDescent="0.2">
      <c r="A114" s="16">
        <v>111</v>
      </c>
      <c r="B114" s="2"/>
      <c r="C114" s="20" t="s">
        <v>512</v>
      </c>
      <c r="D114" s="21" t="s">
        <v>412</v>
      </c>
      <c r="E114" s="17">
        <v>3525</v>
      </c>
    </row>
    <row r="115" spans="1:5" ht="12.75" customHeight="1" x14ac:dyDescent="0.2">
      <c r="A115" s="16">
        <v>112</v>
      </c>
      <c r="B115" s="2"/>
      <c r="C115" s="20" t="s">
        <v>122</v>
      </c>
      <c r="D115" s="21" t="s">
        <v>412</v>
      </c>
      <c r="E115" s="17">
        <v>2126</v>
      </c>
    </row>
    <row r="116" spans="1:5" ht="12.75" customHeight="1" x14ac:dyDescent="0.2">
      <c r="A116" s="16">
        <v>113</v>
      </c>
      <c r="B116" s="2"/>
      <c r="C116" s="20" t="s">
        <v>123</v>
      </c>
      <c r="D116" s="21" t="s">
        <v>414</v>
      </c>
      <c r="E116" s="17">
        <v>3083</v>
      </c>
    </row>
    <row r="117" spans="1:5" ht="12.75" customHeight="1" x14ac:dyDescent="0.2">
      <c r="A117" s="16">
        <v>114</v>
      </c>
      <c r="B117" s="2"/>
      <c r="C117" s="20" t="s">
        <v>124</v>
      </c>
      <c r="D117" s="21" t="s">
        <v>414</v>
      </c>
      <c r="E117" s="17">
        <v>871</v>
      </c>
    </row>
    <row r="118" spans="1:5" ht="12.75" customHeight="1" x14ac:dyDescent="0.2">
      <c r="A118" s="16">
        <v>115</v>
      </c>
      <c r="B118" s="2"/>
      <c r="C118" s="20" t="s">
        <v>125</v>
      </c>
      <c r="D118" s="21" t="s">
        <v>414</v>
      </c>
      <c r="E118" s="17">
        <v>763</v>
      </c>
    </row>
    <row r="119" spans="1:5" ht="12.75" customHeight="1" x14ac:dyDescent="0.2">
      <c r="A119" s="16">
        <v>116</v>
      </c>
      <c r="B119" s="2"/>
      <c r="C119" s="20" t="s">
        <v>126</v>
      </c>
      <c r="D119" s="21" t="s">
        <v>406</v>
      </c>
      <c r="E119" s="17">
        <v>2894</v>
      </c>
    </row>
    <row r="120" spans="1:5" ht="12.75" customHeight="1" x14ac:dyDescent="0.2">
      <c r="A120" s="16">
        <v>117</v>
      </c>
      <c r="B120" s="2"/>
      <c r="C120" s="20" t="s">
        <v>127</v>
      </c>
      <c r="D120" s="21" t="s">
        <v>406</v>
      </c>
      <c r="E120" s="17">
        <v>5001</v>
      </c>
    </row>
    <row r="121" spans="1:5" ht="12.75" customHeight="1" x14ac:dyDescent="0.2">
      <c r="A121" s="16">
        <v>118</v>
      </c>
      <c r="B121" s="2"/>
      <c r="C121" s="20" t="s">
        <v>128</v>
      </c>
      <c r="D121" s="21" t="s">
        <v>406</v>
      </c>
      <c r="E121" s="17">
        <v>1803</v>
      </c>
    </row>
    <row r="122" spans="1:5" ht="12.75" customHeight="1" x14ac:dyDescent="0.2">
      <c r="A122" s="16">
        <v>119</v>
      </c>
      <c r="B122" s="2"/>
      <c r="C122" s="20" t="s">
        <v>129</v>
      </c>
      <c r="D122" s="21" t="s">
        <v>404</v>
      </c>
      <c r="E122" s="17">
        <v>7441</v>
      </c>
    </row>
    <row r="123" spans="1:5" ht="12.75" customHeight="1" x14ac:dyDescent="0.2">
      <c r="A123" s="16">
        <v>120</v>
      </c>
      <c r="B123" s="2"/>
      <c r="C123" s="20" t="s">
        <v>500</v>
      </c>
      <c r="D123" s="21" t="s">
        <v>404</v>
      </c>
      <c r="E123" s="17">
        <v>4792</v>
      </c>
    </row>
    <row r="124" spans="1:5" ht="12.75" customHeight="1" x14ac:dyDescent="0.2">
      <c r="A124" s="16">
        <v>121</v>
      </c>
      <c r="B124" s="2"/>
      <c r="C124" s="20" t="s">
        <v>130</v>
      </c>
      <c r="D124" s="21" t="s">
        <v>387</v>
      </c>
      <c r="E124" s="17">
        <v>7780</v>
      </c>
    </row>
    <row r="125" spans="1:5" ht="12.75" customHeight="1" x14ac:dyDescent="0.2">
      <c r="A125" s="16">
        <v>122</v>
      </c>
      <c r="B125" s="2"/>
      <c r="C125" s="20" t="s">
        <v>131</v>
      </c>
      <c r="D125" s="21" t="s">
        <v>387</v>
      </c>
      <c r="E125" s="17">
        <v>5</v>
      </c>
    </row>
    <row r="126" spans="1:5" ht="12.75" customHeight="1" x14ac:dyDescent="0.2">
      <c r="A126" s="16">
        <v>123</v>
      </c>
      <c r="B126" s="2"/>
      <c r="C126" s="20" t="s">
        <v>132</v>
      </c>
      <c r="D126" s="21" t="s">
        <v>393</v>
      </c>
      <c r="E126" s="17">
        <v>10895</v>
      </c>
    </row>
    <row r="127" spans="1:5" ht="12.75" customHeight="1" x14ac:dyDescent="0.2">
      <c r="A127" s="16">
        <v>124</v>
      </c>
      <c r="B127" s="2"/>
      <c r="C127" s="20" t="s">
        <v>133</v>
      </c>
      <c r="D127" s="21" t="s">
        <v>393</v>
      </c>
      <c r="E127" s="17">
        <v>2415</v>
      </c>
    </row>
    <row r="128" spans="1:5" ht="12.75" customHeight="1" x14ac:dyDescent="0.2">
      <c r="A128" s="16">
        <v>125</v>
      </c>
      <c r="B128" s="2"/>
      <c r="C128" s="20" t="s">
        <v>134</v>
      </c>
      <c r="D128" s="21" t="s">
        <v>393</v>
      </c>
      <c r="E128" s="17">
        <v>10776</v>
      </c>
    </row>
    <row r="129" spans="1:5" ht="12.75" customHeight="1" x14ac:dyDescent="0.2">
      <c r="A129" s="16">
        <v>126</v>
      </c>
      <c r="B129" s="2"/>
      <c r="C129" s="20" t="s">
        <v>135</v>
      </c>
      <c r="D129" s="21" t="s">
        <v>368</v>
      </c>
      <c r="E129" s="17">
        <v>36710</v>
      </c>
    </row>
    <row r="130" spans="1:5" ht="12.75" customHeight="1" x14ac:dyDescent="0.2">
      <c r="A130" s="16">
        <v>127</v>
      </c>
      <c r="B130" s="2"/>
      <c r="C130" s="20" t="s">
        <v>136</v>
      </c>
      <c r="D130" s="21" t="s">
        <v>368</v>
      </c>
      <c r="E130" s="17">
        <v>358279</v>
      </c>
    </row>
    <row r="131" spans="1:5" ht="12.75" customHeight="1" x14ac:dyDescent="0.2">
      <c r="A131" s="16">
        <v>128</v>
      </c>
      <c r="B131" s="2"/>
      <c r="C131" s="20" t="s">
        <v>137</v>
      </c>
      <c r="D131" s="21" t="s">
        <v>368</v>
      </c>
      <c r="E131" s="17">
        <v>25567</v>
      </c>
    </row>
    <row r="132" spans="1:5" ht="12.75" customHeight="1" x14ac:dyDescent="0.2">
      <c r="A132" s="16">
        <v>129</v>
      </c>
      <c r="B132" s="2"/>
      <c r="C132" s="20" t="s">
        <v>138</v>
      </c>
      <c r="D132" s="21" t="s">
        <v>411</v>
      </c>
      <c r="E132" s="17">
        <v>2665</v>
      </c>
    </row>
    <row r="133" spans="1:5" ht="12.75" customHeight="1" x14ac:dyDescent="0.2">
      <c r="A133" s="16">
        <v>130</v>
      </c>
      <c r="B133" s="2"/>
      <c r="C133" s="20" t="s">
        <v>139</v>
      </c>
      <c r="D133" s="21" t="s">
        <v>411</v>
      </c>
      <c r="E133" s="17">
        <v>364</v>
      </c>
    </row>
    <row r="134" spans="1:5" ht="12.75" customHeight="1" x14ac:dyDescent="0.2">
      <c r="A134" s="16">
        <v>131</v>
      </c>
      <c r="B134" s="2"/>
      <c r="C134" s="20" t="s">
        <v>140</v>
      </c>
      <c r="D134" s="21" t="s">
        <v>411</v>
      </c>
      <c r="E134" s="17">
        <v>183</v>
      </c>
    </row>
    <row r="135" spans="1:5" ht="12.75" customHeight="1" x14ac:dyDescent="0.2">
      <c r="A135" s="16">
        <v>132</v>
      </c>
      <c r="B135" s="2"/>
      <c r="C135" s="20" t="s">
        <v>141</v>
      </c>
      <c r="D135" s="21" t="s">
        <v>411</v>
      </c>
      <c r="E135" s="17">
        <v>557</v>
      </c>
    </row>
    <row r="136" spans="1:5" ht="12.75" customHeight="1" x14ac:dyDescent="0.2">
      <c r="A136" s="16">
        <v>133</v>
      </c>
      <c r="B136" s="2"/>
      <c r="C136" s="20" t="s">
        <v>142</v>
      </c>
      <c r="D136" s="21" t="s">
        <v>411</v>
      </c>
      <c r="E136" s="17">
        <v>299</v>
      </c>
    </row>
    <row r="137" spans="1:5" ht="12.75" customHeight="1" x14ac:dyDescent="0.2">
      <c r="A137" s="16">
        <v>134</v>
      </c>
      <c r="B137" s="2"/>
      <c r="C137" s="20" t="s">
        <v>143</v>
      </c>
      <c r="D137" s="21" t="s">
        <v>391</v>
      </c>
      <c r="E137" s="17">
        <v>5355</v>
      </c>
    </row>
    <row r="138" spans="1:5" ht="12.75" customHeight="1" x14ac:dyDescent="0.2">
      <c r="A138" s="16">
        <v>135</v>
      </c>
      <c r="B138" s="2"/>
      <c r="C138" s="20" t="s">
        <v>144</v>
      </c>
      <c r="D138" s="21" t="s">
        <v>391</v>
      </c>
      <c r="E138" s="17">
        <v>3995</v>
      </c>
    </row>
    <row r="139" spans="1:5" ht="12.75" customHeight="1" x14ac:dyDescent="0.2">
      <c r="A139" s="16">
        <v>136</v>
      </c>
      <c r="B139" s="2"/>
      <c r="C139" s="20" t="s">
        <v>145</v>
      </c>
      <c r="D139" s="21" t="s">
        <v>391</v>
      </c>
      <c r="E139" s="17">
        <v>411</v>
      </c>
    </row>
    <row r="140" spans="1:5" ht="12.75" customHeight="1" x14ac:dyDescent="0.2">
      <c r="A140" s="16">
        <v>137</v>
      </c>
      <c r="B140" s="2"/>
      <c r="C140" s="20" t="s">
        <v>146</v>
      </c>
      <c r="D140" s="21" t="s">
        <v>391</v>
      </c>
      <c r="E140" s="17">
        <v>23137</v>
      </c>
    </row>
    <row r="141" spans="1:5" ht="12.75" customHeight="1" x14ac:dyDescent="0.2">
      <c r="A141" s="16">
        <v>138</v>
      </c>
      <c r="B141" s="2"/>
      <c r="C141" s="20" t="s">
        <v>147</v>
      </c>
      <c r="D141" s="21" t="s">
        <v>391</v>
      </c>
      <c r="E141" s="17">
        <v>15608</v>
      </c>
    </row>
    <row r="142" spans="1:5" ht="12.75" customHeight="1" x14ac:dyDescent="0.2">
      <c r="A142" s="16">
        <v>139</v>
      </c>
      <c r="B142" s="2"/>
      <c r="C142" s="20" t="s">
        <v>148</v>
      </c>
      <c r="D142" s="21" t="s">
        <v>398</v>
      </c>
      <c r="E142" s="17">
        <v>491</v>
      </c>
    </row>
    <row r="143" spans="1:5" ht="12.75" customHeight="1" x14ac:dyDescent="0.2">
      <c r="A143" s="16">
        <v>140</v>
      </c>
      <c r="B143" s="2"/>
      <c r="C143" s="20" t="s">
        <v>149</v>
      </c>
      <c r="D143" s="21" t="s">
        <v>398</v>
      </c>
      <c r="E143" s="17">
        <v>128</v>
      </c>
    </row>
    <row r="144" spans="1:5" ht="12.75" customHeight="1" x14ac:dyDescent="0.2">
      <c r="A144" s="16">
        <v>141</v>
      </c>
      <c r="B144" s="2"/>
      <c r="C144" s="20" t="s">
        <v>150</v>
      </c>
      <c r="D144" s="21" t="s">
        <v>398</v>
      </c>
      <c r="E144" s="17">
        <v>232</v>
      </c>
    </row>
    <row r="145" spans="1:5" ht="12.75" customHeight="1" x14ac:dyDescent="0.2">
      <c r="A145" s="16">
        <v>142</v>
      </c>
      <c r="B145" s="2"/>
      <c r="C145" s="20" t="s">
        <v>151</v>
      </c>
      <c r="D145" s="21" t="s">
        <v>398</v>
      </c>
      <c r="E145" s="17">
        <v>907</v>
      </c>
    </row>
    <row r="146" spans="1:5" ht="12.75" customHeight="1" x14ac:dyDescent="0.2">
      <c r="A146" s="16">
        <v>143</v>
      </c>
      <c r="B146" s="2"/>
      <c r="C146" s="20" t="s">
        <v>152</v>
      </c>
      <c r="D146" s="21" t="s">
        <v>398</v>
      </c>
      <c r="E146" s="17">
        <v>2187</v>
      </c>
    </row>
    <row r="147" spans="1:5" ht="12.75" customHeight="1" x14ac:dyDescent="0.2">
      <c r="A147" s="16">
        <v>144</v>
      </c>
      <c r="B147" s="2"/>
      <c r="C147" s="20" t="s">
        <v>153</v>
      </c>
      <c r="D147" s="21" t="s">
        <v>398</v>
      </c>
      <c r="E147" s="17">
        <v>936</v>
      </c>
    </row>
    <row r="148" spans="1:5" ht="12.75" customHeight="1" x14ac:dyDescent="0.2">
      <c r="A148" s="16">
        <v>145</v>
      </c>
      <c r="B148" s="2"/>
      <c r="C148" s="20" t="s">
        <v>154</v>
      </c>
      <c r="D148" s="21" t="s">
        <v>398</v>
      </c>
      <c r="E148" s="17">
        <v>693</v>
      </c>
    </row>
    <row r="149" spans="1:5" ht="12.75" customHeight="1" x14ac:dyDescent="0.2">
      <c r="A149" s="16">
        <v>146</v>
      </c>
      <c r="B149" s="2"/>
      <c r="C149" s="20" t="s">
        <v>155</v>
      </c>
      <c r="D149" s="21" t="s">
        <v>398</v>
      </c>
      <c r="E149" s="17">
        <v>228</v>
      </c>
    </row>
    <row r="150" spans="1:5" ht="12.75" customHeight="1" x14ac:dyDescent="0.2">
      <c r="A150" s="16">
        <v>147</v>
      </c>
      <c r="B150" s="2"/>
      <c r="C150" s="20" t="s">
        <v>156</v>
      </c>
      <c r="D150" s="21" t="s">
        <v>398</v>
      </c>
      <c r="E150" s="17">
        <v>2317</v>
      </c>
    </row>
    <row r="151" spans="1:5" ht="12.75" customHeight="1" x14ac:dyDescent="0.2">
      <c r="A151" s="16">
        <v>148</v>
      </c>
      <c r="B151" s="2"/>
      <c r="C151" s="20" t="s">
        <v>157</v>
      </c>
      <c r="D151" s="21" t="s">
        <v>398</v>
      </c>
      <c r="E151" s="17">
        <v>7727</v>
      </c>
    </row>
    <row r="152" spans="1:5" ht="12.75" customHeight="1" x14ac:dyDescent="0.2">
      <c r="A152" s="16">
        <v>149</v>
      </c>
      <c r="B152" s="2"/>
      <c r="C152" s="20" t="s">
        <v>158</v>
      </c>
      <c r="D152" s="21" t="s">
        <v>398</v>
      </c>
      <c r="E152" s="17">
        <v>1909</v>
      </c>
    </row>
    <row r="153" spans="1:5" ht="12.75" customHeight="1" x14ac:dyDescent="0.2">
      <c r="A153" s="16">
        <v>150</v>
      </c>
      <c r="B153" s="2"/>
      <c r="C153" s="20" t="s">
        <v>159</v>
      </c>
      <c r="D153" s="21" t="s">
        <v>413</v>
      </c>
      <c r="E153" s="17">
        <v>2458</v>
      </c>
    </row>
    <row r="154" spans="1:5" ht="12.75" customHeight="1" x14ac:dyDescent="0.2">
      <c r="A154" s="16">
        <v>151</v>
      </c>
      <c r="B154" s="2"/>
      <c r="C154" s="20" t="s">
        <v>160</v>
      </c>
      <c r="D154" s="21" t="s">
        <v>422</v>
      </c>
      <c r="E154" s="17">
        <v>1201</v>
      </c>
    </row>
    <row r="155" spans="1:5" ht="12.75" customHeight="1" x14ac:dyDescent="0.2">
      <c r="A155" s="16">
        <v>152</v>
      </c>
      <c r="B155" s="2"/>
      <c r="C155" s="20" t="s">
        <v>161</v>
      </c>
      <c r="D155" s="21" t="s">
        <v>381</v>
      </c>
      <c r="E155" s="17">
        <v>1824</v>
      </c>
    </row>
    <row r="156" spans="1:5" ht="12.75" customHeight="1" x14ac:dyDescent="0.2">
      <c r="A156" s="16">
        <v>153</v>
      </c>
      <c r="B156" s="2"/>
      <c r="C156" s="20" t="s">
        <v>162</v>
      </c>
      <c r="D156" s="21" t="s">
        <v>381</v>
      </c>
      <c r="E156" s="17">
        <v>32348</v>
      </c>
    </row>
    <row r="157" spans="1:5" ht="12.75" customHeight="1" x14ac:dyDescent="0.2">
      <c r="A157" s="16">
        <v>154</v>
      </c>
      <c r="B157" s="2"/>
      <c r="C157" s="20" t="s">
        <v>163</v>
      </c>
      <c r="D157" s="21" t="s">
        <v>381</v>
      </c>
      <c r="E157" s="17">
        <v>19432</v>
      </c>
    </row>
    <row r="158" spans="1:5" ht="12.75" customHeight="1" x14ac:dyDescent="0.2">
      <c r="A158" s="16">
        <v>155</v>
      </c>
      <c r="B158" s="2"/>
      <c r="C158" s="20" t="s">
        <v>164</v>
      </c>
      <c r="D158" s="21" t="s">
        <v>381</v>
      </c>
      <c r="E158" s="17">
        <v>4214</v>
      </c>
    </row>
    <row r="159" spans="1:5" ht="12.75" customHeight="1" x14ac:dyDescent="0.2">
      <c r="A159" s="16">
        <v>156</v>
      </c>
      <c r="B159" s="2"/>
      <c r="C159" s="20" t="s">
        <v>165</v>
      </c>
      <c r="D159" s="21" t="s">
        <v>381</v>
      </c>
      <c r="E159" s="17">
        <v>12077</v>
      </c>
    </row>
    <row r="160" spans="1:5" ht="12.75" customHeight="1" x14ac:dyDescent="0.2">
      <c r="A160" s="16">
        <v>157</v>
      </c>
      <c r="B160" s="2"/>
      <c r="C160" s="20" t="s">
        <v>166</v>
      </c>
      <c r="D160" s="21" t="s">
        <v>381</v>
      </c>
      <c r="E160" s="17">
        <v>1106</v>
      </c>
    </row>
    <row r="161" spans="1:5" ht="12.75" customHeight="1" x14ac:dyDescent="0.2">
      <c r="A161" s="16">
        <v>158</v>
      </c>
      <c r="B161" s="2"/>
      <c r="C161" s="20" t="s">
        <v>167</v>
      </c>
      <c r="D161" s="21" t="s">
        <v>381</v>
      </c>
      <c r="E161" s="17">
        <v>14207</v>
      </c>
    </row>
    <row r="162" spans="1:5" ht="12.75" customHeight="1" x14ac:dyDescent="0.2">
      <c r="A162" s="16">
        <v>159</v>
      </c>
      <c r="B162" s="2"/>
      <c r="C162" s="20" t="s">
        <v>168</v>
      </c>
      <c r="D162" s="21" t="s">
        <v>381</v>
      </c>
      <c r="E162" s="17">
        <v>21547</v>
      </c>
    </row>
    <row r="163" spans="1:5" ht="12.75" customHeight="1" x14ac:dyDescent="0.2">
      <c r="A163" s="16">
        <v>160</v>
      </c>
      <c r="B163" s="2"/>
      <c r="C163" s="20" t="s">
        <v>169</v>
      </c>
      <c r="D163" s="21" t="s">
        <v>381</v>
      </c>
      <c r="E163" s="17">
        <v>5401</v>
      </c>
    </row>
    <row r="164" spans="1:5" ht="12.75" customHeight="1" x14ac:dyDescent="0.2">
      <c r="A164" s="16">
        <v>161</v>
      </c>
      <c r="B164" s="2"/>
      <c r="C164" s="20" t="s">
        <v>170</v>
      </c>
      <c r="D164" s="21" t="s">
        <v>381</v>
      </c>
      <c r="E164" s="17">
        <v>10470</v>
      </c>
    </row>
    <row r="165" spans="1:5" ht="12.75" customHeight="1" x14ac:dyDescent="0.2">
      <c r="A165" s="16">
        <v>162</v>
      </c>
      <c r="B165" s="2"/>
      <c r="C165" s="20" t="s">
        <v>171</v>
      </c>
      <c r="D165" s="21" t="s">
        <v>381</v>
      </c>
      <c r="E165" s="17">
        <v>1472</v>
      </c>
    </row>
    <row r="166" spans="1:5" ht="12.75" customHeight="1" x14ac:dyDescent="0.2">
      <c r="A166" s="16">
        <v>163</v>
      </c>
      <c r="B166" s="2"/>
      <c r="C166" s="20" t="s">
        <v>172</v>
      </c>
      <c r="D166" s="21" t="s">
        <v>381</v>
      </c>
      <c r="E166" s="17">
        <v>13167</v>
      </c>
    </row>
    <row r="167" spans="1:5" ht="12.75" customHeight="1" x14ac:dyDescent="0.2">
      <c r="A167" s="16">
        <v>164</v>
      </c>
      <c r="B167" s="2"/>
      <c r="C167" s="20" t="s">
        <v>173</v>
      </c>
      <c r="D167" s="21" t="s">
        <v>381</v>
      </c>
      <c r="E167" s="17">
        <v>15106</v>
      </c>
    </row>
    <row r="168" spans="1:5" ht="12.75" customHeight="1" x14ac:dyDescent="0.2">
      <c r="A168" s="16">
        <v>165</v>
      </c>
      <c r="B168" s="2"/>
      <c r="C168" s="20" t="s">
        <v>174</v>
      </c>
      <c r="D168" s="21" t="s">
        <v>381</v>
      </c>
      <c r="E168" s="17">
        <v>3798</v>
      </c>
    </row>
    <row r="169" spans="1:5" ht="12.75" customHeight="1" x14ac:dyDescent="0.2">
      <c r="A169" s="16">
        <v>166</v>
      </c>
      <c r="B169" s="2"/>
      <c r="C169" s="20" t="s">
        <v>448</v>
      </c>
      <c r="D169" s="21" t="s">
        <v>188</v>
      </c>
      <c r="E169" s="17">
        <v>46568</v>
      </c>
    </row>
    <row r="170" spans="1:5" ht="12.75" customHeight="1" x14ac:dyDescent="0.2">
      <c r="A170" s="16">
        <v>167</v>
      </c>
      <c r="B170" s="2"/>
      <c r="C170" s="20" t="s">
        <v>175</v>
      </c>
      <c r="D170" s="21" t="s">
        <v>188</v>
      </c>
      <c r="E170" s="17">
        <v>166508</v>
      </c>
    </row>
    <row r="171" spans="1:5" ht="12.75" customHeight="1" x14ac:dyDescent="0.2">
      <c r="A171" s="16">
        <v>168</v>
      </c>
      <c r="B171" s="2"/>
      <c r="C171" s="22" t="s">
        <v>528</v>
      </c>
      <c r="D171" s="21" t="s">
        <v>188</v>
      </c>
      <c r="E171" s="17">
        <v>30118</v>
      </c>
    </row>
    <row r="172" spans="1:5" ht="12.75" customHeight="1" x14ac:dyDescent="0.2">
      <c r="A172" s="16">
        <v>169</v>
      </c>
      <c r="B172" s="2"/>
      <c r="C172" s="20" t="s">
        <v>176</v>
      </c>
      <c r="D172" s="21" t="s">
        <v>188</v>
      </c>
      <c r="E172" s="17">
        <v>72395</v>
      </c>
    </row>
    <row r="173" spans="1:5" ht="12.75" customHeight="1" x14ac:dyDescent="0.2">
      <c r="A173" s="16">
        <v>170</v>
      </c>
      <c r="B173" s="2"/>
      <c r="C173" s="20" t="s">
        <v>439</v>
      </c>
      <c r="D173" s="21" t="s">
        <v>188</v>
      </c>
      <c r="E173" s="17">
        <v>6264</v>
      </c>
    </row>
    <row r="174" spans="1:5" ht="12.75" customHeight="1" x14ac:dyDescent="0.2">
      <c r="A174" s="16">
        <v>171</v>
      </c>
      <c r="B174" s="2"/>
      <c r="C174" s="20" t="s">
        <v>177</v>
      </c>
      <c r="D174" s="21" t="s">
        <v>188</v>
      </c>
      <c r="E174" s="17">
        <v>6502</v>
      </c>
    </row>
    <row r="175" spans="1:5" ht="12.75" customHeight="1" x14ac:dyDescent="0.2">
      <c r="A175" s="16">
        <v>172</v>
      </c>
      <c r="B175" s="2"/>
      <c r="C175" s="20" t="s">
        <v>178</v>
      </c>
      <c r="D175" s="21" t="s">
        <v>379</v>
      </c>
      <c r="E175" s="17">
        <v>187996</v>
      </c>
    </row>
    <row r="176" spans="1:5" ht="12.75" customHeight="1" x14ac:dyDescent="0.2">
      <c r="A176" s="16">
        <v>173</v>
      </c>
      <c r="B176" s="2"/>
      <c r="C176" s="20" t="s">
        <v>179</v>
      </c>
      <c r="D176" s="21" t="s">
        <v>403</v>
      </c>
      <c r="E176" s="17">
        <v>1187</v>
      </c>
    </row>
    <row r="177" spans="1:5" ht="12.75" customHeight="1" x14ac:dyDescent="0.2">
      <c r="A177" s="16">
        <v>174</v>
      </c>
      <c r="B177" s="2"/>
      <c r="C177" s="20" t="s">
        <v>180</v>
      </c>
      <c r="D177" s="21" t="s">
        <v>403</v>
      </c>
      <c r="E177" s="17">
        <v>696</v>
      </c>
    </row>
    <row r="178" spans="1:5" ht="12.75" customHeight="1" x14ac:dyDescent="0.2">
      <c r="A178" s="16">
        <v>175</v>
      </c>
      <c r="B178" s="2"/>
      <c r="C178" s="20" t="s">
        <v>181</v>
      </c>
      <c r="D178" s="21" t="s">
        <v>403</v>
      </c>
      <c r="E178" s="17">
        <v>2153</v>
      </c>
    </row>
    <row r="179" spans="1:5" ht="12.75" customHeight="1" x14ac:dyDescent="0.2">
      <c r="A179" s="16">
        <v>176</v>
      </c>
      <c r="B179" s="2"/>
      <c r="C179" s="20" t="s">
        <v>182</v>
      </c>
      <c r="D179" s="21" t="s">
        <v>403</v>
      </c>
      <c r="E179" s="17">
        <v>1301</v>
      </c>
    </row>
    <row r="180" spans="1:5" ht="12.75" customHeight="1" x14ac:dyDescent="0.2">
      <c r="A180" s="16">
        <v>177</v>
      </c>
      <c r="B180" s="2"/>
      <c r="C180" s="20" t="s">
        <v>183</v>
      </c>
      <c r="D180" s="21" t="s">
        <v>403</v>
      </c>
      <c r="E180" s="17">
        <v>120</v>
      </c>
    </row>
    <row r="181" spans="1:5" ht="12.75" customHeight="1" x14ac:dyDescent="0.2">
      <c r="A181" s="16">
        <v>178</v>
      </c>
      <c r="B181" s="2"/>
      <c r="C181" s="20" t="s">
        <v>184</v>
      </c>
      <c r="D181" s="21" t="s">
        <v>403</v>
      </c>
      <c r="E181" s="17">
        <v>2848</v>
      </c>
    </row>
    <row r="182" spans="1:5" ht="12.75" customHeight="1" x14ac:dyDescent="0.2">
      <c r="A182" s="16">
        <v>179</v>
      </c>
      <c r="B182" s="2"/>
      <c r="C182" s="20" t="s">
        <v>185</v>
      </c>
      <c r="D182" s="21" t="s">
        <v>403</v>
      </c>
      <c r="E182" s="17">
        <v>489</v>
      </c>
    </row>
    <row r="183" spans="1:5" ht="12.75" customHeight="1" x14ac:dyDescent="0.2">
      <c r="A183" s="16">
        <v>180</v>
      </c>
      <c r="B183" s="2"/>
      <c r="C183" s="20" t="s">
        <v>186</v>
      </c>
      <c r="D183" s="21" t="s">
        <v>421</v>
      </c>
      <c r="E183" s="17">
        <v>958</v>
      </c>
    </row>
    <row r="184" spans="1:5" ht="12.75" customHeight="1" x14ac:dyDescent="0.2">
      <c r="A184" s="16">
        <v>181</v>
      </c>
      <c r="B184" s="2"/>
      <c r="C184" s="20" t="s">
        <v>187</v>
      </c>
      <c r="D184" s="21" t="s">
        <v>189</v>
      </c>
      <c r="E184" s="17">
        <v>766</v>
      </c>
    </row>
    <row r="185" spans="1:5" ht="12.75" customHeight="1" x14ac:dyDescent="0.2">
      <c r="A185" s="16">
        <v>182</v>
      </c>
      <c r="B185" s="2"/>
      <c r="C185" s="20" t="s">
        <v>188</v>
      </c>
      <c r="D185" s="21" t="s">
        <v>189</v>
      </c>
      <c r="E185" s="17">
        <v>332</v>
      </c>
    </row>
    <row r="186" spans="1:5" ht="12.75" customHeight="1" x14ac:dyDescent="0.2">
      <c r="A186" s="16">
        <v>183</v>
      </c>
      <c r="B186" s="2"/>
      <c r="C186" s="20" t="s">
        <v>189</v>
      </c>
      <c r="D186" s="21" t="s">
        <v>189</v>
      </c>
      <c r="E186" s="17">
        <v>3061</v>
      </c>
    </row>
    <row r="187" spans="1:5" ht="12.75" customHeight="1" x14ac:dyDescent="0.2">
      <c r="A187" s="16">
        <v>184</v>
      </c>
      <c r="B187" s="2"/>
      <c r="C187" s="20" t="s">
        <v>190</v>
      </c>
      <c r="D187" s="21" t="s">
        <v>377</v>
      </c>
      <c r="E187" s="17">
        <v>1519</v>
      </c>
    </row>
    <row r="188" spans="1:5" ht="12.75" customHeight="1" x14ac:dyDescent="0.2">
      <c r="A188" s="16">
        <v>185</v>
      </c>
      <c r="B188" s="2"/>
      <c r="C188" s="20" t="s">
        <v>191</v>
      </c>
      <c r="D188" s="21" t="s">
        <v>377</v>
      </c>
      <c r="E188" s="17">
        <v>52534</v>
      </c>
    </row>
    <row r="189" spans="1:5" ht="12.75" customHeight="1" x14ac:dyDescent="0.2">
      <c r="A189" s="16">
        <v>186</v>
      </c>
      <c r="B189" s="2"/>
      <c r="C189" s="20" t="s">
        <v>192</v>
      </c>
      <c r="D189" s="21" t="s">
        <v>377</v>
      </c>
      <c r="E189" s="17">
        <v>1178</v>
      </c>
    </row>
    <row r="190" spans="1:5" ht="12.75" customHeight="1" x14ac:dyDescent="0.2">
      <c r="A190" s="16">
        <v>187</v>
      </c>
      <c r="B190" s="2"/>
      <c r="C190" s="20" t="s">
        <v>193</v>
      </c>
      <c r="D190" s="21" t="s">
        <v>377</v>
      </c>
      <c r="E190" s="17">
        <v>3851</v>
      </c>
    </row>
    <row r="191" spans="1:5" ht="12.75" customHeight="1" x14ac:dyDescent="0.2">
      <c r="A191" s="16">
        <v>188</v>
      </c>
      <c r="B191" s="2"/>
      <c r="C191" s="20" t="s">
        <v>194</v>
      </c>
      <c r="D191" s="21" t="s">
        <v>377</v>
      </c>
      <c r="E191" s="17">
        <v>13082</v>
      </c>
    </row>
    <row r="192" spans="1:5" ht="12.75" customHeight="1" x14ac:dyDescent="0.2">
      <c r="A192" s="16">
        <v>189</v>
      </c>
      <c r="B192" s="2"/>
      <c r="C192" s="20" t="s">
        <v>437</v>
      </c>
      <c r="D192" s="21" t="s">
        <v>438</v>
      </c>
      <c r="E192" s="17">
        <v>6845</v>
      </c>
    </row>
    <row r="193" spans="1:5" ht="12.75" customHeight="1" x14ac:dyDescent="0.2">
      <c r="A193" s="16">
        <v>190</v>
      </c>
      <c r="B193" s="2"/>
      <c r="C193" s="20" t="s">
        <v>195</v>
      </c>
      <c r="D193" s="21" t="s">
        <v>378</v>
      </c>
      <c r="E193" s="17">
        <v>4746</v>
      </c>
    </row>
    <row r="194" spans="1:5" ht="12.75" customHeight="1" x14ac:dyDescent="0.2">
      <c r="A194" s="16">
        <v>191</v>
      </c>
      <c r="B194" s="2"/>
      <c r="C194" s="20" t="s">
        <v>196</v>
      </c>
      <c r="D194" s="21" t="s">
        <v>378</v>
      </c>
      <c r="E194" s="17">
        <v>1771</v>
      </c>
    </row>
    <row r="195" spans="1:5" ht="12.75" customHeight="1" x14ac:dyDescent="0.2">
      <c r="A195" s="16">
        <v>192</v>
      </c>
      <c r="B195" s="2"/>
      <c r="C195" s="20" t="s">
        <v>197</v>
      </c>
      <c r="D195" s="21" t="s">
        <v>378</v>
      </c>
      <c r="E195" s="17">
        <v>450</v>
      </c>
    </row>
    <row r="196" spans="1:5" ht="12.75" customHeight="1" x14ac:dyDescent="0.2">
      <c r="A196" s="16">
        <v>193</v>
      </c>
      <c r="B196" s="2"/>
      <c r="C196" s="20" t="s">
        <v>198</v>
      </c>
      <c r="D196" s="21" t="s">
        <v>378</v>
      </c>
      <c r="E196" s="17">
        <v>58355</v>
      </c>
    </row>
    <row r="197" spans="1:5" ht="12.75" customHeight="1" x14ac:dyDescent="0.2">
      <c r="A197" s="16">
        <v>194</v>
      </c>
      <c r="B197" s="2"/>
      <c r="C197" s="20" t="s">
        <v>199</v>
      </c>
      <c r="D197" s="21" t="s">
        <v>378</v>
      </c>
      <c r="E197" s="17">
        <v>501</v>
      </c>
    </row>
    <row r="198" spans="1:5" ht="12.75" customHeight="1" x14ac:dyDescent="0.2">
      <c r="A198" s="16">
        <v>195</v>
      </c>
      <c r="B198" s="2"/>
      <c r="C198" s="20" t="s">
        <v>200</v>
      </c>
      <c r="D198" s="21" t="s">
        <v>388</v>
      </c>
      <c r="E198" s="17">
        <v>810</v>
      </c>
    </row>
    <row r="199" spans="1:5" ht="12.75" customHeight="1" x14ac:dyDescent="0.2">
      <c r="A199" s="16">
        <v>196</v>
      </c>
      <c r="B199" s="2"/>
      <c r="C199" s="22" t="s">
        <v>525</v>
      </c>
      <c r="D199" s="21" t="s">
        <v>388</v>
      </c>
      <c r="E199" s="17">
        <v>95</v>
      </c>
    </row>
    <row r="200" spans="1:5" ht="12.75" customHeight="1" x14ac:dyDescent="0.2">
      <c r="A200" s="16">
        <v>197</v>
      </c>
      <c r="B200" s="2"/>
      <c r="C200" s="20" t="s">
        <v>456</v>
      </c>
      <c r="D200" s="21" t="s">
        <v>388</v>
      </c>
      <c r="E200" s="17">
        <v>2000</v>
      </c>
    </row>
    <row r="201" spans="1:5" ht="12.75" customHeight="1" x14ac:dyDescent="0.2">
      <c r="A201" s="16">
        <v>198</v>
      </c>
      <c r="B201" s="2"/>
      <c r="C201" s="20" t="s">
        <v>202</v>
      </c>
      <c r="D201" s="21" t="s">
        <v>388</v>
      </c>
      <c r="E201" s="17">
        <v>16110</v>
      </c>
    </row>
    <row r="202" spans="1:5" ht="12.75" customHeight="1" x14ac:dyDescent="0.2">
      <c r="A202" s="16">
        <v>199</v>
      </c>
      <c r="B202" s="2"/>
      <c r="C202" s="22" t="s">
        <v>430</v>
      </c>
      <c r="D202" s="23" t="s">
        <v>425</v>
      </c>
      <c r="E202" s="17">
        <v>37473</v>
      </c>
    </row>
    <row r="203" spans="1:5" ht="12.75" customHeight="1" x14ac:dyDescent="0.2">
      <c r="A203" s="16">
        <v>200</v>
      </c>
      <c r="B203" s="2"/>
      <c r="C203" s="20" t="s">
        <v>74</v>
      </c>
      <c r="D203" s="23" t="s">
        <v>425</v>
      </c>
      <c r="E203" s="17">
        <v>2778</v>
      </c>
    </row>
    <row r="204" spans="1:5" ht="12.75" customHeight="1" x14ac:dyDescent="0.2">
      <c r="A204" s="16">
        <v>201</v>
      </c>
      <c r="B204" s="2"/>
      <c r="C204" s="20" t="s">
        <v>75</v>
      </c>
      <c r="D204" s="23" t="s">
        <v>425</v>
      </c>
      <c r="E204" s="17">
        <v>5552</v>
      </c>
    </row>
    <row r="205" spans="1:5" ht="12.75" customHeight="1" x14ac:dyDescent="0.2">
      <c r="A205" s="16">
        <v>202</v>
      </c>
      <c r="B205" s="2"/>
      <c r="C205" s="20" t="s">
        <v>76</v>
      </c>
      <c r="D205" s="23" t="s">
        <v>425</v>
      </c>
      <c r="E205" s="17">
        <v>3147</v>
      </c>
    </row>
    <row r="206" spans="1:5" ht="12.75" customHeight="1" x14ac:dyDescent="0.2">
      <c r="A206" s="16">
        <v>203</v>
      </c>
      <c r="B206" s="2"/>
      <c r="C206" s="20" t="s">
        <v>77</v>
      </c>
      <c r="D206" s="23" t="s">
        <v>425</v>
      </c>
      <c r="E206" s="17">
        <v>49397</v>
      </c>
    </row>
    <row r="207" spans="1:5" ht="12.75" customHeight="1" x14ac:dyDescent="0.2">
      <c r="A207" s="16">
        <v>204</v>
      </c>
      <c r="B207" s="2"/>
      <c r="C207" s="20" t="s">
        <v>478</v>
      </c>
      <c r="D207" s="23" t="s">
        <v>425</v>
      </c>
      <c r="E207" s="17">
        <v>44109</v>
      </c>
    </row>
    <row r="208" spans="1:5" ht="12.75" customHeight="1" x14ac:dyDescent="0.2">
      <c r="A208" s="16">
        <v>205</v>
      </c>
      <c r="B208" s="2"/>
      <c r="C208" s="20" t="s">
        <v>470</v>
      </c>
      <c r="D208" s="23" t="s">
        <v>425</v>
      </c>
      <c r="E208" s="17">
        <v>55660</v>
      </c>
    </row>
    <row r="209" spans="1:5" ht="12.75" customHeight="1" x14ac:dyDescent="0.2">
      <c r="A209" s="16">
        <v>206</v>
      </c>
      <c r="B209" s="2"/>
      <c r="C209" s="20" t="s">
        <v>78</v>
      </c>
      <c r="D209" s="23" t="s">
        <v>425</v>
      </c>
      <c r="E209" s="17">
        <v>2334</v>
      </c>
    </row>
    <row r="210" spans="1:5" ht="12.75" customHeight="1" x14ac:dyDescent="0.2">
      <c r="A210" s="16">
        <v>207</v>
      </c>
      <c r="B210" s="2"/>
      <c r="C210" s="20" t="s">
        <v>79</v>
      </c>
      <c r="D210" s="23" t="s">
        <v>425</v>
      </c>
      <c r="E210" s="17">
        <v>12577</v>
      </c>
    </row>
    <row r="211" spans="1:5" ht="12.75" customHeight="1" x14ac:dyDescent="0.2">
      <c r="A211" s="16">
        <v>208</v>
      </c>
      <c r="B211" s="2"/>
      <c r="C211" s="20" t="s">
        <v>80</v>
      </c>
      <c r="D211" s="23" t="s">
        <v>425</v>
      </c>
      <c r="E211" s="17">
        <v>928</v>
      </c>
    </row>
    <row r="212" spans="1:5" ht="12.75" customHeight="1" x14ac:dyDescent="0.2">
      <c r="A212" s="16">
        <v>209</v>
      </c>
      <c r="B212" s="2"/>
      <c r="C212" s="20" t="s">
        <v>81</v>
      </c>
      <c r="D212" s="23" t="s">
        <v>425</v>
      </c>
      <c r="E212" s="17">
        <v>233053</v>
      </c>
    </row>
    <row r="213" spans="1:5" ht="12.75" customHeight="1" x14ac:dyDescent="0.2">
      <c r="A213" s="16">
        <v>210</v>
      </c>
      <c r="B213" s="2"/>
      <c r="C213" s="20" t="s">
        <v>82</v>
      </c>
      <c r="D213" s="23" t="s">
        <v>425</v>
      </c>
      <c r="E213" s="17">
        <v>23004</v>
      </c>
    </row>
    <row r="214" spans="1:5" ht="12.75" customHeight="1" x14ac:dyDescent="0.2">
      <c r="A214" s="16">
        <v>211</v>
      </c>
      <c r="B214" s="2"/>
      <c r="C214" s="20" t="s">
        <v>83</v>
      </c>
      <c r="D214" s="23" t="s">
        <v>425</v>
      </c>
      <c r="E214" s="17">
        <v>69533</v>
      </c>
    </row>
    <row r="215" spans="1:5" ht="12.75" customHeight="1" x14ac:dyDescent="0.2">
      <c r="A215" s="16">
        <v>212</v>
      </c>
      <c r="B215" s="2"/>
      <c r="C215" s="20" t="s">
        <v>84</v>
      </c>
      <c r="D215" s="23" t="s">
        <v>425</v>
      </c>
      <c r="E215" s="17">
        <v>86</v>
      </c>
    </row>
    <row r="216" spans="1:5" ht="12.75" customHeight="1" x14ac:dyDescent="0.2">
      <c r="A216" s="16">
        <v>213</v>
      </c>
      <c r="B216" s="2"/>
      <c r="C216" s="20" t="s">
        <v>435</v>
      </c>
      <c r="D216" s="23" t="s">
        <v>425</v>
      </c>
      <c r="E216" s="17">
        <v>12684</v>
      </c>
    </row>
    <row r="217" spans="1:5" ht="12.75" customHeight="1" x14ac:dyDescent="0.2">
      <c r="A217" s="16">
        <v>214</v>
      </c>
      <c r="B217" s="2"/>
      <c r="C217" s="20" t="s">
        <v>86</v>
      </c>
      <c r="D217" s="23" t="s">
        <v>425</v>
      </c>
      <c r="E217" s="17">
        <v>836</v>
      </c>
    </row>
    <row r="218" spans="1:5" ht="12.75" customHeight="1" x14ac:dyDescent="0.2">
      <c r="A218" s="16">
        <v>215</v>
      </c>
      <c r="B218" s="2"/>
      <c r="C218" s="20" t="s">
        <v>87</v>
      </c>
      <c r="D218" s="23" t="s">
        <v>425</v>
      </c>
      <c r="E218" s="17">
        <v>439509</v>
      </c>
    </row>
    <row r="219" spans="1:5" ht="12.75" customHeight="1" x14ac:dyDescent="0.2">
      <c r="A219" s="16">
        <v>216</v>
      </c>
      <c r="B219" s="2"/>
      <c r="C219" s="20" t="s">
        <v>88</v>
      </c>
      <c r="D219" s="23" t="s">
        <v>425</v>
      </c>
      <c r="E219" s="17">
        <v>91714</v>
      </c>
    </row>
    <row r="220" spans="1:5" ht="12.75" customHeight="1" x14ac:dyDescent="0.2">
      <c r="A220" s="16">
        <v>217</v>
      </c>
      <c r="B220" s="2"/>
      <c r="C220" s="20" t="s">
        <v>471</v>
      </c>
      <c r="D220" s="23" t="s">
        <v>425</v>
      </c>
      <c r="E220" s="17">
        <v>109951</v>
      </c>
    </row>
    <row r="221" spans="1:5" ht="12.75" customHeight="1" x14ac:dyDescent="0.2">
      <c r="A221" s="16">
        <v>218</v>
      </c>
      <c r="B221" s="2"/>
      <c r="C221" s="20" t="s">
        <v>451</v>
      </c>
      <c r="D221" s="23" t="s">
        <v>425</v>
      </c>
      <c r="E221" s="17">
        <v>30209</v>
      </c>
    </row>
    <row r="222" spans="1:5" ht="12.75" customHeight="1" x14ac:dyDescent="0.2">
      <c r="A222" s="16">
        <v>219</v>
      </c>
      <c r="B222" s="2"/>
      <c r="C222" s="20" t="s">
        <v>89</v>
      </c>
      <c r="D222" s="23" t="s">
        <v>425</v>
      </c>
      <c r="E222" s="17">
        <v>10806</v>
      </c>
    </row>
    <row r="223" spans="1:5" ht="12.75" customHeight="1" x14ac:dyDescent="0.2">
      <c r="A223" s="16">
        <v>220</v>
      </c>
      <c r="B223" s="2"/>
      <c r="C223" s="20" t="s">
        <v>90</v>
      </c>
      <c r="D223" s="23" t="s">
        <v>425</v>
      </c>
      <c r="E223" s="17">
        <v>14089</v>
      </c>
    </row>
    <row r="224" spans="1:5" ht="12.75" customHeight="1" x14ac:dyDescent="0.2">
      <c r="A224" s="16">
        <v>221</v>
      </c>
      <c r="B224" s="2"/>
      <c r="C224" s="22" t="s">
        <v>513</v>
      </c>
      <c r="D224" s="23" t="s">
        <v>425</v>
      </c>
      <c r="E224" s="17">
        <v>8178</v>
      </c>
    </row>
    <row r="225" spans="1:5" ht="12.75" customHeight="1" x14ac:dyDescent="0.2">
      <c r="A225" s="16">
        <v>222</v>
      </c>
      <c r="B225" s="2"/>
      <c r="C225" s="20" t="s">
        <v>91</v>
      </c>
      <c r="D225" s="23" t="s">
        <v>425</v>
      </c>
      <c r="E225" s="17">
        <v>62380</v>
      </c>
    </row>
    <row r="226" spans="1:5" ht="12.75" customHeight="1" x14ac:dyDescent="0.2">
      <c r="A226" s="16">
        <v>223</v>
      </c>
      <c r="B226" s="2"/>
      <c r="C226" s="20" t="s">
        <v>92</v>
      </c>
      <c r="D226" s="23" t="s">
        <v>425</v>
      </c>
      <c r="E226" s="17">
        <v>43533</v>
      </c>
    </row>
    <row r="227" spans="1:5" ht="12.75" customHeight="1" x14ac:dyDescent="0.2">
      <c r="A227" s="16">
        <v>224</v>
      </c>
      <c r="B227" s="2"/>
      <c r="C227" s="20" t="s">
        <v>93</v>
      </c>
      <c r="D227" s="23" t="s">
        <v>425</v>
      </c>
      <c r="E227" s="17">
        <v>17528</v>
      </c>
    </row>
    <row r="228" spans="1:5" ht="12.75" customHeight="1" x14ac:dyDescent="0.2">
      <c r="A228" s="16">
        <v>225</v>
      </c>
      <c r="B228" s="2"/>
      <c r="C228" s="20" t="s">
        <v>465</v>
      </c>
      <c r="D228" s="23" t="s">
        <v>425</v>
      </c>
      <c r="E228" s="17">
        <v>23843</v>
      </c>
    </row>
    <row r="229" spans="1:5" ht="12.75" customHeight="1" x14ac:dyDescent="0.2">
      <c r="A229" s="16">
        <v>226</v>
      </c>
      <c r="B229" s="2"/>
      <c r="C229" s="20" t="s">
        <v>431</v>
      </c>
      <c r="D229" s="23" t="s">
        <v>425</v>
      </c>
      <c r="E229" s="17">
        <v>18408</v>
      </c>
    </row>
    <row r="230" spans="1:5" ht="12.75" customHeight="1" x14ac:dyDescent="0.2">
      <c r="A230" s="16">
        <v>227</v>
      </c>
      <c r="B230" s="2"/>
      <c r="C230" s="20" t="s">
        <v>94</v>
      </c>
      <c r="D230" s="23" t="s">
        <v>425</v>
      </c>
      <c r="E230" s="17">
        <v>13656</v>
      </c>
    </row>
    <row r="231" spans="1:5" ht="12.75" customHeight="1" x14ac:dyDescent="0.2">
      <c r="A231" s="16">
        <v>228</v>
      </c>
      <c r="B231" s="2"/>
      <c r="C231" s="20" t="s">
        <v>432</v>
      </c>
      <c r="D231" s="23" t="s">
        <v>425</v>
      </c>
      <c r="E231" s="17">
        <v>21592</v>
      </c>
    </row>
    <row r="232" spans="1:5" ht="12.75" customHeight="1" x14ac:dyDescent="0.2">
      <c r="A232" s="16">
        <v>229</v>
      </c>
      <c r="B232" s="2"/>
      <c r="C232" s="20" t="s">
        <v>95</v>
      </c>
      <c r="D232" s="23" t="s">
        <v>425</v>
      </c>
      <c r="E232" s="17">
        <v>5703</v>
      </c>
    </row>
    <row r="233" spans="1:5" ht="12.75" customHeight="1" x14ac:dyDescent="0.2">
      <c r="A233" s="16">
        <v>230</v>
      </c>
      <c r="B233" s="2"/>
      <c r="C233" s="20" t="s">
        <v>96</v>
      </c>
      <c r="D233" s="23" t="s">
        <v>425</v>
      </c>
      <c r="E233" s="17">
        <v>20793</v>
      </c>
    </row>
    <row r="234" spans="1:5" ht="12.75" customHeight="1" x14ac:dyDescent="0.2">
      <c r="A234" s="16">
        <v>231</v>
      </c>
      <c r="B234" s="2"/>
      <c r="C234" s="20" t="s">
        <v>97</v>
      </c>
      <c r="D234" s="23" t="s">
        <v>425</v>
      </c>
      <c r="E234" s="17">
        <v>2416</v>
      </c>
    </row>
    <row r="235" spans="1:5" ht="12.75" customHeight="1" x14ac:dyDescent="0.2">
      <c r="A235" s="16">
        <v>232</v>
      </c>
      <c r="B235" s="2"/>
      <c r="C235" s="20" t="s">
        <v>98</v>
      </c>
      <c r="D235" s="23" t="s">
        <v>425</v>
      </c>
      <c r="E235" s="17">
        <v>6018</v>
      </c>
    </row>
    <row r="236" spans="1:5" ht="12.75" customHeight="1" x14ac:dyDescent="0.2">
      <c r="A236" s="16">
        <v>233</v>
      </c>
      <c r="B236" s="2"/>
      <c r="C236" s="20" t="s">
        <v>436</v>
      </c>
      <c r="D236" s="21" t="s">
        <v>392</v>
      </c>
      <c r="E236" s="17">
        <v>6199</v>
      </c>
    </row>
    <row r="237" spans="1:5" ht="12.75" customHeight="1" x14ac:dyDescent="0.2">
      <c r="A237" s="16">
        <v>234</v>
      </c>
      <c r="B237" s="2"/>
      <c r="C237" s="20" t="s">
        <v>203</v>
      </c>
      <c r="D237" s="21" t="s">
        <v>392</v>
      </c>
      <c r="E237" s="17">
        <v>796</v>
      </c>
    </row>
    <row r="238" spans="1:5" ht="12.75" customHeight="1" x14ac:dyDescent="0.2">
      <c r="A238" s="16">
        <v>235</v>
      </c>
      <c r="B238" s="2"/>
      <c r="C238" s="20" t="s">
        <v>204</v>
      </c>
      <c r="D238" s="21" t="s">
        <v>392</v>
      </c>
      <c r="E238" s="17">
        <v>24663</v>
      </c>
    </row>
    <row r="239" spans="1:5" ht="12.75" customHeight="1" x14ac:dyDescent="0.2">
      <c r="A239" s="16">
        <v>236</v>
      </c>
      <c r="B239" s="2"/>
      <c r="C239" s="20" t="s">
        <v>205</v>
      </c>
      <c r="D239" s="21" t="s">
        <v>392</v>
      </c>
      <c r="E239" s="17">
        <v>183</v>
      </c>
    </row>
    <row r="240" spans="1:5" ht="12.75" customHeight="1" x14ac:dyDescent="0.2">
      <c r="A240" s="16">
        <v>237</v>
      </c>
      <c r="B240" s="2"/>
      <c r="C240" s="20" t="s">
        <v>449</v>
      </c>
      <c r="D240" s="21" t="s">
        <v>392</v>
      </c>
      <c r="E240" s="17">
        <v>8439</v>
      </c>
    </row>
    <row r="241" spans="1:5" ht="12.75" customHeight="1" x14ac:dyDescent="0.2">
      <c r="A241" s="16">
        <v>238</v>
      </c>
      <c r="B241" s="2"/>
      <c r="C241" s="20" t="s">
        <v>206</v>
      </c>
      <c r="D241" s="21" t="s">
        <v>396</v>
      </c>
      <c r="E241" s="17">
        <v>1185</v>
      </c>
    </row>
    <row r="242" spans="1:5" ht="12.75" customHeight="1" x14ac:dyDescent="0.2">
      <c r="A242" s="16">
        <v>239</v>
      </c>
      <c r="B242" s="2"/>
      <c r="C242" s="20" t="s">
        <v>207</v>
      </c>
      <c r="D242" s="21" t="s">
        <v>396</v>
      </c>
      <c r="E242" s="17">
        <v>11970</v>
      </c>
    </row>
    <row r="243" spans="1:5" ht="12.75" customHeight="1" x14ac:dyDescent="0.2">
      <c r="A243" s="16">
        <v>240</v>
      </c>
      <c r="B243" s="2"/>
      <c r="C243" s="20" t="s">
        <v>208</v>
      </c>
      <c r="D243" s="21" t="s">
        <v>396</v>
      </c>
      <c r="E243" s="17">
        <v>3032</v>
      </c>
    </row>
    <row r="244" spans="1:5" ht="12.75" customHeight="1" x14ac:dyDescent="0.2">
      <c r="A244" s="16">
        <v>241</v>
      </c>
      <c r="B244" s="2"/>
      <c r="C244" s="20" t="s">
        <v>209</v>
      </c>
      <c r="D244" s="21" t="s">
        <v>382</v>
      </c>
      <c r="E244" s="17">
        <v>397</v>
      </c>
    </row>
    <row r="245" spans="1:5" ht="12.75" customHeight="1" x14ac:dyDescent="0.2">
      <c r="A245" s="16">
        <v>242</v>
      </c>
      <c r="B245" s="2"/>
      <c r="C245" s="20" t="s">
        <v>210</v>
      </c>
      <c r="D245" s="21" t="s">
        <v>382</v>
      </c>
      <c r="E245" s="17">
        <v>23460</v>
      </c>
    </row>
    <row r="246" spans="1:5" ht="12.75" customHeight="1" x14ac:dyDescent="0.2">
      <c r="A246" s="16">
        <v>243</v>
      </c>
      <c r="B246" s="2"/>
      <c r="C246" s="20" t="s">
        <v>211</v>
      </c>
      <c r="D246" s="21" t="s">
        <v>382</v>
      </c>
      <c r="E246" s="17">
        <v>12730</v>
      </c>
    </row>
    <row r="247" spans="1:5" ht="12.75" customHeight="1" x14ac:dyDescent="0.2">
      <c r="A247" s="16">
        <v>244</v>
      </c>
      <c r="B247" s="2"/>
      <c r="C247" s="20" t="s">
        <v>212</v>
      </c>
      <c r="D247" s="21" t="s">
        <v>382</v>
      </c>
      <c r="E247" s="17">
        <v>20869</v>
      </c>
    </row>
    <row r="248" spans="1:5" ht="12.75" customHeight="1" x14ac:dyDescent="0.2">
      <c r="A248" s="16">
        <v>245</v>
      </c>
      <c r="B248" s="2"/>
      <c r="C248" s="20" t="s">
        <v>213</v>
      </c>
      <c r="D248" s="21" t="s">
        <v>382</v>
      </c>
      <c r="E248" s="17">
        <v>534</v>
      </c>
    </row>
    <row r="249" spans="1:5" ht="12.75" customHeight="1" x14ac:dyDescent="0.2">
      <c r="A249" s="16">
        <v>246</v>
      </c>
      <c r="B249" s="2"/>
      <c r="C249" s="20" t="s">
        <v>214</v>
      </c>
      <c r="D249" s="21" t="s">
        <v>382</v>
      </c>
      <c r="E249" s="17">
        <v>3859</v>
      </c>
    </row>
    <row r="250" spans="1:5" ht="12.75" customHeight="1" x14ac:dyDescent="0.2">
      <c r="A250" s="16">
        <v>247</v>
      </c>
      <c r="B250" s="2"/>
      <c r="C250" s="20" t="s">
        <v>215</v>
      </c>
      <c r="D250" s="21" t="s">
        <v>382</v>
      </c>
      <c r="E250" s="17">
        <v>13774</v>
      </c>
    </row>
    <row r="251" spans="1:5" ht="12.75" customHeight="1" x14ac:dyDescent="0.2">
      <c r="A251" s="16">
        <v>248</v>
      </c>
      <c r="B251" s="2"/>
      <c r="C251" s="20" t="s">
        <v>216</v>
      </c>
      <c r="D251" s="21" t="s">
        <v>382</v>
      </c>
      <c r="E251" s="17">
        <v>741</v>
      </c>
    </row>
    <row r="252" spans="1:5" ht="12.75" customHeight="1" x14ac:dyDescent="0.2">
      <c r="A252" s="16">
        <v>249</v>
      </c>
      <c r="B252" s="2"/>
      <c r="C252" s="20" t="s">
        <v>217</v>
      </c>
      <c r="D252" s="21" t="s">
        <v>382</v>
      </c>
      <c r="E252" s="17">
        <v>5254</v>
      </c>
    </row>
    <row r="253" spans="1:5" ht="12.75" customHeight="1" x14ac:dyDescent="0.2">
      <c r="A253" s="16">
        <v>250</v>
      </c>
      <c r="B253" s="2"/>
      <c r="C253" s="20" t="s">
        <v>218</v>
      </c>
      <c r="D253" s="21" t="s">
        <v>218</v>
      </c>
      <c r="E253" s="17">
        <v>5534</v>
      </c>
    </row>
    <row r="254" spans="1:5" ht="12.75" customHeight="1" x14ac:dyDescent="0.2">
      <c r="A254" s="16">
        <v>251</v>
      </c>
      <c r="B254" s="2"/>
      <c r="C254" s="20" t="s">
        <v>219</v>
      </c>
      <c r="D254" s="21" t="s">
        <v>370</v>
      </c>
      <c r="E254" s="17">
        <v>46571</v>
      </c>
    </row>
    <row r="255" spans="1:5" ht="12.75" customHeight="1" x14ac:dyDescent="0.2">
      <c r="A255" s="16">
        <v>252</v>
      </c>
      <c r="B255" s="2"/>
      <c r="C255" s="20" t="s">
        <v>220</v>
      </c>
      <c r="D255" s="21" t="s">
        <v>370</v>
      </c>
      <c r="E255" s="17">
        <v>15</v>
      </c>
    </row>
    <row r="256" spans="1:5" ht="12.75" customHeight="1" x14ac:dyDescent="0.2">
      <c r="A256" s="16">
        <v>253</v>
      </c>
      <c r="B256" s="2"/>
      <c r="C256" s="20" t="s">
        <v>221</v>
      </c>
      <c r="D256" s="21" t="s">
        <v>370</v>
      </c>
      <c r="E256" s="17">
        <v>6464</v>
      </c>
    </row>
    <row r="257" spans="1:5" ht="12.75" customHeight="1" x14ac:dyDescent="0.2">
      <c r="A257" s="16">
        <v>254</v>
      </c>
      <c r="B257" s="2"/>
      <c r="C257" s="20" t="s">
        <v>222</v>
      </c>
      <c r="D257" s="21" t="s">
        <v>370</v>
      </c>
      <c r="E257" s="17">
        <v>2246</v>
      </c>
    </row>
    <row r="258" spans="1:5" ht="12.75" customHeight="1" x14ac:dyDescent="0.2">
      <c r="A258" s="16">
        <v>255</v>
      </c>
      <c r="B258" s="2"/>
      <c r="C258" s="20" t="s">
        <v>223</v>
      </c>
      <c r="D258" s="21" t="s">
        <v>370</v>
      </c>
      <c r="E258" s="17">
        <v>2635</v>
      </c>
    </row>
    <row r="259" spans="1:5" ht="12.75" customHeight="1" x14ac:dyDescent="0.2">
      <c r="A259" s="16">
        <v>256</v>
      </c>
      <c r="B259" s="2"/>
      <c r="C259" s="20" t="s">
        <v>224</v>
      </c>
      <c r="D259" s="21" t="s">
        <v>370</v>
      </c>
      <c r="E259" s="17">
        <v>22</v>
      </c>
    </row>
    <row r="260" spans="1:5" ht="12.75" customHeight="1" x14ac:dyDescent="0.2">
      <c r="A260" s="16">
        <v>257</v>
      </c>
      <c r="B260" s="2"/>
      <c r="C260" s="20" t="s">
        <v>225</v>
      </c>
      <c r="D260" s="21" t="s">
        <v>370</v>
      </c>
      <c r="E260" s="17">
        <v>17007</v>
      </c>
    </row>
    <row r="261" spans="1:5" ht="12.75" customHeight="1" x14ac:dyDescent="0.2">
      <c r="A261" s="16">
        <v>258</v>
      </c>
      <c r="B261" s="2"/>
      <c r="C261" s="20" t="s">
        <v>226</v>
      </c>
      <c r="D261" s="21" t="s">
        <v>370</v>
      </c>
      <c r="E261" s="17">
        <v>2624</v>
      </c>
    </row>
    <row r="262" spans="1:5" ht="12.75" customHeight="1" x14ac:dyDescent="0.2">
      <c r="A262" s="16">
        <v>259</v>
      </c>
      <c r="B262" s="2"/>
      <c r="C262" s="20" t="s">
        <v>227</v>
      </c>
      <c r="D262" s="21" t="s">
        <v>370</v>
      </c>
      <c r="E262" s="17">
        <v>40171</v>
      </c>
    </row>
    <row r="263" spans="1:5" ht="12.75" customHeight="1" x14ac:dyDescent="0.2">
      <c r="A263" s="16">
        <v>260</v>
      </c>
      <c r="B263" s="2"/>
      <c r="C263" s="20" t="s">
        <v>228</v>
      </c>
      <c r="D263" s="21" t="s">
        <v>370</v>
      </c>
      <c r="E263" s="17">
        <v>262949</v>
      </c>
    </row>
    <row r="264" spans="1:5" ht="12.75" customHeight="1" x14ac:dyDescent="0.2">
      <c r="A264" s="16">
        <v>261</v>
      </c>
      <c r="B264" s="2"/>
      <c r="C264" s="20" t="s">
        <v>229</v>
      </c>
      <c r="D264" s="21" t="s">
        <v>370</v>
      </c>
      <c r="E264" s="17">
        <v>2869</v>
      </c>
    </row>
    <row r="265" spans="1:5" ht="12.75" customHeight="1" x14ac:dyDescent="0.2">
      <c r="A265" s="16">
        <v>262</v>
      </c>
      <c r="B265" s="2"/>
      <c r="C265" s="20" t="s">
        <v>230</v>
      </c>
      <c r="D265" s="21" t="s">
        <v>370</v>
      </c>
      <c r="E265" s="17">
        <v>39871</v>
      </c>
    </row>
    <row r="266" spans="1:5" ht="12.75" customHeight="1" x14ac:dyDescent="0.2">
      <c r="A266" s="16">
        <v>263</v>
      </c>
      <c r="B266" s="2"/>
      <c r="C266" s="20" t="s">
        <v>231</v>
      </c>
      <c r="D266" s="21" t="s">
        <v>370</v>
      </c>
      <c r="E266" s="17">
        <v>28967</v>
      </c>
    </row>
    <row r="267" spans="1:5" ht="12.75" customHeight="1" x14ac:dyDescent="0.2">
      <c r="A267" s="16">
        <v>264</v>
      </c>
      <c r="B267" s="2"/>
      <c r="C267" s="20" t="s">
        <v>232</v>
      </c>
      <c r="D267" s="21" t="s">
        <v>383</v>
      </c>
      <c r="E267" s="17">
        <v>66592</v>
      </c>
    </row>
    <row r="268" spans="1:5" ht="12.75" customHeight="1" x14ac:dyDescent="0.2">
      <c r="A268" s="16">
        <v>265</v>
      </c>
      <c r="B268" s="2"/>
      <c r="C268" s="20" t="s">
        <v>505</v>
      </c>
      <c r="D268" s="21" t="s">
        <v>383</v>
      </c>
      <c r="E268" s="17">
        <v>41316</v>
      </c>
    </row>
    <row r="269" spans="1:5" ht="12.75" customHeight="1" x14ac:dyDescent="0.2">
      <c r="A269" s="16">
        <v>266</v>
      </c>
      <c r="B269" s="2"/>
      <c r="C269" s="20" t="s">
        <v>233</v>
      </c>
      <c r="D269" s="21" t="s">
        <v>257</v>
      </c>
      <c r="E269" s="17">
        <v>2001</v>
      </c>
    </row>
    <row r="270" spans="1:5" ht="12.75" customHeight="1" x14ac:dyDescent="0.2">
      <c r="A270" s="16">
        <v>267</v>
      </c>
      <c r="B270" s="2"/>
      <c r="C270" s="20" t="s">
        <v>234</v>
      </c>
      <c r="D270" s="21" t="s">
        <v>257</v>
      </c>
      <c r="E270" s="17">
        <v>17448</v>
      </c>
    </row>
    <row r="271" spans="1:5" ht="12.75" customHeight="1" x14ac:dyDescent="0.2">
      <c r="A271" s="16">
        <v>268</v>
      </c>
      <c r="B271" s="2"/>
      <c r="C271" s="20" t="s">
        <v>235</v>
      </c>
      <c r="D271" s="21" t="s">
        <v>257</v>
      </c>
      <c r="E271" s="17">
        <v>87766</v>
      </c>
    </row>
    <row r="272" spans="1:5" ht="12.75" customHeight="1" x14ac:dyDescent="0.2">
      <c r="A272" s="16">
        <v>269</v>
      </c>
      <c r="B272" s="2"/>
      <c r="C272" s="20" t="s">
        <v>236</v>
      </c>
      <c r="D272" s="21" t="s">
        <v>257</v>
      </c>
      <c r="E272" s="17">
        <v>72784</v>
      </c>
    </row>
    <row r="273" spans="1:5" ht="12.75" customHeight="1" x14ac:dyDescent="0.2">
      <c r="A273" s="16">
        <v>270</v>
      </c>
      <c r="B273" s="2"/>
      <c r="C273" s="20" t="s">
        <v>237</v>
      </c>
      <c r="D273" s="21" t="s">
        <v>257</v>
      </c>
      <c r="E273" s="17">
        <v>415</v>
      </c>
    </row>
    <row r="274" spans="1:5" ht="12.75" customHeight="1" x14ac:dyDescent="0.2">
      <c r="A274" s="16">
        <v>271</v>
      </c>
      <c r="B274" s="2"/>
      <c r="C274" s="20" t="s">
        <v>238</v>
      </c>
      <c r="D274" s="21" t="s">
        <v>257</v>
      </c>
      <c r="E274" s="17">
        <v>133</v>
      </c>
    </row>
    <row r="275" spans="1:5" ht="12.75" customHeight="1" x14ac:dyDescent="0.2">
      <c r="A275" s="16">
        <v>272</v>
      </c>
      <c r="B275" s="2"/>
      <c r="C275" s="20" t="s">
        <v>239</v>
      </c>
      <c r="D275" s="21" t="s">
        <v>257</v>
      </c>
      <c r="E275" s="17">
        <v>63175</v>
      </c>
    </row>
    <row r="276" spans="1:5" ht="12.75" customHeight="1" x14ac:dyDescent="0.2">
      <c r="A276" s="16">
        <v>273</v>
      </c>
      <c r="B276" s="2"/>
      <c r="C276" s="20" t="s">
        <v>240</v>
      </c>
      <c r="D276" s="21" t="s">
        <v>257</v>
      </c>
      <c r="E276" s="17">
        <v>215</v>
      </c>
    </row>
    <row r="277" spans="1:5" ht="12.75" customHeight="1" x14ac:dyDescent="0.2">
      <c r="A277" s="16">
        <v>274</v>
      </c>
      <c r="B277" s="2"/>
      <c r="C277" s="20" t="s">
        <v>241</v>
      </c>
      <c r="D277" s="21" t="s">
        <v>257</v>
      </c>
      <c r="E277" s="17">
        <v>252</v>
      </c>
    </row>
    <row r="278" spans="1:5" ht="12.75" customHeight="1" x14ac:dyDescent="0.2">
      <c r="A278" s="16">
        <v>275</v>
      </c>
      <c r="B278" s="2"/>
      <c r="C278" s="20" t="s">
        <v>429</v>
      </c>
      <c r="D278" s="21" t="s">
        <v>257</v>
      </c>
      <c r="E278" s="17">
        <v>38943</v>
      </c>
    </row>
    <row r="279" spans="1:5" ht="12.75" customHeight="1" x14ac:dyDescent="0.2">
      <c r="A279" s="16">
        <v>276</v>
      </c>
      <c r="B279" s="2"/>
      <c r="C279" s="20" t="s">
        <v>242</v>
      </c>
      <c r="D279" s="21" t="s">
        <v>257</v>
      </c>
      <c r="E279" s="17">
        <v>998</v>
      </c>
    </row>
    <row r="280" spans="1:5" ht="12.75" customHeight="1" x14ac:dyDescent="0.2">
      <c r="A280" s="16">
        <v>277</v>
      </c>
      <c r="B280" s="2"/>
      <c r="C280" s="20" t="s">
        <v>243</v>
      </c>
      <c r="D280" s="21" t="s">
        <v>257</v>
      </c>
      <c r="E280" s="17">
        <v>1977</v>
      </c>
    </row>
    <row r="281" spans="1:5" ht="12.75" customHeight="1" x14ac:dyDescent="0.2">
      <c r="A281" s="16">
        <v>278</v>
      </c>
      <c r="B281" s="2"/>
      <c r="C281" s="20" t="s">
        <v>244</v>
      </c>
      <c r="D281" s="21" t="s">
        <v>257</v>
      </c>
      <c r="E281" s="17">
        <v>3600</v>
      </c>
    </row>
    <row r="282" spans="1:5" ht="12.75" customHeight="1" x14ac:dyDescent="0.2">
      <c r="A282" s="16">
        <v>279</v>
      </c>
      <c r="B282" s="2"/>
      <c r="C282" s="20" t="s">
        <v>245</v>
      </c>
      <c r="D282" s="21" t="s">
        <v>257</v>
      </c>
      <c r="E282" s="17">
        <v>2691</v>
      </c>
    </row>
    <row r="283" spans="1:5" ht="12.75" customHeight="1" x14ac:dyDescent="0.2">
      <c r="A283" s="16">
        <v>280</v>
      </c>
      <c r="B283" s="2"/>
      <c r="C283" s="20" t="s">
        <v>246</v>
      </c>
      <c r="D283" s="21" t="s">
        <v>257</v>
      </c>
      <c r="E283" s="17">
        <v>3240</v>
      </c>
    </row>
    <row r="284" spans="1:5" ht="12.75" customHeight="1" x14ac:dyDescent="0.2">
      <c r="A284" s="16">
        <v>281</v>
      </c>
      <c r="B284" s="2"/>
      <c r="C284" s="20" t="s">
        <v>247</v>
      </c>
      <c r="D284" s="21" t="s">
        <v>257</v>
      </c>
      <c r="E284" s="17">
        <v>59108</v>
      </c>
    </row>
    <row r="285" spans="1:5" ht="12.75" customHeight="1" x14ac:dyDescent="0.2">
      <c r="A285" s="16">
        <v>282</v>
      </c>
      <c r="B285" s="2"/>
      <c r="C285" s="20" t="s">
        <v>248</v>
      </c>
      <c r="D285" s="21" t="s">
        <v>257</v>
      </c>
      <c r="E285" s="17">
        <v>396</v>
      </c>
    </row>
    <row r="286" spans="1:5" ht="12.75" customHeight="1" x14ac:dyDescent="0.2">
      <c r="A286" s="16">
        <v>283</v>
      </c>
      <c r="B286" s="2"/>
      <c r="C286" s="20" t="s">
        <v>249</v>
      </c>
      <c r="D286" s="21" t="s">
        <v>257</v>
      </c>
      <c r="E286" s="17">
        <v>3375</v>
      </c>
    </row>
    <row r="287" spans="1:5" ht="12.75" customHeight="1" x14ac:dyDescent="0.2">
      <c r="A287" s="16">
        <v>284</v>
      </c>
      <c r="B287" s="2"/>
      <c r="C287" s="20" t="s">
        <v>250</v>
      </c>
      <c r="D287" s="21" t="s">
        <v>257</v>
      </c>
      <c r="E287" s="17">
        <v>8598</v>
      </c>
    </row>
    <row r="288" spans="1:5" ht="12.75" customHeight="1" x14ac:dyDescent="0.2">
      <c r="A288" s="16">
        <v>285</v>
      </c>
      <c r="B288" s="2"/>
      <c r="C288" s="22" t="s">
        <v>588</v>
      </c>
      <c r="D288" s="21" t="s">
        <v>257</v>
      </c>
      <c r="E288" s="17">
        <v>37674</v>
      </c>
    </row>
    <row r="289" spans="1:5" ht="12.75" customHeight="1" x14ac:dyDescent="0.2">
      <c r="A289" s="16">
        <v>286</v>
      </c>
      <c r="B289" s="2"/>
      <c r="C289" s="20" t="s">
        <v>251</v>
      </c>
      <c r="D289" s="21" t="s">
        <v>257</v>
      </c>
      <c r="E289" s="17">
        <v>10705</v>
      </c>
    </row>
    <row r="290" spans="1:5" ht="12.75" customHeight="1" x14ac:dyDescent="0.2">
      <c r="A290" s="16">
        <v>287</v>
      </c>
      <c r="B290" s="2"/>
      <c r="C290" s="20" t="s">
        <v>497</v>
      </c>
      <c r="D290" s="21" t="s">
        <v>257</v>
      </c>
      <c r="E290" s="17">
        <v>3203</v>
      </c>
    </row>
    <row r="291" spans="1:5" ht="12.75" customHeight="1" x14ac:dyDescent="0.2">
      <c r="A291" s="16">
        <v>288</v>
      </c>
      <c r="B291" s="2"/>
      <c r="C291" s="20" t="s">
        <v>252</v>
      </c>
      <c r="D291" s="21" t="s">
        <v>257</v>
      </c>
      <c r="E291" s="17">
        <v>410</v>
      </c>
    </row>
    <row r="292" spans="1:5" ht="12.75" customHeight="1" x14ac:dyDescent="0.2">
      <c r="A292" s="16">
        <v>289</v>
      </c>
      <c r="B292" s="2"/>
      <c r="C292" s="20" t="s">
        <v>253</v>
      </c>
      <c r="D292" s="21" t="s">
        <v>257</v>
      </c>
      <c r="E292" s="17">
        <v>1959</v>
      </c>
    </row>
    <row r="293" spans="1:5" ht="12.75" customHeight="1" x14ac:dyDescent="0.2">
      <c r="A293" s="16">
        <v>290</v>
      </c>
      <c r="B293" s="2"/>
      <c r="C293" s="20" t="s">
        <v>254</v>
      </c>
      <c r="D293" s="21" t="s">
        <v>257</v>
      </c>
      <c r="E293" s="17">
        <v>12206</v>
      </c>
    </row>
    <row r="294" spans="1:5" ht="12.75" customHeight="1" x14ac:dyDescent="0.2">
      <c r="A294" s="16">
        <v>291</v>
      </c>
      <c r="B294" s="2"/>
      <c r="C294" s="20" t="s">
        <v>255</v>
      </c>
      <c r="D294" s="21" t="s">
        <v>257</v>
      </c>
      <c r="E294" s="17">
        <v>1794</v>
      </c>
    </row>
    <row r="295" spans="1:5" ht="12.75" customHeight="1" x14ac:dyDescent="0.2">
      <c r="A295" s="16">
        <v>292</v>
      </c>
      <c r="B295" s="2"/>
      <c r="C295" s="20" t="s">
        <v>256</v>
      </c>
      <c r="D295" s="21" t="s">
        <v>257</v>
      </c>
      <c r="E295" s="17">
        <v>5839</v>
      </c>
    </row>
    <row r="296" spans="1:5" ht="12.75" customHeight="1" x14ac:dyDescent="0.2">
      <c r="A296" s="16">
        <v>293</v>
      </c>
      <c r="B296" s="2"/>
      <c r="C296" s="20" t="s">
        <v>257</v>
      </c>
      <c r="D296" s="21" t="s">
        <v>257</v>
      </c>
      <c r="E296" s="17">
        <v>8041</v>
      </c>
    </row>
    <row r="297" spans="1:5" ht="12.75" customHeight="1" x14ac:dyDescent="0.2">
      <c r="A297" s="16">
        <v>294</v>
      </c>
      <c r="B297" s="2"/>
      <c r="C297" s="20" t="s">
        <v>258</v>
      </c>
      <c r="D297" s="21" t="s">
        <v>257</v>
      </c>
      <c r="E297" s="17">
        <v>50521</v>
      </c>
    </row>
    <row r="298" spans="1:5" ht="12.75" customHeight="1" x14ac:dyDescent="0.2">
      <c r="A298" s="16">
        <v>295</v>
      </c>
      <c r="B298" s="2"/>
      <c r="C298" s="20" t="s">
        <v>259</v>
      </c>
      <c r="D298" s="21" t="s">
        <v>257</v>
      </c>
      <c r="E298" s="17">
        <v>1143</v>
      </c>
    </row>
    <row r="299" spans="1:5" ht="12.75" customHeight="1" x14ac:dyDescent="0.2">
      <c r="A299" s="16">
        <v>296</v>
      </c>
      <c r="B299" s="2"/>
      <c r="C299" s="20" t="s">
        <v>260</v>
      </c>
      <c r="D299" s="21" t="s">
        <v>257</v>
      </c>
      <c r="E299" s="17">
        <v>22282</v>
      </c>
    </row>
    <row r="300" spans="1:5" ht="12.75" customHeight="1" x14ac:dyDescent="0.2">
      <c r="A300" s="16">
        <v>297</v>
      </c>
      <c r="B300" s="2"/>
      <c r="C300" s="20" t="s">
        <v>261</v>
      </c>
      <c r="D300" s="21" t="s">
        <v>257</v>
      </c>
      <c r="E300" s="17">
        <v>33953</v>
      </c>
    </row>
    <row r="301" spans="1:5" ht="12.75" customHeight="1" x14ac:dyDescent="0.2">
      <c r="A301" s="16">
        <v>298</v>
      </c>
      <c r="B301" s="2"/>
      <c r="C301" s="20" t="s">
        <v>262</v>
      </c>
      <c r="D301" s="21" t="s">
        <v>257</v>
      </c>
      <c r="E301" s="17">
        <v>36731</v>
      </c>
    </row>
    <row r="302" spans="1:5" ht="12.75" customHeight="1" x14ac:dyDescent="0.2">
      <c r="A302" s="16">
        <v>299</v>
      </c>
      <c r="B302" s="2"/>
      <c r="C302" s="20" t="s">
        <v>263</v>
      </c>
      <c r="D302" s="21" t="s">
        <v>257</v>
      </c>
      <c r="E302" s="17">
        <v>5151</v>
      </c>
    </row>
    <row r="303" spans="1:5" ht="12.75" customHeight="1" x14ac:dyDescent="0.2">
      <c r="A303" s="16">
        <v>300</v>
      </c>
      <c r="B303" s="2"/>
      <c r="C303" s="20" t="s">
        <v>264</v>
      </c>
      <c r="D303" s="21" t="s">
        <v>257</v>
      </c>
      <c r="E303" s="17">
        <v>1366</v>
      </c>
    </row>
    <row r="304" spans="1:5" ht="12.75" customHeight="1" x14ac:dyDescent="0.2">
      <c r="A304" s="16">
        <v>301</v>
      </c>
      <c r="B304" s="2"/>
      <c r="C304" s="20" t="s">
        <v>265</v>
      </c>
      <c r="D304" s="21" t="s">
        <v>257</v>
      </c>
      <c r="E304" s="17">
        <v>5665</v>
      </c>
    </row>
    <row r="305" spans="1:5" ht="12.75" customHeight="1" x14ac:dyDescent="0.2">
      <c r="A305" s="16">
        <v>302</v>
      </c>
      <c r="B305" s="2"/>
      <c r="C305" s="20" t="s">
        <v>428</v>
      </c>
      <c r="D305" s="21" t="s">
        <v>257</v>
      </c>
      <c r="E305" s="17">
        <v>59860</v>
      </c>
    </row>
    <row r="306" spans="1:5" ht="12.75" customHeight="1" x14ac:dyDescent="0.2">
      <c r="A306" s="16">
        <v>303</v>
      </c>
      <c r="B306" s="2"/>
      <c r="C306" s="20" t="s">
        <v>266</v>
      </c>
      <c r="D306" s="21" t="s">
        <v>257</v>
      </c>
      <c r="E306" s="17">
        <v>106525</v>
      </c>
    </row>
    <row r="307" spans="1:5" ht="12.75" customHeight="1" x14ac:dyDescent="0.2">
      <c r="A307" s="16">
        <v>304</v>
      </c>
      <c r="B307" s="2"/>
      <c r="C307" s="20" t="s">
        <v>267</v>
      </c>
      <c r="D307" s="21" t="s">
        <v>375</v>
      </c>
      <c r="E307" s="17">
        <v>6816</v>
      </c>
    </row>
    <row r="308" spans="1:5" ht="12.75" customHeight="1" x14ac:dyDescent="0.2">
      <c r="A308" s="16">
        <v>305</v>
      </c>
      <c r="B308" s="2"/>
      <c r="C308" s="20" t="s">
        <v>268</v>
      </c>
      <c r="D308" s="21" t="s">
        <v>375</v>
      </c>
      <c r="E308" s="17">
        <v>15351</v>
      </c>
    </row>
    <row r="309" spans="1:5" ht="12.75" customHeight="1" x14ac:dyDescent="0.2">
      <c r="A309" s="16">
        <v>306</v>
      </c>
      <c r="B309" s="2"/>
      <c r="C309" s="20" t="s">
        <v>269</v>
      </c>
      <c r="D309" s="21" t="s">
        <v>375</v>
      </c>
      <c r="E309" s="17">
        <v>2638</v>
      </c>
    </row>
    <row r="310" spans="1:5" ht="12.75" customHeight="1" x14ac:dyDescent="0.2">
      <c r="A310" s="16">
        <v>307</v>
      </c>
      <c r="B310" s="2"/>
      <c r="C310" s="20" t="s">
        <v>270</v>
      </c>
      <c r="D310" s="21" t="s">
        <v>375</v>
      </c>
      <c r="E310" s="17">
        <v>1232</v>
      </c>
    </row>
    <row r="311" spans="1:5" ht="12.75" customHeight="1" x14ac:dyDescent="0.2">
      <c r="A311" s="16">
        <v>308</v>
      </c>
      <c r="B311" s="2"/>
      <c r="C311" s="20" t="s">
        <v>506</v>
      </c>
      <c r="D311" s="21" t="s">
        <v>375</v>
      </c>
      <c r="E311" s="17">
        <v>1350</v>
      </c>
    </row>
    <row r="312" spans="1:5" ht="12.75" customHeight="1" x14ac:dyDescent="0.2">
      <c r="A312" s="16">
        <v>309</v>
      </c>
      <c r="B312" s="2"/>
      <c r="C312" s="20" t="s">
        <v>271</v>
      </c>
      <c r="D312" s="21" t="s">
        <v>375</v>
      </c>
      <c r="E312" s="17">
        <v>15010</v>
      </c>
    </row>
    <row r="313" spans="1:5" ht="12.75" customHeight="1" x14ac:dyDescent="0.2">
      <c r="A313" s="16">
        <v>310</v>
      </c>
      <c r="B313" s="2"/>
      <c r="C313" s="20" t="s">
        <v>272</v>
      </c>
      <c r="D313" s="21" t="s">
        <v>369</v>
      </c>
      <c r="E313" s="17">
        <v>3889</v>
      </c>
    </row>
    <row r="314" spans="1:5" ht="12.75" customHeight="1" x14ac:dyDescent="0.2">
      <c r="A314" s="16">
        <v>311</v>
      </c>
      <c r="B314" s="2"/>
      <c r="C314" s="20" t="s">
        <v>273</v>
      </c>
      <c r="D314" s="21" t="s">
        <v>369</v>
      </c>
      <c r="E314" s="17">
        <v>1563</v>
      </c>
    </row>
    <row r="315" spans="1:5" ht="12.75" customHeight="1" x14ac:dyDescent="0.2">
      <c r="A315" s="16">
        <v>312</v>
      </c>
      <c r="B315" s="2"/>
      <c r="C315" s="20" t="s">
        <v>274</v>
      </c>
      <c r="D315" s="21" t="s">
        <v>369</v>
      </c>
      <c r="E315" s="17">
        <v>2052</v>
      </c>
    </row>
    <row r="316" spans="1:5" ht="12.75" customHeight="1" x14ac:dyDescent="0.2">
      <c r="A316" s="16">
        <v>313</v>
      </c>
      <c r="B316" s="2"/>
      <c r="C316" s="20" t="s">
        <v>275</v>
      </c>
      <c r="D316" s="21" t="s">
        <v>369</v>
      </c>
      <c r="E316" s="17">
        <v>107</v>
      </c>
    </row>
    <row r="317" spans="1:5" ht="12.75" customHeight="1" x14ac:dyDescent="0.2">
      <c r="A317" s="16">
        <v>314</v>
      </c>
      <c r="B317" s="2"/>
      <c r="C317" s="20" t="s">
        <v>276</v>
      </c>
      <c r="D317" s="21" t="s">
        <v>369</v>
      </c>
      <c r="E317" s="17">
        <v>110679</v>
      </c>
    </row>
    <row r="318" spans="1:5" ht="12.75" customHeight="1" x14ac:dyDescent="0.2">
      <c r="A318" s="16">
        <v>315</v>
      </c>
      <c r="B318" s="2"/>
      <c r="C318" s="20" t="s">
        <v>277</v>
      </c>
      <c r="D318" s="21" t="s">
        <v>369</v>
      </c>
      <c r="E318" s="17">
        <v>35783</v>
      </c>
    </row>
    <row r="319" spans="1:5" ht="12.75" customHeight="1" x14ac:dyDescent="0.2">
      <c r="A319" s="16">
        <v>316</v>
      </c>
      <c r="B319" s="2"/>
      <c r="C319" s="20" t="s">
        <v>278</v>
      </c>
      <c r="D319" s="21" t="s">
        <v>369</v>
      </c>
      <c r="E319" s="17">
        <v>12222</v>
      </c>
    </row>
    <row r="320" spans="1:5" ht="12.75" customHeight="1" x14ac:dyDescent="0.2">
      <c r="A320" s="16">
        <v>317</v>
      </c>
      <c r="B320" s="2"/>
      <c r="C320" s="20" t="s">
        <v>279</v>
      </c>
      <c r="D320" s="21" t="s">
        <v>369</v>
      </c>
      <c r="E320" s="17">
        <v>4203</v>
      </c>
    </row>
    <row r="321" spans="1:5" ht="12.75" customHeight="1" x14ac:dyDescent="0.2">
      <c r="A321" s="16">
        <v>318</v>
      </c>
      <c r="B321" s="2"/>
      <c r="C321" s="20" t="s">
        <v>280</v>
      </c>
      <c r="D321" s="21" t="s">
        <v>369</v>
      </c>
      <c r="E321" s="17">
        <v>1424</v>
      </c>
    </row>
    <row r="322" spans="1:5" ht="12.75" customHeight="1" x14ac:dyDescent="0.2">
      <c r="A322" s="16">
        <v>319</v>
      </c>
      <c r="B322" s="2"/>
      <c r="C322" s="20" t="s">
        <v>281</v>
      </c>
      <c r="D322" s="21" t="s">
        <v>369</v>
      </c>
      <c r="E322" s="17">
        <v>5040</v>
      </c>
    </row>
    <row r="323" spans="1:5" ht="12.75" customHeight="1" x14ac:dyDescent="0.2">
      <c r="A323" s="16">
        <v>320</v>
      </c>
      <c r="B323" s="2"/>
      <c r="C323" s="20" t="s">
        <v>282</v>
      </c>
      <c r="D323" s="21" t="s">
        <v>369</v>
      </c>
      <c r="E323" s="17">
        <v>80747</v>
      </c>
    </row>
    <row r="324" spans="1:5" ht="12.75" customHeight="1" x14ac:dyDescent="0.2">
      <c r="A324" s="16">
        <v>321</v>
      </c>
      <c r="B324" s="2"/>
      <c r="C324" s="20" t="s">
        <v>283</v>
      </c>
      <c r="D324" s="21" t="s">
        <v>369</v>
      </c>
      <c r="E324" s="17">
        <v>4341</v>
      </c>
    </row>
    <row r="325" spans="1:5" ht="12.75" customHeight="1" x14ac:dyDescent="0.2">
      <c r="A325" s="16">
        <v>322</v>
      </c>
      <c r="B325" s="2"/>
      <c r="C325" s="20" t="s">
        <v>284</v>
      </c>
      <c r="D325" s="21" t="s">
        <v>369</v>
      </c>
      <c r="E325" s="17">
        <v>1418</v>
      </c>
    </row>
    <row r="326" spans="1:5" ht="12.75" customHeight="1" x14ac:dyDescent="0.2">
      <c r="A326" s="16">
        <v>323</v>
      </c>
      <c r="B326" s="2"/>
      <c r="C326" s="20" t="s">
        <v>285</v>
      </c>
      <c r="D326" s="21" t="s">
        <v>369</v>
      </c>
      <c r="E326" s="17">
        <v>13993</v>
      </c>
    </row>
    <row r="327" spans="1:5" ht="12.75" customHeight="1" x14ac:dyDescent="0.2">
      <c r="A327" s="16">
        <v>324</v>
      </c>
      <c r="B327" s="2"/>
      <c r="C327" s="20" t="s">
        <v>286</v>
      </c>
      <c r="D327" s="21" t="s">
        <v>369</v>
      </c>
      <c r="E327" s="17">
        <v>51790</v>
      </c>
    </row>
    <row r="328" spans="1:5" ht="12.75" customHeight="1" x14ac:dyDescent="0.2">
      <c r="A328" s="16">
        <v>325</v>
      </c>
      <c r="B328" s="2"/>
      <c r="C328" s="20" t="s">
        <v>287</v>
      </c>
      <c r="D328" s="21" t="s">
        <v>369</v>
      </c>
      <c r="E328" s="17">
        <v>1438</v>
      </c>
    </row>
    <row r="329" spans="1:5" ht="12.75" customHeight="1" x14ac:dyDescent="0.2">
      <c r="A329" s="16">
        <v>326</v>
      </c>
      <c r="B329" s="2"/>
      <c r="C329" s="20" t="s">
        <v>288</v>
      </c>
      <c r="D329" s="21" t="s">
        <v>369</v>
      </c>
      <c r="E329" s="17">
        <v>2152</v>
      </c>
    </row>
    <row r="330" spans="1:5" ht="12.75" customHeight="1" x14ac:dyDescent="0.2">
      <c r="A330" s="16">
        <v>327</v>
      </c>
      <c r="B330" s="2"/>
      <c r="C330" s="20" t="s">
        <v>289</v>
      </c>
      <c r="D330" s="21" t="s">
        <v>369</v>
      </c>
      <c r="E330" s="17">
        <v>17103</v>
      </c>
    </row>
    <row r="331" spans="1:5" ht="12.75" customHeight="1" x14ac:dyDescent="0.2">
      <c r="A331" s="16">
        <v>328</v>
      </c>
      <c r="B331" s="2"/>
      <c r="C331" s="20" t="s">
        <v>290</v>
      </c>
      <c r="D331" s="21" t="s">
        <v>369</v>
      </c>
      <c r="E331" s="17">
        <v>18231</v>
      </c>
    </row>
    <row r="332" spans="1:5" ht="12.75" customHeight="1" x14ac:dyDescent="0.2">
      <c r="A332" s="16">
        <v>329</v>
      </c>
      <c r="B332" s="2"/>
      <c r="C332" s="20" t="s">
        <v>291</v>
      </c>
      <c r="D332" s="21" t="s">
        <v>369</v>
      </c>
      <c r="E332" s="17">
        <v>5081</v>
      </c>
    </row>
    <row r="333" spans="1:5" ht="12.75" customHeight="1" x14ac:dyDescent="0.2">
      <c r="A333" s="16">
        <v>330</v>
      </c>
      <c r="B333" s="2"/>
      <c r="C333" s="20" t="s">
        <v>510</v>
      </c>
      <c r="D333" s="21" t="s">
        <v>369</v>
      </c>
      <c r="E333" s="17">
        <v>9412</v>
      </c>
    </row>
    <row r="334" spans="1:5" ht="12.75" customHeight="1" x14ac:dyDescent="0.2">
      <c r="A334" s="16">
        <v>331</v>
      </c>
      <c r="B334" s="2"/>
      <c r="C334" s="20" t="s">
        <v>509</v>
      </c>
      <c r="D334" s="21" t="s">
        <v>369</v>
      </c>
      <c r="E334" s="17">
        <v>256681</v>
      </c>
    </row>
    <row r="335" spans="1:5" ht="12.75" customHeight="1" x14ac:dyDescent="0.2">
      <c r="A335" s="16">
        <v>332</v>
      </c>
      <c r="B335" s="2"/>
      <c r="C335" s="20" t="s">
        <v>292</v>
      </c>
      <c r="D335" s="21" t="s">
        <v>369</v>
      </c>
      <c r="E335" s="17">
        <v>24421</v>
      </c>
    </row>
    <row r="336" spans="1:5" ht="12.75" customHeight="1" x14ac:dyDescent="0.2">
      <c r="A336" s="16">
        <v>333</v>
      </c>
      <c r="B336" s="2"/>
      <c r="C336" s="20" t="s">
        <v>293</v>
      </c>
      <c r="D336" s="21" t="s">
        <v>369</v>
      </c>
      <c r="E336" s="17">
        <v>6790</v>
      </c>
    </row>
    <row r="337" spans="1:5" ht="12.75" customHeight="1" x14ac:dyDescent="0.2">
      <c r="A337" s="16">
        <v>334</v>
      </c>
      <c r="B337" s="2"/>
      <c r="C337" s="20" t="s">
        <v>294</v>
      </c>
      <c r="D337" s="21" t="s">
        <v>372</v>
      </c>
      <c r="E337" s="17">
        <v>14832</v>
      </c>
    </row>
    <row r="338" spans="1:5" ht="12.75" customHeight="1" x14ac:dyDescent="0.2">
      <c r="A338" s="16">
        <v>335</v>
      </c>
      <c r="B338" s="2"/>
      <c r="C338" s="20" t="s">
        <v>295</v>
      </c>
      <c r="D338" s="21" t="s">
        <v>372</v>
      </c>
      <c r="E338" s="17">
        <v>18205</v>
      </c>
    </row>
    <row r="339" spans="1:5" ht="12.75" customHeight="1" x14ac:dyDescent="0.2">
      <c r="A339" s="16">
        <v>336</v>
      </c>
      <c r="B339" s="2"/>
      <c r="C339" s="20" t="s">
        <v>296</v>
      </c>
      <c r="D339" s="21" t="s">
        <v>372</v>
      </c>
      <c r="E339" s="17">
        <v>3786</v>
      </c>
    </row>
    <row r="340" spans="1:5" ht="12.75" customHeight="1" x14ac:dyDescent="0.2">
      <c r="A340" s="16">
        <v>337</v>
      </c>
      <c r="B340" s="2"/>
      <c r="C340" s="20" t="s">
        <v>297</v>
      </c>
      <c r="D340" s="21" t="s">
        <v>372</v>
      </c>
      <c r="E340" s="17">
        <v>3974</v>
      </c>
    </row>
    <row r="341" spans="1:5" ht="12.75" customHeight="1" x14ac:dyDescent="0.2">
      <c r="A341" s="16">
        <v>338</v>
      </c>
      <c r="B341" s="2"/>
      <c r="C341" s="20" t="s">
        <v>298</v>
      </c>
      <c r="D341" s="21" t="s">
        <v>372</v>
      </c>
      <c r="E341" s="17">
        <v>2387</v>
      </c>
    </row>
    <row r="342" spans="1:5" ht="12.75" customHeight="1" x14ac:dyDescent="0.2">
      <c r="A342" s="16">
        <v>339</v>
      </c>
      <c r="B342" s="2"/>
      <c r="C342" s="20" t="s">
        <v>299</v>
      </c>
      <c r="D342" s="21" t="s">
        <v>372</v>
      </c>
      <c r="E342" s="17">
        <v>5741</v>
      </c>
    </row>
    <row r="343" spans="1:5" ht="12.75" customHeight="1" x14ac:dyDescent="0.2">
      <c r="A343" s="16">
        <v>340</v>
      </c>
      <c r="B343" s="2"/>
      <c r="C343" s="20" t="s">
        <v>300</v>
      </c>
      <c r="D343" s="21" t="s">
        <v>372</v>
      </c>
      <c r="E343" s="17">
        <v>3004</v>
      </c>
    </row>
    <row r="344" spans="1:5" ht="12.75" customHeight="1" x14ac:dyDescent="0.2">
      <c r="A344" s="16">
        <v>341</v>
      </c>
      <c r="B344" s="2"/>
      <c r="C344" s="20" t="s">
        <v>301</v>
      </c>
      <c r="D344" s="21" t="s">
        <v>372</v>
      </c>
      <c r="E344" s="17">
        <v>22660</v>
      </c>
    </row>
    <row r="345" spans="1:5" ht="12.75" customHeight="1" x14ac:dyDescent="0.2">
      <c r="A345" s="16">
        <v>342</v>
      </c>
      <c r="B345" s="2"/>
      <c r="C345" s="20" t="s">
        <v>302</v>
      </c>
      <c r="D345" s="21" t="s">
        <v>372</v>
      </c>
      <c r="E345" s="17">
        <v>234</v>
      </c>
    </row>
    <row r="346" spans="1:5" ht="12.75" customHeight="1" x14ac:dyDescent="0.2">
      <c r="A346" s="16">
        <v>343</v>
      </c>
      <c r="B346" s="2"/>
      <c r="C346" s="20" t="s">
        <v>303</v>
      </c>
      <c r="D346" s="21" t="s">
        <v>372</v>
      </c>
      <c r="E346" s="17">
        <v>254</v>
      </c>
    </row>
    <row r="347" spans="1:5" ht="12.75" customHeight="1" x14ac:dyDescent="0.2">
      <c r="A347" s="16">
        <v>344</v>
      </c>
      <c r="B347" s="2"/>
      <c r="C347" s="20" t="s">
        <v>304</v>
      </c>
      <c r="D347" s="21" t="s">
        <v>372</v>
      </c>
      <c r="E347" s="17">
        <v>5322</v>
      </c>
    </row>
    <row r="348" spans="1:5" ht="12.75" customHeight="1" x14ac:dyDescent="0.2">
      <c r="A348" s="16">
        <v>345</v>
      </c>
      <c r="B348" s="2"/>
      <c r="C348" s="20" t="s">
        <v>305</v>
      </c>
      <c r="D348" s="21" t="s">
        <v>372</v>
      </c>
      <c r="E348" s="17">
        <v>1271</v>
      </c>
    </row>
    <row r="349" spans="1:5" ht="12.75" customHeight="1" x14ac:dyDescent="0.2">
      <c r="A349" s="16">
        <v>346</v>
      </c>
      <c r="B349" s="2"/>
      <c r="C349" s="20" t="s">
        <v>306</v>
      </c>
      <c r="D349" s="21" t="s">
        <v>372</v>
      </c>
      <c r="E349" s="17">
        <v>15011</v>
      </c>
    </row>
    <row r="350" spans="1:5" ht="12.75" customHeight="1" x14ac:dyDescent="0.2">
      <c r="A350" s="16">
        <v>347</v>
      </c>
      <c r="B350" s="2"/>
      <c r="C350" s="20" t="s">
        <v>307</v>
      </c>
      <c r="D350" s="21" t="s">
        <v>372</v>
      </c>
      <c r="E350" s="17">
        <v>101517</v>
      </c>
    </row>
    <row r="351" spans="1:5" ht="12.75" customHeight="1" x14ac:dyDescent="0.2">
      <c r="A351" s="16">
        <v>348</v>
      </c>
      <c r="B351" s="2"/>
      <c r="C351" s="20" t="s">
        <v>308</v>
      </c>
      <c r="D351" s="21" t="s">
        <v>372</v>
      </c>
      <c r="E351" s="17">
        <v>3775</v>
      </c>
    </row>
    <row r="352" spans="1:5" ht="12.75" customHeight="1" x14ac:dyDescent="0.2">
      <c r="A352" s="16">
        <v>349</v>
      </c>
      <c r="B352" s="2"/>
      <c r="C352" s="20" t="s">
        <v>309</v>
      </c>
      <c r="D352" s="21" t="s">
        <v>372</v>
      </c>
      <c r="E352" s="17">
        <v>1623</v>
      </c>
    </row>
    <row r="353" spans="1:5" ht="12.75" customHeight="1" x14ac:dyDescent="0.2">
      <c r="A353" s="16">
        <v>350</v>
      </c>
      <c r="B353" s="2"/>
      <c r="C353" s="20" t="s">
        <v>310</v>
      </c>
      <c r="D353" s="21" t="s">
        <v>372</v>
      </c>
      <c r="E353" s="17">
        <v>38085</v>
      </c>
    </row>
    <row r="354" spans="1:5" ht="12.75" customHeight="1" x14ac:dyDescent="0.2">
      <c r="A354" s="16">
        <v>351</v>
      </c>
      <c r="B354" s="2"/>
      <c r="C354" s="20" t="s">
        <v>311</v>
      </c>
      <c r="D354" s="21" t="s">
        <v>394</v>
      </c>
      <c r="E354" s="17">
        <v>1540</v>
      </c>
    </row>
    <row r="355" spans="1:5" ht="12.75" customHeight="1" x14ac:dyDescent="0.2">
      <c r="A355" s="16">
        <v>352</v>
      </c>
      <c r="B355" s="2"/>
      <c r="C355" s="20" t="s">
        <v>312</v>
      </c>
      <c r="D355" s="21" t="s">
        <v>394</v>
      </c>
      <c r="E355" s="17">
        <v>1337</v>
      </c>
    </row>
    <row r="356" spans="1:5" ht="12.75" customHeight="1" x14ac:dyDescent="0.2">
      <c r="A356" s="16">
        <v>353</v>
      </c>
      <c r="B356" s="2"/>
      <c r="C356" s="20" t="s">
        <v>313</v>
      </c>
      <c r="D356" s="21" t="s">
        <v>394</v>
      </c>
      <c r="E356" s="17">
        <v>10418</v>
      </c>
    </row>
    <row r="357" spans="1:5" ht="12.75" customHeight="1" x14ac:dyDescent="0.2">
      <c r="A357" s="16">
        <v>354</v>
      </c>
      <c r="B357" s="2"/>
      <c r="C357" s="20" t="s">
        <v>314</v>
      </c>
      <c r="D357" s="21" t="s">
        <v>394</v>
      </c>
      <c r="E357" s="17">
        <v>873</v>
      </c>
    </row>
    <row r="358" spans="1:5" ht="12.75" customHeight="1" x14ac:dyDescent="0.2">
      <c r="A358" s="16">
        <v>355</v>
      </c>
      <c r="B358" s="2"/>
      <c r="C358" s="20" t="s">
        <v>315</v>
      </c>
      <c r="D358" s="21" t="s">
        <v>394</v>
      </c>
      <c r="E358" s="17">
        <v>712</v>
      </c>
    </row>
    <row r="359" spans="1:5" ht="12.75" customHeight="1" x14ac:dyDescent="0.2">
      <c r="A359" s="16">
        <v>356</v>
      </c>
      <c r="B359" s="2"/>
      <c r="C359" s="20" t="s">
        <v>318</v>
      </c>
      <c r="D359" s="21" t="s">
        <v>390</v>
      </c>
      <c r="E359" s="17">
        <v>5832</v>
      </c>
    </row>
    <row r="360" spans="1:5" ht="12.75" customHeight="1" x14ac:dyDescent="0.2">
      <c r="A360" s="16">
        <v>357</v>
      </c>
      <c r="B360" s="2"/>
      <c r="C360" s="20" t="s">
        <v>319</v>
      </c>
      <c r="D360" s="21" t="s">
        <v>390</v>
      </c>
      <c r="E360" s="17">
        <v>563</v>
      </c>
    </row>
    <row r="361" spans="1:5" ht="12.75" customHeight="1" x14ac:dyDescent="0.2">
      <c r="A361" s="16">
        <v>358</v>
      </c>
      <c r="B361" s="2"/>
      <c r="C361" s="20" t="s">
        <v>320</v>
      </c>
      <c r="D361" s="21" t="s">
        <v>390</v>
      </c>
      <c r="E361" s="17">
        <v>9425</v>
      </c>
    </row>
    <row r="362" spans="1:5" ht="12.75" customHeight="1" x14ac:dyDescent="0.2">
      <c r="A362" s="16">
        <v>359</v>
      </c>
      <c r="B362" s="2"/>
      <c r="C362" s="20" t="s">
        <v>321</v>
      </c>
      <c r="D362" s="21" t="s">
        <v>322</v>
      </c>
      <c r="E362" s="17">
        <v>62235</v>
      </c>
    </row>
    <row r="363" spans="1:5" ht="12.75" customHeight="1" x14ac:dyDescent="0.2">
      <c r="A363" s="16">
        <v>360</v>
      </c>
      <c r="B363" s="2"/>
      <c r="C363" s="20" t="s">
        <v>322</v>
      </c>
      <c r="D363" s="21" t="s">
        <v>322</v>
      </c>
      <c r="E363" s="17">
        <v>52905</v>
      </c>
    </row>
    <row r="364" spans="1:5" ht="12.75" customHeight="1" x14ac:dyDescent="0.2">
      <c r="A364" s="16">
        <v>361</v>
      </c>
      <c r="B364" s="2"/>
      <c r="C364" s="20" t="s">
        <v>323</v>
      </c>
      <c r="D364" s="21" t="s">
        <v>322</v>
      </c>
      <c r="E364" s="17">
        <v>21418</v>
      </c>
    </row>
    <row r="365" spans="1:5" ht="12.75" customHeight="1" x14ac:dyDescent="0.2">
      <c r="A365" s="16">
        <v>362</v>
      </c>
      <c r="B365" s="2"/>
      <c r="C365" s="20" t="s">
        <v>324</v>
      </c>
      <c r="D365" s="21" t="s">
        <v>290</v>
      </c>
      <c r="E365" s="17">
        <v>43325</v>
      </c>
    </row>
    <row r="366" spans="1:5" ht="12.75" customHeight="1" x14ac:dyDescent="0.2">
      <c r="A366" s="16">
        <v>363</v>
      </c>
      <c r="B366" s="2"/>
      <c r="C366" s="20" t="s">
        <v>325</v>
      </c>
      <c r="D366" s="21" t="s">
        <v>290</v>
      </c>
      <c r="E366" s="17">
        <v>27614</v>
      </c>
    </row>
    <row r="367" spans="1:5" ht="12.75" customHeight="1" x14ac:dyDescent="0.2">
      <c r="A367" s="16">
        <v>364</v>
      </c>
      <c r="B367" s="2"/>
      <c r="C367" s="20" t="s">
        <v>326</v>
      </c>
      <c r="D367" s="21" t="s">
        <v>290</v>
      </c>
      <c r="E367" s="17">
        <v>15905</v>
      </c>
    </row>
    <row r="368" spans="1:5" ht="12.75" customHeight="1" x14ac:dyDescent="0.2">
      <c r="A368" s="16">
        <v>365</v>
      </c>
      <c r="B368" s="2"/>
      <c r="C368" s="20" t="s">
        <v>327</v>
      </c>
      <c r="D368" s="21" t="s">
        <v>290</v>
      </c>
      <c r="E368" s="17">
        <v>13974</v>
      </c>
    </row>
    <row r="369" spans="1:5" ht="12.75" customHeight="1" x14ac:dyDescent="0.2">
      <c r="A369" s="16">
        <v>366</v>
      </c>
      <c r="B369" s="2"/>
      <c r="C369" s="20" t="s">
        <v>328</v>
      </c>
      <c r="D369" s="21" t="s">
        <v>290</v>
      </c>
      <c r="E369" s="17">
        <v>36819</v>
      </c>
    </row>
    <row r="370" spans="1:5" ht="12.75" customHeight="1" x14ac:dyDescent="0.2">
      <c r="A370" s="16">
        <v>367</v>
      </c>
      <c r="B370" s="2"/>
      <c r="C370" s="20" t="s">
        <v>329</v>
      </c>
      <c r="D370" s="21" t="s">
        <v>290</v>
      </c>
      <c r="E370" s="17">
        <v>56900</v>
      </c>
    </row>
    <row r="371" spans="1:5" ht="12.75" customHeight="1" x14ac:dyDescent="0.2">
      <c r="A371" s="16">
        <v>368</v>
      </c>
      <c r="B371" s="2"/>
      <c r="C371" s="20" t="s">
        <v>330</v>
      </c>
      <c r="D371" s="21" t="s">
        <v>290</v>
      </c>
      <c r="E371" s="17">
        <v>34901</v>
      </c>
    </row>
    <row r="372" spans="1:5" ht="12.75" customHeight="1" x14ac:dyDescent="0.2">
      <c r="A372" s="16">
        <v>369</v>
      </c>
      <c r="B372" s="2"/>
      <c r="C372" s="20" t="s">
        <v>316</v>
      </c>
      <c r="D372" s="21" t="s">
        <v>516</v>
      </c>
      <c r="E372" s="17">
        <v>604</v>
      </c>
    </row>
    <row r="373" spans="1:5" ht="12.75" customHeight="1" x14ac:dyDescent="0.2">
      <c r="A373" s="16">
        <v>370</v>
      </c>
      <c r="B373" s="2"/>
      <c r="C373" s="20" t="s">
        <v>503</v>
      </c>
      <c r="D373" s="21" t="s">
        <v>516</v>
      </c>
      <c r="E373" s="17">
        <v>13590</v>
      </c>
    </row>
    <row r="374" spans="1:5" ht="12.75" customHeight="1" x14ac:dyDescent="0.2">
      <c r="A374" s="16">
        <v>371</v>
      </c>
      <c r="B374" s="2"/>
      <c r="C374" s="20" t="s">
        <v>504</v>
      </c>
      <c r="D374" s="21" t="s">
        <v>516</v>
      </c>
      <c r="E374" s="17">
        <v>6480</v>
      </c>
    </row>
    <row r="375" spans="1:5" ht="12.75" customHeight="1" x14ac:dyDescent="0.2">
      <c r="A375" s="16">
        <v>372</v>
      </c>
      <c r="B375" s="2"/>
      <c r="C375" s="20" t="s">
        <v>317</v>
      </c>
      <c r="D375" s="21" t="s">
        <v>517</v>
      </c>
      <c r="E375" s="17">
        <v>42119</v>
      </c>
    </row>
    <row r="376" spans="1:5" ht="12.75" customHeight="1" x14ac:dyDescent="0.2">
      <c r="A376" s="16">
        <v>373</v>
      </c>
      <c r="B376" s="2"/>
      <c r="C376" s="20" t="s">
        <v>514</v>
      </c>
      <c r="D376" s="21" t="s">
        <v>517</v>
      </c>
      <c r="E376" s="17">
        <v>174132</v>
      </c>
    </row>
    <row r="377" spans="1:5" ht="12.75" customHeight="1" x14ac:dyDescent="0.2">
      <c r="A377" s="16">
        <v>374</v>
      </c>
      <c r="B377" s="2"/>
      <c r="C377" s="20" t="s">
        <v>507</v>
      </c>
      <c r="D377" s="21" t="s">
        <v>517</v>
      </c>
      <c r="E377" s="17">
        <v>597</v>
      </c>
    </row>
    <row r="378" spans="1:5" ht="12.75" customHeight="1" x14ac:dyDescent="0.2">
      <c r="A378" s="16">
        <v>375</v>
      </c>
      <c r="B378" s="2"/>
      <c r="C378" s="20" t="s">
        <v>331</v>
      </c>
      <c r="D378" s="21" t="s">
        <v>399</v>
      </c>
      <c r="E378" s="17">
        <v>2459</v>
      </c>
    </row>
    <row r="379" spans="1:5" ht="12.75" customHeight="1" x14ac:dyDescent="0.2">
      <c r="A379" s="16">
        <v>376</v>
      </c>
      <c r="B379" s="2"/>
      <c r="C379" s="20" t="s">
        <v>332</v>
      </c>
      <c r="D379" s="21" t="s">
        <v>399</v>
      </c>
      <c r="E379" s="17">
        <v>981</v>
      </c>
    </row>
    <row r="380" spans="1:5" ht="12.75" customHeight="1" x14ac:dyDescent="0.2">
      <c r="A380" s="16">
        <v>377</v>
      </c>
      <c r="B380" s="2"/>
      <c r="C380" s="20" t="s">
        <v>333</v>
      </c>
      <c r="D380" s="21" t="s">
        <v>399</v>
      </c>
      <c r="E380" s="17">
        <v>694</v>
      </c>
    </row>
    <row r="381" spans="1:5" ht="12.75" customHeight="1" x14ac:dyDescent="0.2">
      <c r="A381" s="16">
        <v>378</v>
      </c>
      <c r="B381" s="2"/>
      <c r="C381" s="20" t="s">
        <v>334</v>
      </c>
      <c r="D381" s="21" t="s">
        <v>399</v>
      </c>
      <c r="E381" s="17">
        <v>768</v>
      </c>
    </row>
    <row r="382" spans="1:5" ht="12.75" customHeight="1" x14ac:dyDescent="0.2">
      <c r="A382" s="16">
        <v>379</v>
      </c>
      <c r="B382" s="2"/>
      <c r="C382" s="20" t="s">
        <v>335</v>
      </c>
      <c r="D382" s="21" t="s">
        <v>399</v>
      </c>
      <c r="E382" s="17">
        <v>7473</v>
      </c>
    </row>
    <row r="383" spans="1:5" ht="12.75" customHeight="1" x14ac:dyDescent="0.2">
      <c r="A383" s="16">
        <v>380</v>
      </c>
      <c r="B383" s="2"/>
      <c r="C383" s="20" t="s">
        <v>336</v>
      </c>
      <c r="D383" s="21" t="s">
        <v>402</v>
      </c>
      <c r="E383" s="17">
        <v>687</v>
      </c>
    </row>
    <row r="384" spans="1:5" ht="12.75" customHeight="1" x14ac:dyDescent="0.2">
      <c r="A384" s="16">
        <v>381</v>
      </c>
      <c r="B384" s="2"/>
      <c r="C384" s="20" t="s">
        <v>337</v>
      </c>
      <c r="D384" s="21" t="s">
        <v>402</v>
      </c>
      <c r="E384" s="17">
        <v>6853</v>
      </c>
    </row>
    <row r="385" spans="1:5" ht="12.75" customHeight="1" x14ac:dyDescent="0.2">
      <c r="A385" s="16">
        <v>382</v>
      </c>
      <c r="B385" s="2"/>
      <c r="C385" s="20" t="s">
        <v>338</v>
      </c>
      <c r="D385" s="21" t="s">
        <v>410</v>
      </c>
      <c r="E385" s="17">
        <v>7016</v>
      </c>
    </row>
    <row r="386" spans="1:5" ht="12.75" customHeight="1" x14ac:dyDescent="0.2">
      <c r="A386" s="16">
        <v>383</v>
      </c>
      <c r="B386" s="2"/>
      <c r="C386" s="20" t="s">
        <v>339</v>
      </c>
      <c r="D386" s="21" t="s">
        <v>416</v>
      </c>
      <c r="E386" s="17">
        <v>1831</v>
      </c>
    </row>
    <row r="387" spans="1:5" ht="12.75" customHeight="1" x14ac:dyDescent="0.2">
      <c r="A387" s="16">
        <v>384</v>
      </c>
      <c r="B387" s="2"/>
      <c r="C387" s="20" t="s">
        <v>340</v>
      </c>
      <c r="D387" s="21" t="s">
        <v>416</v>
      </c>
      <c r="E387" s="17">
        <v>252</v>
      </c>
    </row>
    <row r="388" spans="1:5" ht="12.75" customHeight="1" x14ac:dyDescent="0.2">
      <c r="A388" s="16">
        <v>385</v>
      </c>
      <c r="B388" s="2"/>
      <c r="C388" s="20" t="s">
        <v>341</v>
      </c>
      <c r="D388" s="21" t="s">
        <v>416</v>
      </c>
      <c r="E388" s="17">
        <v>386</v>
      </c>
    </row>
    <row r="389" spans="1:5" ht="12.75" customHeight="1" x14ac:dyDescent="0.2">
      <c r="A389" s="16">
        <v>386</v>
      </c>
      <c r="B389" s="2"/>
      <c r="C389" s="20" t="s">
        <v>342</v>
      </c>
      <c r="D389" s="21" t="s">
        <v>374</v>
      </c>
      <c r="E389" s="17">
        <v>63534</v>
      </c>
    </row>
    <row r="390" spans="1:5" ht="12.75" customHeight="1" x14ac:dyDescent="0.2">
      <c r="A390" s="16">
        <v>387</v>
      </c>
      <c r="B390" s="2"/>
      <c r="C390" s="20" t="s">
        <v>343</v>
      </c>
      <c r="D390" s="21" t="s">
        <v>374</v>
      </c>
      <c r="E390" s="17">
        <v>4263</v>
      </c>
    </row>
    <row r="391" spans="1:5" ht="12.75" customHeight="1" x14ac:dyDescent="0.2">
      <c r="A391" s="16">
        <v>388</v>
      </c>
      <c r="B391" s="2"/>
      <c r="C391" s="20" t="s">
        <v>433</v>
      </c>
      <c r="D391" s="21" t="s">
        <v>374</v>
      </c>
      <c r="E391" s="17">
        <v>20002</v>
      </c>
    </row>
    <row r="392" spans="1:5" ht="12.75" customHeight="1" x14ac:dyDescent="0.2">
      <c r="A392" s="16">
        <v>389</v>
      </c>
      <c r="B392" s="2"/>
      <c r="C392" s="20" t="s">
        <v>344</v>
      </c>
      <c r="D392" s="21" t="s">
        <v>374</v>
      </c>
      <c r="E392" s="17">
        <v>30493</v>
      </c>
    </row>
    <row r="393" spans="1:5" ht="12.75" customHeight="1" x14ac:dyDescent="0.2">
      <c r="A393" s="16">
        <v>390</v>
      </c>
      <c r="B393" s="2"/>
      <c r="C393" s="20" t="s">
        <v>426</v>
      </c>
      <c r="D393" s="21" t="s">
        <v>374</v>
      </c>
      <c r="E393" s="17">
        <v>87497</v>
      </c>
    </row>
    <row r="394" spans="1:5" ht="12.75" customHeight="1" x14ac:dyDescent="0.2">
      <c r="A394" s="16">
        <v>391</v>
      </c>
      <c r="B394" s="2"/>
      <c r="C394" s="20" t="s">
        <v>345</v>
      </c>
      <c r="D394" s="21" t="s">
        <v>374</v>
      </c>
      <c r="E394" s="17">
        <v>20958</v>
      </c>
    </row>
    <row r="395" spans="1:5" ht="12.75" customHeight="1" x14ac:dyDescent="0.2">
      <c r="A395" s="16">
        <v>392</v>
      </c>
      <c r="B395" s="2"/>
      <c r="C395" s="20" t="s">
        <v>346</v>
      </c>
      <c r="D395" s="21" t="s">
        <v>374</v>
      </c>
      <c r="E395" s="17">
        <v>11712</v>
      </c>
    </row>
    <row r="396" spans="1:5" ht="12.75" customHeight="1" x14ac:dyDescent="0.2">
      <c r="A396" s="16">
        <v>393</v>
      </c>
      <c r="B396" s="2"/>
      <c r="C396" s="20" t="s">
        <v>347</v>
      </c>
      <c r="D396" s="21" t="s">
        <v>374</v>
      </c>
      <c r="E396" s="17">
        <v>2651</v>
      </c>
    </row>
    <row r="397" spans="1:5" ht="12.75" customHeight="1" x14ac:dyDescent="0.2">
      <c r="A397" s="16">
        <v>394</v>
      </c>
      <c r="B397" s="2"/>
      <c r="C397" s="20" t="s">
        <v>348</v>
      </c>
      <c r="D397" s="21" t="s">
        <v>374</v>
      </c>
      <c r="E397" s="17">
        <v>24285</v>
      </c>
    </row>
    <row r="398" spans="1:5" ht="12.75" customHeight="1" x14ac:dyDescent="0.2">
      <c r="A398" s="16">
        <v>395</v>
      </c>
      <c r="B398" s="2"/>
      <c r="C398" s="20" t="s">
        <v>349</v>
      </c>
      <c r="D398" s="21" t="s">
        <v>374</v>
      </c>
      <c r="E398" s="17">
        <v>1869</v>
      </c>
    </row>
    <row r="399" spans="1:5" ht="12.75" customHeight="1" x14ac:dyDescent="0.2">
      <c r="A399" s="16">
        <v>396</v>
      </c>
      <c r="B399" s="2"/>
      <c r="C399" s="20" t="s">
        <v>350</v>
      </c>
      <c r="D399" s="21" t="s">
        <v>374</v>
      </c>
      <c r="E399" s="17">
        <v>11569</v>
      </c>
    </row>
    <row r="400" spans="1:5" ht="12.75" customHeight="1" x14ac:dyDescent="0.2">
      <c r="A400" s="16">
        <v>397</v>
      </c>
      <c r="B400" s="2"/>
      <c r="C400" s="20" t="s">
        <v>351</v>
      </c>
      <c r="D400" s="21" t="s">
        <v>374</v>
      </c>
      <c r="E400" s="17">
        <v>40013</v>
      </c>
    </row>
    <row r="401" spans="1:5" ht="12.75" customHeight="1" x14ac:dyDescent="0.2">
      <c r="A401" s="16">
        <v>398</v>
      </c>
      <c r="B401" s="2"/>
      <c r="C401" s="20" t="s">
        <v>441</v>
      </c>
      <c r="D401" s="21" t="s">
        <v>374</v>
      </c>
      <c r="E401" s="17">
        <v>1691</v>
      </c>
    </row>
    <row r="402" spans="1:5" ht="12.75" customHeight="1" x14ac:dyDescent="0.2">
      <c r="A402" s="16">
        <v>399</v>
      </c>
      <c r="B402" s="2"/>
      <c r="C402" s="20" t="s">
        <v>352</v>
      </c>
      <c r="D402" s="21" t="s">
        <v>374</v>
      </c>
      <c r="E402" s="17">
        <v>3047</v>
      </c>
    </row>
    <row r="403" spans="1:5" ht="12.75" customHeight="1" x14ac:dyDescent="0.2">
      <c r="A403" s="16">
        <v>400</v>
      </c>
      <c r="B403" s="2"/>
      <c r="C403" s="20" t="s">
        <v>353</v>
      </c>
      <c r="D403" s="21" t="s">
        <v>374</v>
      </c>
      <c r="E403" s="17">
        <v>58656</v>
      </c>
    </row>
    <row r="404" spans="1:5" ht="12.75" customHeight="1" x14ac:dyDescent="0.2">
      <c r="A404" s="16">
        <v>401</v>
      </c>
      <c r="B404" s="2"/>
      <c r="C404" s="20" t="s">
        <v>354</v>
      </c>
      <c r="D404" s="21" t="s">
        <v>374</v>
      </c>
      <c r="E404" s="17">
        <v>12538</v>
      </c>
    </row>
    <row r="405" spans="1:5" ht="12.75" customHeight="1" x14ac:dyDescent="0.2">
      <c r="A405" s="16">
        <v>402</v>
      </c>
      <c r="B405" s="2"/>
      <c r="C405" s="20" t="s">
        <v>355</v>
      </c>
      <c r="D405" s="21" t="s">
        <v>409</v>
      </c>
      <c r="E405" s="17">
        <v>459</v>
      </c>
    </row>
    <row r="406" spans="1:5" ht="12.75" customHeight="1" x14ac:dyDescent="0.2">
      <c r="A406" s="16">
        <v>403</v>
      </c>
      <c r="B406" s="2"/>
      <c r="C406" s="20" t="s">
        <v>508</v>
      </c>
      <c r="D406" s="21" t="s">
        <v>409</v>
      </c>
      <c r="E406" s="17">
        <v>281</v>
      </c>
    </row>
    <row r="407" spans="1:5" ht="12.75" customHeight="1" x14ac:dyDescent="0.2">
      <c r="A407" s="16">
        <v>404</v>
      </c>
      <c r="B407" s="2"/>
      <c r="C407" s="20" t="s">
        <v>356</v>
      </c>
      <c r="D407" s="21" t="s">
        <v>401</v>
      </c>
      <c r="E407" s="17">
        <v>5429</v>
      </c>
    </row>
    <row r="408" spans="1:5" ht="12.75" customHeight="1" x14ac:dyDescent="0.2">
      <c r="A408" s="16">
        <v>405</v>
      </c>
      <c r="B408" s="2"/>
      <c r="C408" s="20" t="s">
        <v>357</v>
      </c>
      <c r="D408" s="21" t="s">
        <v>401</v>
      </c>
      <c r="E408" s="17">
        <v>2667</v>
      </c>
    </row>
    <row r="409" spans="1:5" ht="12.75" customHeight="1" x14ac:dyDescent="0.2">
      <c r="A409" s="16">
        <v>406</v>
      </c>
      <c r="B409" s="2"/>
      <c r="C409" s="20" t="s">
        <v>358</v>
      </c>
      <c r="D409" s="21" t="s">
        <v>401</v>
      </c>
      <c r="E409" s="17">
        <v>622</v>
      </c>
    </row>
    <row r="410" spans="1:5" ht="12.75" customHeight="1" x14ac:dyDescent="0.2">
      <c r="A410" s="16">
        <v>407</v>
      </c>
      <c r="B410" s="2"/>
      <c r="C410" s="20" t="s">
        <v>359</v>
      </c>
      <c r="D410" s="21" t="s">
        <v>407</v>
      </c>
      <c r="E410" s="17">
        <v>278</v>
      </c>
    </row>
    <row r="411" spans="1:5" ht="12.75" customHeight="1" x14ac:dyDescent="0.2">
      <c r="A411" s="16">
        <v>408</v>
      </c>
      <c r="B411" s="2"/>
      <c r="C411" s="20" t="s">
        <v>360</v>
      </c>
      <c r="D411" s="21" t="s">
        <v>407</v>
      </c>
      <c r="E411" s="17">
        <v>3512</v>
      </c>
    </row>
    <row r="412" spans="1:5" ht="12.75" customHeight="1" x14ac:dyDescent="0.2">
      <c r="A412" s="16">
        <v>409</v>
      </c>
      <c r="B412" s="2"/>
      <c r="C412" s="20" t="s">
        <v>361</v>
      </c>
      <c r="D412" s="21" t="s">
        <v>407</v>
      </c>
      <c r="E412" s="17">
        <v>220</v>
      </c>
    </row>
    <row r="413" spans="1:5" ht="12.75" customHeight="1" x14ac:dyDescent="0.2">
      <c r="A413" s="16">
        <v>410</v>
      </c>
      <c r="B413" s="2"/>
      <c r="C413" s="20" t="s">
        <v>362</v>
      </c>
      <c r="D413" s="21" t="s">
        <v>407</v>
      </c>
      <c r="E413" s="17">
        <v>689</v>
      </c>
    </row>
    <row r="414" spans="1:5" ht="12.75" customHeight="1" x14ac:dyDescent="0.2">
      <c r="A414" s="16">
        <v>411</v>
      </c>
      <c r="B414" s="2"/>
      <c r="C414" s="20" t="s">
        <v>363</v>
      </c>
      <c r="D414" s="21" t="s">
        <v>407</v>
      </c>
      <c r="E414" s="17">
        <v>388</v>
      </c>
    </row>
    <row r="415" spans="1:5" x14ac:dyDescent="0.2">
      <c r="A415" s="11"/>
      <c r="B415" s="12"/>
      <c r="C415" s="29" t="s">
        <v>445</v>
      </c>
      <c r="D415" s="30"/>
      <c r="E415" s="33">
        <f>SUM(E4:E414)</f>
        <v>10018127</v>
      </c>
    </row>
    <row r="416" spans="1:5" x14ac:dyDescent="0.2">
      <c r="A416" s="11"/>
      <c r="B416" s="12"/>
      <c r="C416" s="31" t="s">
        <v>473</v>
      </c>
      <c r="D416" s="30"/>
      <c r="E416" s="33">
        <v>19815183</v>
      </c>
    </row>
    <row r="417" spans="1:5" x14ac:dyDescent="0.2">
      <c r="A417" s="11"/>
      <c r="B417" s="12"/>
      <c r="C417" s="31" t="s">
        <v>474</v>
      </c>
      <c r="D417" s="32"/>
      <c r="E417" s="35">
        <f>(E415/E416)</f>
        <v>0.50557832345025533</v>
      </c>
    </row>
    <row r="418" spans="1:5" x14ac:dyDescent="0.2">
      <c r="A418" s="11"/>
      <c r="B418" s="12"/>
      <c r="C418" s="12"/>
      <c r="D418" s="12"/>
      <c r="E418" s="13"/>
    </row>
    <row r="419" spans="1:5" ht="38.25" customHeight="1" x14ac:dyDescent="0.2">
      <c r="A419" s="51" t="s">
        <v>523</v>
      </c>
      <c r="B419" s="52"/>
      <c r="C419" s="52"/>
      <c r="D419" s="52"/>
      <c r="E419" s="53"/>
    </row>
    <row r="420" spans="1:5" x14ac:dyDescent="0.2">
      <c r="A420" s="11"/>
      <c r="B420" s="12"/>
      <c r="C420" s="12"/>
      <c r="D420" s="12"/>
      <c r="E420" s="13"/>
    </row>
    <row r="421" spans="1:5" ht="27" customHeight="1" thickBot="1" x14ac:dyDescent="0.25">
      <c r="A421" s="47" t="s">
        <v>540</v>
      </c>
      <c r="B421" s="48"/>
      <c r="C421" s="48"/>
      <c r="D421" s="48"/>
      <c r="E421" s="49"/>
    </row>
  </sheetData>
  <mergeCells count="2">
    <mergeCell ref="A419:E419"/>
    <mergeCell ref="A421:E421"/>
  </mergeCells>
  <printOptions horizontalCentered="1"/>
  <pageMargins left="0.5" right="0.5" top="0.5" bottom="0.5" header="0.3" footer="0.3"/>
  <pageSetup fitToHeight="0" orientation="portrait" r:id="rId1"/>
  <headerFooter>
    <oddFooter>&amp;LOffice of Economic and Demographic Research&amp;R2015 Population Estimates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82</vt:i4>
      </vt:variant>
    </vt:vector>
  </HeadingPairs>
  <TitlesOfParts>
    <vt:vector size="123" baseType="lpstr">
      <vt:lpstr>2023 BEBR</vt:lpstr>
      <vt:lpstr>2022 BEBR</vt:lpstr>
      <vt:lpstr>2021 BEBR</vt:lpstr>
      <vt:lpstr>Revised 2020 BEBR</vt:lpstr>
      <vt:lpstr>2019 BEBR</vt:lpstr>
      <vt:lpstr>2018 BEBR</vt:lpstr>
      <vt:lpstr>2017 BEBR</vt:lpstr>
      <vt:lpstr>2016 BEBR</vt:lpstr>
      <vt:lpstr>2015 BEBR</vt:lpstr>
      <vt:lpstr>2014 BEBR</vt:lpstr>
      <vt:lpstr>2013 BEBR</vt:lpstr>
      <vt:lpstr>2012 BEBR</vt:lpstr>
      <vt:lpstr>2011 BEBR</vt:lpstr>
      <vt:lpstr>2009 BEBR</vt:lpstr>
      <vt:lpstr>2008 BEBR</vt:lpstr>
      <vt:lpstr>2007 BEBR</vt:lpstr>
      <vt:lpstr>2006 BEBR</vt:lpstr>
      <vt:lpstr>2005 BEBR</vt:lpstr>
      <vt:lpstr>2004 BEBR</vt:lpstr>
      <vt:lpstr>2003 BEBR</vt:lpstr>
      <vt:lpstr>2002 BEBR</vt:lpstr>
      <vt:lpstr>2001 BEBR</vt:lpstr>
      <vt:lpstr>1999 BEBR</vt:lpstr>
      <vt:lpstr>1998 BEBR</vt:lpstr>
      <vt:lpstr>1997 BEBR</vt:lpstr>
      <vt:lpstr>1996 BEBR</vt:lpstr>
      <vt:lpstr>1995 BEBR</vt:lpstr>
      <vt:lpstr>1994 BEBR</vt:lpstr>
      <vt:lpstr>1993 BEBR</vt:lpstr>
      <vt:lpstr>1992 BEBR</vt:lpstr>
      <vt:lpstr>1991 BEBR</vt:lpstr>
      <vt:lpstr>1989 BEBR</vt:lpstr>
      <vt:lpstr>1988 BEBR</vt:lpstr>
      <vt:lpstr>1987 BEBR</vt:lpstr>
      <vt:lpstr>1986 BEBR</vt:lpstr>
      <vt:lpstr>1985 BEBR</vt:lpstr>
      <vt:lpstr>1984 BEBR</vt:lpstr>
      <vt:lpstr>1983 BEBR</vt:lpstr>
      <vt:lpstr>1982 BEBR</vt:lpstr>
      <vt:lpstr>1981 BEBR</vt:lpstr>
      <vt:lpstr>1979 BEBR</vt:lpstr>
      <vt:lpstr>'1979 BEBR'!Print_Area</vt:lpstr>
      <vt:lpstr>'1981 BEBR'!Print_Area</vt:lpstr>
      <vt:lpstr>'1982 BEBR'!Print_Area</vt:lpstr>
      <vt:lpstr>'1983 BEBR'!Print_Area</vt:lpstr>
      <vt:lpstr>'1984 BEBR'!Print_Area</vt:lpstr>
      <vt:lpstr>'1985 BEBR'!Print_Area</vt:lpstr>
      <vt:lpstr>'1986 BEBR'!Print_Area</vt:lpstr>
      <vt:lpstr>'1987 BEBR'!Print_Area</vt:lpstr>
      <vt:lpstr>'1988 BEBR'!Print_Area</vt:lpstr>
      <vt:lpstr>'1989 BEBR'!Print_Area</vt:lpstr>
      <vt:lpstr>'1991 BEBR'!Print_Area</vt:lpstr>
      <vt:lpstr>'1992 BEBR'!Print_Area</vt:lpstr>
      <vt:lpstr>'1993 BEBR'!Print_Area</vt:lpstr>
      <vt:lpstr>'1994 BEBR'!Print_Area</vt:lpstr>
      <vt:lpstr>'1995 BEBR'!Print_Area</vt:lpstr>
      <vt:lpstr>'1996 BEBR'!Print_Area</vt:lpstr>
      <vt:lpstr>'1997 BEBR'!Print_Area</vt:lpstr>
      <vt:lpstr>'1998 BEBR'!Print_Area</vt:lpstr>
      <vt:lpstr>'1999 BEBR'!Print_Area</vt:lpstr>
      <vt:lpstr>'2001 BEBR'!Print_Area</vt:lpstr>
      <vt:lpstr>'2002 BEBR'!Print_Area</vt:lpstr>
      <vt:lpstr>'2003 BEBR'!Print_Area</vt:lpstr>
      <vt:lpstr>'2004 BEBR'!Print_Area</vt:lpstr>
      <vt:lpstr>'2005 BEBR'!Print_Area</vt:lpstr>
      <vt:lpstr>'2006 BEBR'!Print_Area</vt:lpstr>
      <vt:lpstr>'2007 BEBR'!Print_Area</vt:lpstr>
      <vt:lpstr>'2008 BEBR'!Print_Area</vt:lpstr>
      <vt:lpstr>'2009 BEBR'!Print_Area</vt:lpstr>
      <vt:lpstr>'2011 BEBR'!Print_Area</vt:lpstr>
      <vt:lpstr>'2012 BEBR'!Print_Area</vt:lpstr>
      <vt:lpstr>'2013 BEBR'!Print_Area</vt:lpstr>
      <vt:lpstr>'2014 BEBR'!Print_Area</vt:lpstr>
      <vt:lpstr>'2015 BEBR'!Print_Area</vt:lpstr>
      <vt:lpstr>'2016 BEBR'!Print_Area</vt:lpstr>
      <vt:lpstr>'2017 BEBR'!Print_Area</vt:lpstr>
      <vt:lpstr>'2018 BEBR'!Print_Area</vt:lpstr>
      <vt:lpstr>'2019 BEBR'!Print_Area</vt:lpstr>
      <vt:lpstr>'2021 BEBR'!Print_Area</vt:lpstr>
      <vt:lpstr>'2022 BEBR'!Print_Area</vt:lpstr>
      <vt:lpstr>'2023 BEBR'!Print_Area</vt:lpstr>
      <vt:lpstr>'Revised 2020 BEBR'!Print_Area</vt:lpstr>
      <vt:lpstr>'1979 BEBR'!Print_Titles</vt:lpstr>
      <vt:lpstr>'1981 BEBR'!Print_Titles</vt:lpstr>
      <vt:lpstr>'1982 BEBR'!Print_Titles</vt:lpstr>
      <vt:lpstr>'1983 BEBR'!Print_Titles</vt:lpstr>
      <vt:lpstr>'1984 BEBR'!Print_Titles</vt:lpstr>
      <vt:lpstr>'1985 BEBR'!Print_Titles</vt:lpstr>
      <vt:lpstr>'1986 BEBR'!Print_Titles</vt:lpstr>
      <vt:lpstr>'1987 BEBR'!Print_Titles</vt:lpstr>
      <vt:lpstr>'1988 BEBR'!Print_Titles</vt:lpstr>
      <vt:lpstr>'1989 BEBR'!Print_Titles</vt:lpstr>
      <vt:lpstr>'1991 BEBR'!Print_Titles</vt:lpstr>
      <vt:lpstr>'1992 BEBR'!Print_Titles</vt:lpstr>
      <vt:lpstr>'1993 BEBR'!Print_Titles</vt:lpstr>
      <vt:lpstr>'1994 BEBR'!Print_Titles</vt:lpstr>
      <vt:lpstr>'1995 BEBR'!Print_Titles</vt:lpstr>
      <vt:lpstr>'1996 BEBR'!Print_Titles</vt:lpstr>
      <vt:lpstr>'1997 BEBR'!Print_Titles</vt:lpstr>
      <vt:lpstr>'1998 BEBR'!Print_Titles</vt:lpstr>
      <vt:lpstr>'1999 BEBR'!Print_Titles</vt:lpstr>
      <vt:lpstr>'2001 BEBR'!Print_Titles</vt:lpstr>
      <vt:lpstr>'2002 BEBR'!Print_Titles</vt:lpstr>
      <vt:lpstr>'2003 BEBR'!Print_Titles</vt:lpstr>
      <vt:lpstr>'2004 BEBR'!Print_Titles</vt:lpstr>
      <vt:lpstr>'2005 BEBR'!Print_Titles</vt:lpstr>
      <vt:lpstr>'2006 BEBR'!Print_Titles</vt:lpstr>
      <vt:lpstr>'2007 BEBR'!Print_Titles</vt:lpstr>
      <vt:lpstr>'2008 BEBR'!Print_Titles</vt:lpstr>
      <vt:lpstr>'2009 BEBR'!Print_Titles</vt:lpstr>
      <vt:lpstr>'2011 BEBR'!Print_Titles</vt:lpstr>
      <vt:lpstr>'2012 BEBR'!Print_Titles</vt:lpstr>
      <vt:lpstr>'2013 BEBR'!Print_Titles</vt:lpstr>
      <vt:lpstr>'2014 BEBR'!Print_Titles</vt:lpstr>
      <vt:lpstr>'2015 BEBR'!Print_Titles</vt:lpstr>
      <vt:lpstr>'2016 BEBR'!Print_Titles</vt:lpstr>
      <vt:lpstr>'2017 BEBR'!Print_Titles</vt:lpstr>
      <vt:lpstr>'2018 BEBR'!Print_Titles</vt:lpstr>
      <vt:lpstr>'2019 BEBR'!Print_Titles</vt:lpstr>
      <vt:lpstr>'2021 BEBR'!Print_Titles</vt:lpstr>
      <vt:lpstr>'2022 BEBR'!Print_Titles</vt:lpstr>
      <vt:lpstr>'2023 BEBR'!Print_Titles</vt:lpstr>
      <vt:lpstr>'Revised 2020 BEBR'!Print_Titles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2023-10-18T22:15:36Z</cp:lastPrinted>
  <dcterms:created xsi:type="dcterms:W3CDTF">2000-01-10T21:55:04Z</dcterms:created>
  <dcterms:modified xsi:type="dcterms:W3CDTF">2023-10-18T22:16:51Z</dcterms:modified>
</cp:coreProperties>
</file>