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18195" windowHeight="13095"/>
  </bookViews>
  <sheets>
    <sheet name="counties and municipalities" sheetId="1" r:id="rId1"/>
    <sheet name="counties" sheetId="2" r:id="rId2"/>
  </sheets>
  <definedNames>
    <definedName name="_xlnm.Print_Titles" localSheetId="0">'counties and municipalities'!$1:$5</definedName>
  </definedNames>
  <calcPr calcId="125725"/>
</workbook>
</file>

<file path=xl/sharedStrings.xml><?xml version="1.0" encoding="utf-8"?>
<sst xmlns="http://schemas.openxmlformats.org/spreadsheetml/2006/main" count="661" uniqueCount="495">
  <si>
    <t>Total</t>
  </si>
  <si>
    <t>Population Estimate</t>
  </si>
  <si>
    <t>Change</t>
  </si>
  <si>
    <t>Census</t>
  </si>
  <si>
    <t>Inmates</t>
  </si>
  <si>
    <t>Estimate less Inmates</t>
  </si>
  <si>
    <t>Alachua County</t>
  </si>
  <si>
    <t>Alachua</t>
  </si>
  <si>
    <t>Archer</t>
  </si>
  <si>
    <t>Gainesville</t>
  </si>
  <si>
    <t>Hawthorne</t>
  </si>
  <si>
    <t>High Springs</t>
  </si>
  <si>
    <t>La Crosse</t>
  </si>
  <si>
    <t>Micanopy</t>
  </si>
  <si>
    <t>Newberry</t>
  </si>
  <si>
    <t>Waldo</t>
  </si>
  <si>
    <t>Unincorporated</t>
  </si>
  <si>
    <t>Baker County</t>
  </si>
  <si>
    <t>Glen St. Mary</t>
  </si>
  <si>
    <t>Macclenny</t>
  </si>
  <si>
    <t>Bay County</t>
  </si>
  <si>
    <t>Callaway</t>
  </si>
  <si>
    <t>Lynn Haven</t>
  </si>
  <si>
    <t>Mexico Beach</t>
  </si>
  <si>
    <t>Panama City</t>
  </si>
  <si>
    <t>Panama City Beach</t>
  </si>
  <si>
    <t>Parker</t>
  </si>
  <si>
    <t>Springfield</t>
  </si>
  <si>
    <t>Bradford County</t>
  </si>
  <si>
    <t>Brooker</t>
  </si>
  <si>
    <t>Hampton</t>
  </si>
  <si>
    <t>Lawtey</t>
  </si>
  <si>
    <t>Starke</t>
  </si>
  <si>
    <t>Brevard County</t>
  </si>
  <si>
    <t>Cape Canaveral</t>
  </si>
  <si>
    <t>Cocoa</t>
  </si>
  <si>
    <t>Cocoa Beach</t>
  </si>
  <si>
    <t>Grant-Valkaria</t>
  </si>
  <si>
    <t>Indialantic</t>
  </si>
  <si>
    <t>Indian Harbour Beach</t>
  </si>
  <si>
    <t>Malabar</t>
  </si>
  <si>
    <t>Melbourne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</si>
  <si>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</si>
  <si>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</si>
  <si>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</si>
  <si>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</si>
  <si>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</si>
  <si>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</si>
  <si>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</si>
  <si>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</si>
  <si>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t>Broward County</t>
  </si>
  <si>
    <t>Coconut Creek</t>
  </si>
  <si>
    <t>Cooper City</t>
  </si>
  <si>
    <t>Coral Springs</t>
  </si>
  <si>
    <t>Dania Beach</t>
  </si>
  <si>
    <t>Davie</t>
  </si>
  <si>
    <t>Deerfield Beach</t>
  </si>
  <si>
    <t>Fort Lauderdale</t>
  </si>
  <si>
    <t>Hallandale Beach</t>
  </si>
  <si>
    <t>Hillsboro Beach</t>
  </si>
  <si>
    <t>Hollywood</t>
  </si>
  <si>
    <t>Lauderdale-By-The-Sea</t>
  </si>
  <si>
    <t>Lauderdale Lakes</t>
  </si>
  <si>
    <t>Lauderhill</t>
  </si>
  <si>
    <t>Lazy Lake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</si>
  <si>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</si>
  <si>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</si>
  <si>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</si>
  <si>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</si>
  <si>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</si>
  <si>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</si>
  <si>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</si>
  <si>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Pembroke Pines</t>
  </si>
  <si>
    <t>Plantation</t>
  </si>
  <si>
    <t>Pompano Beach</t>
  </si>
  <si>
    <t>Sea Ranch Lakes</t>
  </si>
  <si>
    <t>Southwest Ranches</t>
  </si>
  <si>
    <t>Sunrise</t>
  </si>
  <si>
    <t>Tamarac</t>
  </si>
  <si>
    <t>Weston</t>
  </si>
  <si>
    <t>West Park</t>
  </si>
  <si>
    <t>Wilton Manors</t>
  </si>
  <si>
    <t>Calhoun County</t>
  </si>
  <si>
    <t>Altha</t>
  </si>
  <si>
    <t>Blountstown</t>
  </si>
  <si>
    <t>Charlotte County</t>
  </si>
  <si>
    <t>Punta Gorda</t>
  </si>
  <si>
    <t>Citrus County</t>
  </si>
  <si>
    <t>Crystal River</t>
  </si>
  <si>
    <t>Inverness</t>
  </si>
  <si>
    <t>Clay County</t>
  </si>
  <si>
    <t>Green Cove Springs</t>
  </si>
  <si>
    <t>Keystone Heights</t>
  </si>
  <si>
    <t>Orange Park</t>
  </si>
  <si>
    <t>Penney Farms</t>
  </si>
  <si>
    <t>Collier County</t>
  </si>
  <si>
    <t>Everglades</t>
  </si>
  <si>
    <t>Marco Island</t>
  </si>
  <si>
    <t>Naples</t>
  </si>
  <si>
    <t>Columbia County</t>
  </si>
  <si>
    <t>Fort White</t>
  </si>
  <si>
    <t>Lake City</t>
  </si>
  <si>
    <t>DeSoto County</t>
  </si>
  <si>
    <t>Arcadia</t>
  </si>
  <si>
    <t>Dixie County</t>
  </si>
  <si>
    <t>Cross City</t>
  </si>
  <si>
    <t>Horseshoe Beach</t>
  </si>
  <si>
    <t>Duval County</t>
  </si>
  <si>
    <t>Atlantic Beach</t>
  </si>
  <si>
    <t>Baldwin</t>
  </si>
  <si>
    <t>Jacksonville</t>
  </si>
  <si>
    <t>Jacksonville Beach</t>
  </si>
  <si>
    <t>Neptune Beach</t>
  </si>
  <si>
    <t>Escambia County</t>
  </si>
  <si>
    <t>Century</t>
  </si>
  <si>
    <t>Pensacola</t>
  </si>
  <si>
    <t>Flagler County</t>
  </si>
  <si>
    <t>Beverly Beach</t>
  </si>
  <si>
    <t>Bunnell</t>
  </si>
  <si>
    <t>Flagler Beach (part)</t>
  </si>
  <si>
    <t>Marineland (part)</t>
  </si>
  <si>
    <t>Palm Coast</t>
  </si>
  <si>
    <t>Franklin County</t>
  </si>
  <si>
    <t>Apalachicola</t>
  </si>
  <si>
    <t>Carrabelle</t>
  </si>
  <si>
    <t>Gadsden County</t>
  </si>
  <si>
    <t>Chattahoochee</t>
  </si>
  <si>
    <t>Greensboro</t>
  </si>
  <si>
    <t>Gretna</t>
  </si>
  <si>
    <t>Havana</t>
  </si>
  <si>
    <t>Midway</t>
  </si>
  <si>
    <t>Quincy</t>
  </si>
  <si>
    <t>Gilchrist County</t>
  </si>
  <si>
    <t>Bell</t>
  </si>
  <si>
    <t>Fanning Springs (part)</t>
  </si>
  <si>
    <t>Trenton</t>
  </si>
  <si>
    <t>Glades County</t>
  </si>
  <si>
    <t>Moore Haven</t>
  </si>
  <si>
    <t>Gulf County</t>
  </si>
  <si>
    <t>Port St. Joe</t>
  </si>
  <si>
    <t>Wewahitchka</t>
  </si>
  <si>
    <t xml:space="preserve"> </t>
  </si>
  <si>
    <t>Hamilton County</t>
  </si>
  <si>
    <t>Jasper</t>
  </si>
  <si>
    <t>Jennings</t>
  </si>
  <si>
    <t>White Springs</t>
  </si>
  <si>
    <t>Hardee County</t>
  </si>
  <si>
    <t>Bowling Green</t>
  </si>
  <si>
    <t>Wauchula</t>
  </si>
  <si>
    <t>Zolfo Springs</t>
  </si>
  <si>
    <t>Hendry County</t>
  </si>
  <si>
    <t>Clewiston</t>
  </si>
  <si>
    <t>LaBelle</t>
  </si>
  <si>
    <t>Hernando County</t>
  </si>
  <si>
    <t>Brooksville</t>
  </si>
  <si>
    <t>Weeki Wachee</t>
  </si>
  <si>
    <t>Highlands County</t>
  </si>
  <si>
    <t>Avon Park</t>
  </si>
  <si>
    <t>Lake Placid</t>
  </si>
  <si>
    <t>Sebring</t>
  </si>
  <si>
    <t>Hillsborough County</t>
  </si>
  <si>
    <t>Plant City</t>
  </si>
  <si>
    <t>Tampa</t>
  </si>
  <si>
    <t>Temple Terrace</t>
  </si>
  <si>
    <t>Holmes County</t>
  </si>
  <si>
    <t>Bonifay</t>
  </si>
  <si>
    <t>Esto</t>
  </si>
  <si>
    <t>Noma</t>
  </si>
  <si>
    <t>Ponce de Leon</t>
  </si>
  <si>
    <t>Westville</t>
  </si>
  <si>
    <t>Indian River County</t>
  </si>
  <si>
    <t>Fellsmere</t>
  </si>
  <si>
    <t>Indian River Shores</t>
  </si>
  <si>
    <t>Orchid</t>
  </si>
  <si>
    <t>Sebastian</t>
  </si>
  <si>
    <t>Vero Beach</t>
  </si>
  <si>
    <t>Jackson County</t>
  </si>
  <si>
    <t>Alford</t>
  </si>
  <si>
    <t>Bascom</t>
  </si>
  <si>
    <t>Campbellton</t>
  </si>
  <si>
    <t>Cottondale</t>
  </si>
  <si>
    <t>Graceville</t>
  </si>
  <si>
    <t>Grand Ridge</t>
  </si>
  <si>
    <t>Greenwood</t>
  </si>
  <si>
    <t>Jacob City</t>
  </si>
  <si>
    <t>Malone</t>
  </si>
  <si>
    <t>Marianna</t>
  </si>
  <si>
    <t>Sneads</t>
  </si>
  <si>
    <t>Jefferson County</t>
  </si>
  <si>
    <t>Monticello</t>
  </si>
  <si>
    <t>Lafayette County</t>
  </si>
  <si>
    <t>Mayo</t>
  </si>
  <si>
    <t>Lake County</t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</si>
  <si>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</si>
  <si>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</si>
  <si>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</si>
  <si>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</si>
  <si>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</si>
  <si>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</si>
  <si>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</si>
  <si>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</si>
  <si>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</si>
  <si>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</si>
  <si>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</si>
  <si>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</si>
  <si>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</si>
  <si>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</si>
  <si>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t>Lee County</t>
  </si>
  <si>
    <t>Bonita Springs</t>
  </si>
  <si>
    <t>Cape Coral</t>
  </si>
  <si>
    <t>Fort Myers</t>
  </si>
  <si>
    <t>Fort Myers Beach</t>
  </si>
  <si>
    <t>Sanibel</t>
  </si>
  <si>
    <t>Leon County</t>
  </si>
  <si>
    <t>Tallahassee</t>
  </si>
  <si>
    <t>Levy County</t>
  </si>
  <si>
    <t>Bronson</t>
  </si>
  <si>
    <t>Cedar Key</t>
  </si>
  <si>
    <t>Chiefland</t>
  </si>
  <si>
    <t>Inglis</t>
  </si>
  <si>
    <t>Otter Creek</t>
  </si>
  <si>
    <t>Williston</t>
  </si>
  <si>
    <t>Yankeetown</t>
  </si>
  <si>
    <t>Liberty County</t>
  </si>
  <si>
    <t>Bristol</t>
  </si>
  <si>
    <t>Madison County</t>
  </si>
  <si>
    <t>Greenville</t>
  </si>
  <si>
    <t>Lee</t>
  </si>
  <si>
    <t>Madison</t>
  </si>
  <si>
    <t>Manatee County</t>
  </si>
  <si>
    <t>Anna Maria</t>
  </si>
  <si>
    <t>Bradenton</t>
  </si>
  <si>
    <t>Bradenton Beach</t>
  </si>
  <si>
    <t>Holmes Beach</t>
  </si>
  <si>
    <t>Longboat Key (part)</t>
  </si>
  <si>
    <t>Palmetto</t>
  </si>
  <si>
    <t>Marion County</t>
  </si>
  <si>
    <t>Belleview</t>
  </si>
  <si>
    <t>Dunnellon</t>
  </si>
  <si>
    <t>McIntosh</t>
  </si>
  <si>
    <t>Ocala</t>
  </si>
  <si>
    <t>Reddick</t>
  </si>
  <si>
    <t>Martin County</t>
  </si>
  <si>
    <t>Jupiter Island</t>
  </si>
  <si>
    <t>Ocean Breeze Park</t>
  </si>
  <si>
    <t>Sewall's Point</t>
  </si>
  <si>
    <t>Stuart</t>
  </si>
  <si>
    <t>Miami-Dade County</t>
  </si>
  <si>
    <t>Aventura</t>
  </si>
  <si>
    <t>Bal Harbour</t>
  </si>
  <si>
    <t>Bay Harbor Islands</t>
  </si>
  <si>
    <t>Biscayne Park</t>
  </si>
  <si>
    <t>Coral Gables</t>
  </si>
  <si>
    <t>Cutler Bay</t>
  </si>
  <si>
    <t>Doral</t>
  </si>
  <si>
    <t>El Portal</t>
  </si>
  <si>
    <t>Florida City</t>
  </si>
  <si>
    <t>Golden Beach</t>
  </si>
  <si>
    <t>Hialeah</t>
  </si>
  <si>
    <t>Hialeah Gardens</t>
  </si>
  <si>
    <t>Homestead</t>
  </si>
  <si>
    <t>Indian Creek</t>
  </si>
  <si>
    <t>Islandia</t>
  </si>
  <si>
    <t>Key Biscayne</t>
  </si>
  <si>
    <t>Medley</t>
  </si>
  <si>
    <t>Miami</t>
  </si>
  <si>
    <t>Miami Beach</t>
  </si>
  <si>
    <t>Miami Gardens</t>
  </si>
  <si>
    <t>Miami Lakes</t>
  </si>
  <si>
    <t>Miami Shores</t>
  </si>
  <si>
    <t>Miami Springs</t>
  </si>
  <si>
    <t>North Bay Village</t>
  </si>
  <si>
    <t>North Miami</t>
  </si>
  <si>
    <t>North Miami Beach</t>
  </si>
  <si>
    <t>Opa-locka</t>
  </si>
  <si>
    <t>Palmetto Bay</t>
  </si>
  <si>
    <t>Pinecrest</t>
  </si>
  <si>
    <t>South Miami</t>
  </si>
  <si>
    <t>Sunny Isles Beach</t>
  </si>
  <si>
    <t>Surfside</t>
  </si>
  <si>
    <t>Sweetwater</t>
  </si>
  <si>
    <t>Virginia Gardens</t>
  </si>
  <si>
    <t>West Miami</t>
  </si>
  <si>
    <t>Monroe County</t>
  </si>
  <si>
    <t>Islamorada, Village of Islands</t>
  </si>
  <si>
    <t>Key Colony Beach</t>
  </si>
  <si>
    <t>Key West</t>
  </si>
  <si>
    <t>Layton</t>
  </si>
  <si>
    <t>Marathon</t>
  </si>
  <si>
    <t>Nassau County</t>
  </si>
  <si>
    <t>Callahan</t>
  </si>
  <si>
    <t>Fernandina Beach</t>
  </si>
  <si>
    <t>Hilliard</t>
  </si>
  <si>
    <t>Okaloosa County</t>
  </si>
  <si>
    <t>Cinco Bayou</t>
  </si>
  <si>
    <t>Crestview</t>
  </si>
  <si>
    <t>Destin</t>
  </si>
  <si>
    <t>Fort Walton Beach</t>
  </si>
  <si>
    <t>Laurel Hill</t>
  </si>
  <si>
    <t>Mary Esther</t>
  </si>
  <si>
    <t>Niceville</t>
  </si>
  <si>
    <t>Shalimar</t>
  </si>
  <si>
    <t>Valparaiso</t>
  </si>
  <si>
    <t>Okeechobee County</t>
  </si>
  <si>
    <t>Okeechobee</t>
  </si>
  <si>
    <t>Orange County</t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</si>
  <si>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</si>
  <si>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</si>
  <si>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</si>
  <si>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</si>
  <si>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</si>
  <si>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</si>
  <si>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</si>
  <si>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</si>
  <si>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</si>
  <si>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Orlando</t>
  </si>
  <si>
    <t>Windermere</t>
  </si>
  <si>
    <t>Winter Garden</t>
  </si>
  <si>
    <t>Winter Park</t>
  </si>
  <si>
    <t>Osceola County</t>
  </si>
  <si>
    <t>Kissimmee</t>
  </si>
  <si>
    <t>St. Cloud</t>
  </si>
  <si>
    <t>Palm Beach County</t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</si>
  <si>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</si>
  <si>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</si>
  <si>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</si>
  <si>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</si>
  <si>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</si>
  <si>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</si>
  <si>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</si>
  <si>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</si>
  <si>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Golf</t>
  </si>
  <si>
    <t>Greenacres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</si>
  <si>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</si>
  <si>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</si>
  <si>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</si>
  <si>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</si>
  <si>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</si>
  <si>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</si>
  <si>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</si>
  <si>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</si>
  <si>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</si>
  <si>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Lake Worth</t>
  </si>
  <si>
    <t>Lantana</t>
  </si>
  <si>
    <t>Loxahatchee Groves</t>
  </si>
  <si>
    <t>Manalapan</t>
  </si>
  <si>
    <t>Mangonia Park</t>
  </si>
  <si>
    <t>North Palm Beach</t>
  </si>
  <si>
    <t>Ocean Ridge</t>
  </si>
  <si>
    <t>Pahokee</t>
  </si>
  <si>
    <t>Palm Beach</t>
  </si>
  <si>
    <t>Palm Beach Gardens</t>
  </si>
  <si>
    <t>Palm Beach Shores</t>
  </si>
  <si>
    <t>Palm Springs</t>
  </si>
  <si>
    <t>Riviera Beach</t>
  </si>
  <si>
    <t>Royal Palm Beach</t>
  </si>
  <si>
    <t>South Bay</t>
  </si>
  <si>
    <t>South Palm Beach</t>
  </si>
  <si>
    <t>Tequesta</t>
  </si>
  <si>
    <t>Wellington</t>
  </si>
  <si>
    <t>West Palm Beach</t>
  </si>
  <si>
    <t>Pasco County</t>
  </si>
  <si>
    <t>Dade City</t>
  </si>
  <si>
    <t>New Port Richey</t>
  </si>
  <si>
    <t>Port Richey</t>
  </si>
  <si>
    <t>St. Leo</t>
  </si>
  <si>
    <t>San Antonio</t>
  </si>
  <si>
    <t>Zephyrhills</t>
  </si>
  <si>
    <t>Pinellas County</t>
  </si>
  <si>
    <t>Belleair</t>
  </si>
  <si>
    <t>Belleair Beach</t>
  </si>
  <si>
    <t>Belleair Bluffs</t>
  </si>
  <si>
    <t>Belleair Shore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</si>
  <si>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</si>
  <si>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</si>
  <si>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</si>
  <si>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</si>
  <si>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</si>
  <si>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</si>
  <si>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</si>
  <si>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</si>
  <si>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</si>
  <si>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</si>
  <si>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</si>
  <si>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</si>
  <si>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</si>
  <si>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</si>
  <si>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St. Petersburg</t>
  </si>
  <si>
    <t>St. Pete Beach</t>
  </si>
  <si>
    <t>Seminole</t>
  </si>
  <si>
    <t>South Pasadena</t>
  </si>
  <si>
    <t>Tarpon Springs</t>
  </si>
  <si>
    <t>Treasure Island</t>
  </si>
  <si>
    <t>Polk County</t>
  </si>
  <si>
    <t>Auburndale</t>
  </si>
  <si>
    <t>Bartow</t>
  </si>
  <si>
    <t>Davenport</t>
  </si>
  <si>
    <t>Dundee</t>
  </si>
  <si>
    <t>Eagle Lake</t>
  </si>
  <si>
    <t>Fort Meade</t>
  </si>
  <si>
    <t>Frostproof</t>
  </si>
  <si>
    <t>Haines City</t>
  </si>
  <si>
    <t>Highland Park</t>
  </si>
  <si>
    <t>Hillcrest Heights</t>
  </si>
  <si>
    <t>Lake Alfred</t>
  </si>
  <si>
    <t>Lake Hamilton</t>
  </si>
  <si>
    <t>Lake Wales</t>
  </si>
  <si>
    <t>Lakeland</t>
  </si>
  <si>
    <t>Mulberry</t>
  </si>
  <si>
    <t>Polk City</t>
  </si>
  <si>
    <t>Winter Haven</t>
  </si>
  <si>
    <t>Putnam County</t>
  </si>
  <si>
    <t>Crescent City</t>
  </si>
  <si>
    <t>Interlachen</t>
  </si>
  <si>
    <t>Palatka</t>
  </si>
  <si>
    <t>Pomona Park</t>
  </si>
  <si>
    <t>Welaka</t>
  </si>
  <si>
    <t>St. Johns County</t>
  </si>
  <si>
    <t>Hastings</t>
  </si>
  <si>
    <t>St. Augustine</t>
  </si>
  <si>
    <t>St. Augustine Beach</t>
  </si>
  <si>
    <t>St. Lucie County</t>
  </si>
  <si>
    <t>Fort Pierce</t>
  </si>
  <si>
    <t>Port St. Lucie</t>
  </si>
  <si>
    <t>St. Lucie Village</t>
  </si>
  <si>
    <t>Santa Rosa County</t>
  </si>
  <si>
    <t>Gulf Breeze</t>
  </si>
  <si>
    <t>Jay</t>
  </si>
  <si>
    <t>Milton</t>
  </si>
  <si>
    <t>Sarasota County</t>
  </si>
  <si>
    <t>North Port</t>
  </si>
  <si>
    <t>Sarasota</t>
  </si>
  <si>
    <t>Venice</t>
  </si>
  <si>
    <t>Seminole County</t>
  </si>
  <si>
    <t>Altamonte Springs</t>
  </si>
  <si>
    <t>Casselberry</t>
  </si>
  <si>
    <t>Lake Mary</t>
  </si>
  <si>
    <t>Longwood</t>
  </si>
  <si>
    <t>Oviedo</t>
  </si>
  <si>
    <t>Sanford</t>
  </si>
  <si>
    <t>Winter Springs</t>
  </si>
  <si>
    <t>Sumter County</t>
  </si>
  <si>
    <t>Bushnell</t>
  </si>
  <si>
    <t>Center Hill</t>
  </si>
  <si>
    <t>Coleman</t>
  </si>
  <si>
    <t>Webster</t>
  </si>
  <si>
    <t>Wildwood</t>
  </si>
  <si>
    <t>Suwannee County</t>
  </si>
  <si>
    <t>Branford</t>
  </si>
  <si>
    <t>Live Oak</t>
  </si>
  <si>
    <t>Taylor County</t>
  </si>
  <si>
    <t>Perry</t>
  </si>
  <si>
    <t>Union County</t>
  </si>
  <si>
    <t>Lake Butler</t>
  </si>
  <si>
    <t>Raiford</t>
  </si>
  <si>
    <t>Worthington Springs</t>
  </si>
  <si>
    <t>Volusia County</t>
  </si>
  <si>
    <t>Daytona Beach</t>
  </si>
  <si>
    <t>Daytona Beach Shores</t>
  </si>
  <si>
    <t>DeBary</t>
  </si>
  <si>
    <t>DeLand</t>
  </si>
  <si>
    <t>Deltona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</si>
  <si>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</si>
  <si>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</si>
  <si>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</si>
  <si>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</si>
  <si>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</si>
  <si>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</si>
  <si>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</si>
  <si>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>Pierson</t>
  </si>
  <si>
    <t>Ponce Inlet</t>
  </si>
  <si>
    <t>Port Orange</t>
  </si>
  <si>
    <t>South Daytona</t>
  </si>
  <si>
    <t>Wakulla County</t>
  </si>
  <si>
    <t>St. Marks</t>
  </si>
  <si>
    <t>Sopchoppy</t>
  </si>
  <si>
    <t>Walton County</t>
  </si>
  <si>
    <t>DeFuniak Springs</t>
  </si>
  <si>
    <t>Freeport</t>
  </si>
  <si>
    <t>Paxton</t>
  </si>
  <si>
    <t>Washington County</t>
  </si>
  <si>
    <t>Caryville</t>
  </si>
  <si>
    <t>Chipley</t>
  </si>
  <si>
    <t>Ebro</t>
  </si>
  <si>
    <t>Vernon</t>
  </si>
  <si>
    <t>Wausau</t>
  </si>
  <si>
    <t>Florida</t>
  </si>
  <si>
    <t>Incorporated</t>
  </si>
  <si>
    <t>Florida Population Estimates for Counties and Municipalities
April 1, 2012</t>
  </si>
  <si>
    <t>Source: University of Florida, Bureau of Economic and Business Research, 11/1/2012.</t>
  </si>
  <si>
    <t>Florida Population Estimates for Counties
April 1, 2012</t>
  </si>
  <si>
    <t>April 1, 2012</t>
  </si>
  <si>
    <t>Area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</si>
  <si>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Includes results of the U.S. Census Bureau 2010 Census Count Question Resolution (CQR) Program received by the Florida Legislative Office of Economic and Demographic Research as of October 31, 2012.</t>
    </r>
  </si>
  <si>
    <r>
      <t>April 1, 2010</t>
    </r>
    <r>
      <rPr>
        <b/>
        <vertAlign val="superscript"/>
        <sz val="11"/>
        <rFont val="Calibri"/>
        <family val="2"/>
      </rPr>
      <t>1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</si>
</sst>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8"/>
      <name val="Arial"/>
      <family val="2"/>
    </font>
    <font>
      <b/>
      <vertAlign val="superscript"/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 indent="1"/>
    </xf>
  </cellStyleXfs>
  <cellXfs count="53">
    <xf numFmtId="0" fontId="0" fillId="0" borderId="0" xfId="0"/>
    <xf numFmtId="1" fontId="0" fillId="0" borderId="0" xfId="0" applyNumberFormat="1"/>
    <xf numFmtId="3" fontId="0" fillId="0" borderId="0" xfId="0" applyNumberFormat="1"/>
    <xf numFmtId="1" fontId="3" fillId="0" borderId="0" xfId="0" applyNumberFormat="1" applyFont="1" applyAlignment="1">
      <alignment horizontal="left"/>
    </xf>
    <xf numFmtId="3" fontId="3" fillId="0" borderId="0" xfId="0" applyNumberFormat="1" applyFont="1" applyAlignment="1"/>
    <xf numFmtId="1" fontId="3" fillId="0" borderId="0" xfId="1" applyNumberFormat="1" applyFont="1">
      <alignment horizontal="left" indent="1"/>
    </xf>
    <xf numFmtId="3" fontId="3" fillId="0" borderId="0" xfId="1" applyNumberFormat="1" applyFont="1" applyAlignment="1"/>
    <xf numFmtId="3" fontId="0" fillId="0" borderId="0" xfId="0" applyNumberFormat="1" applyAlignment="1"/>
    <xf numFmtId="0" fontId="6" fillId="0" borderId="0" xfId="0" applyFont="1"/>
    <xf numFmtId="3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0" fontId="7" fillId="0" borderId="0" xfId="0" applyFont="1"/>
    <xf numFmtId="3" fontId="0" fillId="0" borderId="0" xfId="0" applyNumberFormat="1" applyBorder="1" applyAlignment="1">
      <alignment horizontal="right"/>
    </xf>
    <xf numFmtId="1" fontId="0" fillId="0" borderId="1" xfId="0" applyNumberFormat="1" applyBorder="1"/>
    <xf numFmtId="3" fontId="1" fillId="0" borderId="2" xfId="0" applyNumberFormat="1" applyFont="1" applyBorder="1" applyAlignment="1">
      <alignment horizontal="right" indent="1"/>
    </xf>
    <xf numFmtId="3" fontId="1" fillId="0" borderId="3" xfId="0" applyNumberFormat="1" applyFont="1" applyBorder="1" applyAlignment="1">
      <alignment horizontal="right" indent="1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1"/>
    </xf>
    <xf numFmtId="3" fontId="1" fillId="0" borderId="6" xfId="0" applyNumberFormat="1" applyFont="1" applyBorder="1" applyAlignment="1">
      <alignment horizontal="right" indent="1"/>
    </xf>
    <xf numFmtId="1" fontId="3" fillId="0" borderId="1" xfId="0" applyNumberFormat="1" applyFont="1" applyBorder="1" applyAlignment="1">
      <alignment horizontal="left" indent="1"/>
    </xf>
    <xf numFmtId="1" fontId="3" fillId="0" borderId="1" xfId="1" applyNumberFormat="1" applyFont="1" applyBorder="1" applyAlignment="1">
      <alignment horizontal="left" indent="1"/>
    </xf>
    <xf numFmtId="0" fontId="2" fillId="0" borderId="4" xfId="1" applyFont="1" applyBorder="1" applyAlignment="1">
      <alignment horizontal="left" indent="1"/>
    </xf>
    <xf numFmtId="1" fontId="0" fillId="0" borderId="7" xfId="0" applyNumberFormat="1" applyBorder="1"/>
    <xf numFmtId="3" fontId="0" fillId="0" borderId="8" xfId="0" applyNumberFormat="1" applyBorder="1" applyAlignment="1">
      <alignment horizontal="right"/>
    </xf>
    <xf numFmtId="3" fontId="0" fillId="0" borderId="9" xfId="0" applyNumberFormat="1" applyBorder="1"/>
    <xf numFmtId="49" fontId="2" fillId="0" borderId="10" xfId="0" applyNumberFormat="1" applyFont="1" applyBorder="1" applyAlignment="1">
      <alignment horizontal="right" indent="1"/>
    </xf>
    <xf numFmtId="49" fontId="2" fillId="0" borderId="11" xfId="0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left" wrapText="1" indent="1"/>
    </xf>
    <xf numFmtId="1" fontId="3" fillId="0" borderId="0" xfId="0" applyNumberFormat="1" applyFont="1" applyAlignment="1">
      <alignment horizontal="left" indent="1"/>
    </xf>
    <xf numFmtId="1" fontId="3" fillId="0" borderId="0" xfId="1" applyNumberFormat="1" applyFont="1" applyAlignment="1">
      <alignment horizontal="left" indent="2"/>
    </xf>
    <xf numFmtId="1" fontId="0" fillId="0" borderId="0" xfId="0" applyNumberFormat="1" applyAlignment="1">
      <alignment horizontal="left" indent="1"/>
    </xf>
    <xf numFmtId="49" fontId="2" fillId="0" borderId="0" xfId="0" applyNumberFormat="1" applyFont="1" applyBorder="1" applyAlignment="1">
      <alignment horizontal="right" indent="1"/>
    </xf>
    <xf numFmtId="1" fontId="0" fillId="0" borderId="0" xfId="0" applyNumberFormat="1" applyBorder="1" applyAlignment="1">
      <alignment horizontal="left" indent="1"/>
    </xf>
    <xf numFmtId="3" fontId="0" fillId="0" borderId="0" xfId="0" applyNumberFormat="1" applyBorder="1"/>
    <xf numFmtId="1" fontId="3" fillId="0" borderId="0" xfId="0" applyNumberFormat="1" applyFont="1" applyFill="1" applyBorder="1" applyAlignment="1">
      <alignment horizontal="left" indent="1"/>
    </xf>
    <xf numFmtId="3" fontId="1" fillId="0" borderId="0" xfId="0" applyNumberFormat="1" applyFont="1" applyFill="1" applyBorder="1" applyAlignment="1">
      <alignment horizontal="right" indent="1"/>
    </xf>
    <xf numFmtId="1" fontId="3" fillId="0" borderId="0" xfId="1" applyNumberFormat="1" applyFont="1" applyFill="1" applyBorder="1" applyAlignment="1">
      <alignment horizontal="left" indent="2"/>
    </xf>
    <xf numFmtId="1" fontId="3" fillId="0" borderId="0" xfId="1" applyNumberFormat="1" applyFont="1" applyFill="1" applyBorder="1" applyAlignment="1">
      <alignment horizontal="left" indent="1"/>
    </xf>
    <xf numFmtId="1" fontId="0" fillId="0" borderId="0" xfId="0" applyNumberFormat="1" applyFill="1" applyBorder="1" applyAlignment="1">
      <alignment horizontal="left" indent="1"/>
    </xf>
    <xf numFmtId="1" fontId="4" fillId="0" borderId="0" xfId="0" applyNumberFormat="1" applyFont="1" applyFill="1" applyBorder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0" xfId="1" applyFont="1">
      <alignment horizontal="left" indent="1"/>
    </xf>
    <xf numFmtId="1" fontId="4" fillId="0" borderId="0" xfId="0" applyNumberFormat="1" applyFont="1"/>
    <xf numFmtId="0" fontId="3" fillId="0" borderId="0" xfId="1" applyFont="1" applyAlignment="1"/>
    <xf numFmtId="0" fontId="3" fillId="0" borderId="0" xfId="1" applyFont="1" applyAlignment="1">
      <alignment horizontal="left" indent="2"/>
    </xf>
    <xf numFmtId="3" fontId="1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/>
    </xf>
    <xf numFmtId="3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1" fontId="8" fillId="0" borderId="0" xfId="0" applyNumberFormat="1" applyFont="1" applyBorder="1" applyAlignment="1">
      <alignment horizontal="left" indent="1"/>
    </xf>
    <xf numFmtId="1" fontId="8" fillId="0" borderId="10" xfId="0" applyNumberFormat="1" applyFont="1" applyBorder="1" applyAlignment="1">
      <alignment horizontal="left"/>
    </xf>
    <xf numFmtId="1" fontId="8" fillId="0" borderId="11" xfId="0" applyNumberFormat="1" applyFont="1" applyBorder="1" applyAlignment="1">
      <alignment horizontal="left"/>
    </xf>
  </cellXfs>
  <cellStyles count="2">
    <cellStyle name="Normal" xfId="0" builtinId="0"/>
    <cellStyle name="Style 1" xfId="1"/>
  </cellStyles>
  <dxfs count="6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90"/>
  <sheetViews>
    <sheetView tabSelected="1" zoomScaleNormal="100" workbookViewId="0">
      <selection activeCell="A2" sqref="A2"/>
    </sheetView>
  </sheetViews>
  <sheetFormatPr defaultRowHeight="15"/>
  <cols>
    <col min="1" max="1" width="32.5703125" style="31" customWidth="1"/>
    <col min="2" max="2" width="22.85546875" style="7" customWidth="1"/>
    <col min="3" max="3" width="16.140625" style="7" customWidth="1"/>
    <col min="4" max="4" width="18.42578125" style="7" bestFit="1" customWidth="1"/>
    <col min="5" max="5" width="15.7109375" style="2" customWidth="1"/>
    <col min="6" max="6" width="22.5703125" style="1" customWidth="1"/>
    <col min="7" max="8" width="9.140625" style="1"/>
    <col min="9" max="9" width="28.5703125" style="1" bestFit="1" customWidth="1"/>
    <col min="10" max="16384" width="9.140625" style="1"/>
  </cols>
  <sheetData>
    <row r="1" spans="1:9" s="8" customFormat="1" ht="30.75" customHeight="1">
      <c r="A1" s="48" t="s">
        <v>488</v>
      </c>
      <c r="B1" s="49"/>
      <c r="C1" s="49"/>
      <c r="D1" s="49"/>
      <c r="E1" s="49"/>
      <c r="F1" s="49"/>
    </row>
    <row r="2" spans="1:9" s="8" customFormat="1" ht="15.75">
      <c r="A2" s="28"/>
      <c r="B2" s="10"/>
      <c r="C2" s="10"/>
      <c r="D2" s="10"/>
      <c r="E2" s="10"/>
      <c r="F2" s="10"/>
    </row>
    <row r="3" spans="1:9" ht="17.25">
      <c r="A3" s="50" t="s">
        <v>492</v>
      </c>
      <c r="B3" s="32" t="s">
        <v>491</v>
      </c>
      <c r="C3" s="32" t="s">
        <v>0</v>
      </c>
      <c r="D3" s="32" t="s">
        <v>494</v>
      </c>
      <c r="E3" s="32" t="s">
        <v>491</v>
      </c>
      <c r="F3" s="32" t="s">
        <v>491</v>
      </c>
    </row>
    <row r="4" spans="1:9">
      <c r="A4" s="50"/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</row>
    <row r="5" spans="1:9">
      <c r="A5" s="33"/>
      <c r="B5" s="12"/>
      <c r="C5" s="12"/>
      <c r="D5" s="12"/>
      <c r="E5" s="12"/>
      <c r="F5" s="34"/>
    </row>
    <row r="6" spans="1:9">
      <c r="A6" s="35" t="s">
        <v>6</v>
      </c>
      <c r="B6" s="36">
        <v>246770</v>
      </c>
      <c r="C6" s="36">
        <v>-566</v>
      </c>
      <c r="D6" s="36">
        <v>247336</v>
      </c>
      <c r="E6" s="36">
        <v>1290</v>
      </c>
      <c r="F6" s="36">
        <v>245480</v>
      </c>
      <c r="I6" s="41"/>
    </row>
    <row r="7" spans="1:9">
      <c r="A7" s="37" t="s">
        <v>7</v>
      </c>
      <c r="B7" s="36">
        <v>9134</v>
      </c>
      <c r="C7" s="36">
        <v>75</v>
      </c>
      <c r="D7" s="36">
        <v>9059</v>
      </c>
      <c r="E7" s="36">
        <v>0</v>
      </c>
      <c r="F7" s="36">
        <v>9134</v>
      </c>
      <c r="I7" s="42"/>
    </row>
    <row r="8" spans="1:9">
      <c r="A8" s="37" t="s">
        <v>8</v>
      </c>
      <c r="B8" s="36">
        <v>1130</v>
      </c>
      <c r="C8" s="36">
        <v>12</v>
      </c>
      <c r="D8" s="36">
        <v>1118</v>
      </c>
      <c r="E8" s="36">
        <v>0</v>
      </c>
      <c r="F8" s="36">
        <v>1130</v>
      </c>
      <c r="I8" s="42"/>
    </row>
    <row r="9" spans="1:9">
      <c r="A9" s="37" t="s">
        <v>9</v>
      </c>
      <c r="B9" s="36">
        <v>123903</v>
      </c>
      <c r="C9" s="36">
        <v>-451</v>
      </c>
      <c r="D9" s="36">
        <v>124354</v>
      </c>
      <c r="E9" s="36">
        <v>842</v>
      </c>
      <c r="F9" s="36">
        <v>123061</v>
      </c>
      <c r="I9" s="42"/>
    </row>
    <row r="10" spans="1:9">
      <c r="A10" s="37" t="s">
        <v>10</v>
      </c>
      <c r="B10" s="36">
        <v>1389</v>
      </c>
      <c r="C10" s="36">
        <v>-28</v>
      </c>
      <c r="D10" s="36">
        <v>1417</v>
      </c>
      <c r="E10" s="36">
        <v>0</v>
      </c>
      <c r="F10" s="36">
        <v>1389</v>
      </c>
      <c r="I10" s="42"/>
    </row>
    <row r="11" spans="1:9">
      <c r="A11" s="37" t="s">
        <v>11</v>
      </c>
      <c r="B11" s="36">
        <v>5355</v>
      </c>
      <c r="C11" s="36">
        <v>5</v>
      </c>
      <c r="D11" s="36">
        <v>5350</v>
      </c>
      <c r="E11" s="36">
        <v>0</v>
      </c>
      <c r="F11" s="36">
        <v>5355</v>
      </c>
      <c r="I11" s="42"/>
    </row>
    <row r="12" spans="1:9">
      <c r="A12" s="37" t="s">
        <v>12</v>
      </c>
      <c r="B12" s="36">
        <v>356</v>
      </c>
      <c r="C12" s="36">
        <v>-4</v>
      </c>
      <c r="D12" s="36">
        <v>360</v>
      </c>
      <c r="E12" s="36">
        <v>0</v>
      </c>
      <c r="F12" s="36">
        <v>356</v>
      </c>
      <c r="I12" s="42"/>
    </row>
    <row r="13" spans="1:9">
      <c r="A13" s="37" t="s">
        <v>13</v>
      </c>
      <c r="B13" s="36">
        <v>605</v>
      </c>
      <c r="C13" s="36">
        <v>5</v>
      </c>
      <c r="D13" s="36">
        <v>600</v>
      </c>
      <c r="E13" s="36">
        <v>0</v>
      </c>
      <c r="F13" s="36">
        <v>605</v>
      </c>
      <c r="I13" s="42"/>
    </row>
    <row r="14" spans="1:9">
      <c r="A14" s="37" t="s">
        <v>14</v>
      </c>
      <c r="B14" s="36">
        <v>4957</v>
      </c>
      <c r="C14" s="36">
        <v>7</v>
      </c>
      <c r="D14" s="36">
        <v>4950</v>
      </c>
      <c r="E14" s="36">
        <v>0</v>
      </c>
      <c r="F14" s="36">
        <v>4957</v>
      </c>
      <c r="I14" s="42"/>
    </row>
    <row r="15" spans="1:9">
      <c r="A15" s="37" t="s">
        <v>15</v>
      </c>
      <c r="B15" s="36">
        <v>969</v>
      </c>
      <c r="C15" s="36">
        <v>-46</v>
      </c>
      <c r="D15" s="36">
        <v>1015</v>
      </c>
      <c r="E15" s="36">
        <v>0</v>
      </c>
      <c r="F15" s="36">
        <v>969</v>
      </c>
      <c r="I15" s="42"/>
    </row>
    <row r="16" spans="1:9">
      <c r="A16" s="37" t="s">
        <v>16</v>
      </c>
      <c r="B16" s="36">
        <v>98972</v>
      </c>
      <c r="C16" s="36">
        <v>-141</v>
      </c>
      <c r="D16" s="36">
        <v>99113</v>
      </c>
      <c r="E16" s="36">
        <v>448</v>
      </c>
      <c r="F16" s="36">
        <v>98524</v>
      </c>
      <c r="I16" s="42"/>
    </row>
    <row r="17" spans="1:9">
      <c r="A17" s="35"/>
      <c r="B17" s="36"/>
      <c r="C17" s="36"/>
      <c r="D17" s="36"/>
      <c r="E17" s="36"/>
      <c r="F17" s="36"/>
      <c r="I17" s="41"/>
    </row>
    <row r="18" spans="1:9">
      <c r="A18" s="35" t="s">
        <v>17</v>
      </c>
      <c r="B18" s="36">
        <v>26938</v>
      </c>
      <c r="C18" s="36">
        <v>-177</v>
      </c>
      <c r="D18" s="36">
        <v>27115</v>
      </c>
      <c r="E18" s="36">
        <v>2012</v>
      </c>
      <c r="F18" s="36">
        <v>24926</v>
      </c>
      <c r="I18" s="41"/>
    </row>
    <row r="19" spans="1:9">
      <c r="A19" s="37" t="s">
        <v>18</v>
      </c>
      <c r="B19" s="36">
        <v>428</v>
      </c>
      <c r="C19" s="36">
        <v>-9</v>
      </c>
      <c r="D19" s="36">
        <v>437</v>
      </c>
      <c r="E19" s="36">
        <v>0</v>
      </c>
      <c r="F19" s="36">
        <v>428</v>
      </c>
      <c r="I19" s="42"/>
    </row>
    <row r="20" spans="1:9">
      <c r="A20" s="37" t="s">
        <v>19</v>
      </c>
      <c r="B20" s="36">
        <v>6355</v>
      </c>
      <c r="C20" s="36">
        <v>-19</v>
      </c>
      <c r="D20" s="36">
        <v>6374</v>
      </c>
      <c r="E20" s="36">
        <v>0</v>
      </c>
      <c r="F20" s="36">
        <v>6355</v>
      </c>
      <c r="I20" s="42"/>
    </row>
    <row r="21" spans="1:9">
      <c r="A21" s="37" t="s">
        <v>16</v>
      </c>
      <c r="B21" s="36">
        <v>20155</v>
      </c>
      <c r="C21" s="36">
        <v>-149</v>
      </c>
      <c r="D21" s="36">
        <v>20304</v>
      </c>
      <c r="E21" s="36">
        <v>2012</v>
      </c>
      <c r="F21" s="36">
        <v>18143</v>
      </c>
      <c r="I21" s="42"/>
    </row>
    <row r="22" spans="1:9">
      <c r="A22" s="35"/>
      <c r="B22" s="36"/>
      <c r="C22" s="36"/>
      <c r="D22" s="36"/>
      <c r="E22" s="36"/>
      <c r="F22" s="36"/>
      <c r="I22" s="41"/>
    </row>
    <row r="23" spans="1:9">
      <c r="A23" s="35" t="s">
        <v>20</v>
      </c>
      <c r="B23" s="36">
        <v>169392</v>
      </c>
      <c r="C23" s="36">
        <v>540</v>
      </c>
      <c r="D23" s="36">
        <v>168852</v>
      </c>
      <c r="E23" s="36">
        <v>1160</v>
      </c>
      <c r="F23" s="36">
        <v>168232</v>
      </c>
      <c r="I23" s="41"/>
    </row>
    <row r="24" spans="1:9">
      <c r="A24" s="37" t="s">
        <v>21</v>
      </c>
      <c r="B24" s="36">
        <v>14051</v>
      </c>
      <c r="C24" s="36">
        <v>-354</v>
      </c>
      <c r="D24" s="36">
        <v>14405</v>
      </c>
      <c r="E24" s="36">
        <v>0</v>
      </c>
      <c r="F24" s="36">
        <v>14051</v>
      </c>
      <c r="I24" s="42"/>
    </row>
    <row r="25" spans="1:9">
      <c r="A25" s="37" t="s">
        <v>22</v>
      </c>
      <c r="B25" s="36">
        <v>18764</v>
      </c>
      <c r="C25" s="36">
        <v>271</v>
      </c>
      <c r="D25" s="36">
        <v>18493</v>
      </c>
      <c r="E25" s="36">
        <v>0</v>
      </c>
      <c r="F25" s="36">
        <v>18764</v>
      </c>
      <c r="I25" s="42"/>
    </row>
    <row r="26" spans="1:9">
      <c r="A26" s="37" t="s">
        <v>23</v>
      </c>
      <c r="B26" s="36">
        <v>1095</v>
      </c>
      <c r="C26" s="36">
        <v>23</v>
      </c>
      <c r="D26" s="36">
        <v>1072</v>
      </c>
      <c r="E26" s="36">
        <v>0</v>
      </c>
      <c r="F26" s="36">
        <v>1095</v>
      </c>
      <c r="I26" s="42"/>
    </row>
    <row r="27" spans="1:9">
      <c r="A27" s="37" t="s">
        <v>24</v>
      </c>
      <c r="B27" s="36">
        <v>35800</v>
      </c>
      <c r="C27" s="36">
        <v>295</v>
      </c>
      <c r="D27" s="36">
        <v>35505</v>
      </c>
      <c r="E27" s="36">
        <v>113</v>
      </c>
      <c r="F27" s="36">
        <v>35687</v>
      </c>
      <c r="I27" s="42"/>
    </row>
    <row r="28" spans="1:9">
      <c r="A28" s="37" t="s">
        <v>25</v>
      </c>
      <c r="B28" s="36">
        <v>12067</v>
      </c>
      <c r="C28" s="36">
        <v>49</v>
      </c>
      <c r="D28" s="36">
        <v>12018</v>
      </c>
      <c r="E28" s="36">
        <v>0</v>
      </c>
      <c r="F28" s="36">
        <v>12067</v>
      </c>
      <c r="I28" s="42"/>
    </row>
    <row r="29" spans="1:9">
      <c r="A29" s="37" t="s">
        <v>26</v>
      </c>
      <c r="B29" s="36">
        <v>4305</v>
      </c>
      <c r="C29" s="36">
        <v>-12</v>
      </c>
      <c r="D29" s="36">
        <v>4317</v>
      </c>
      <c r="E29" s="36">
        <v>0</v>
      </c>
      <c r="F29" s="36">
        <v>4305</v>
      </c>
      <c r="I29" s="42"/>
    </row>
    <row r="30" spans="1:9">
      <c r="A30" s="37" t="s">
        <v>27</v>
      </c>
      <c r="B30" s="36">
        <v>8893</v>
      </c>
      <c r="C30" s="36">
        <v>-10</v>
      </c>
      <c r="D30" s="36">
        <v>8903</v>
      </c>
      <c r="E30" s="36">
        <v>0</v>
      </c>
      <c r="F30" s="36">
        <v>8893</v>
      </c>
      <c r="I30" s="42"/>
    </row>
    <row r="31" spans="1:9">
      <c r="A31" s="37" t="s">
        <v>16</v>
      </c>
      <c r="B31" s="36">
        <v>74417</v>
      </c>
      <c r="C31" s="36">
        <v>278</v>
      </c>
      <c r="D31" s="36">
        <v>74139</v>
      </c>
      <c r="E31" s="36">
        <v>1047</v>
      </c>
      <c r="F31" s="36">
        <v>73370</v>
      </c>
      <c r="I31" s="42"/>
    </row>
    <row r="32" spans="1:9">
      <c r="A32" s="35"/>
      <c r="B32" s="36"/>
      <c r="C32" s="36"/>
      <c r="D32" s="36"/>
      <c r="E32" s="36"/>
      <c r="F32" s="36"/>
      <c r="I32" s="41"/>
    </row>
    <row r="33" spans="1:9">
      <c r="A33" s="35" t="s">
        <v>28</v>
      </c>
      <c r="B33" s="36">
        <v>27239</v>
      </c>
      <c r="C33" s="36">
        <v>-1281</v>
      </c>
      <c r="D33" s="36">
        <v>28520</v>
      </c>
      <c r="E33" s="36">
        <v>2923</v>
      </c>
      <c r="F33" s="36">
        <v>24316</v>
      </c>
      <c r="I33" s="41"/>
    </row>
    <row r="34" spans="1:9">
      <c r="A34" s="37" t="s">
        <v>29</v>
      </c>
      <c r="B34" s="36">
        <v>331</v>
      </c>
      <c r="C34" s="36">
        <v>-7</v>
      </c>
      <c r="D34" s="36">
        <v>338</v>
      </c>
      <c r="E34" s="36">
        <v>0</v>
      </c>
      <c r="F34" s="36">
        <v>331</v>
      </c>
      <c r="I34" s="42"/>
    </row>
    <row r="35" spans="1:9">
      <c r="A35" s="37" t="s">
        <v>30</v>
      </c>
      <c r="B35" s="36">
        <v>477</v>
      </c>
      <c r="C35" s="36">
        <v>-23</v>
      </c>
      <c r="D35" s="36">
        <v>500</v>
      </c>
      <c r="E35" s="36">
        <v>0</v>
      </c>
      <c r="F35" s="36">
        <v>477</v>
      </c>
      <c r="I35" s="42"/>
    </row>
    <row r="36" spans="1:9">
      <c r="A36" s="37" t="s">
        <v>31</v>
      </c>
      <c r="B36" s="36">
        <v>730</v>
      </c>
      <c r="C36" s="36">
        <v>0</v>
      </c>
      <c r="D36" s="36">
        <v>730</v>
      </c>
      <c r="E36" s="36">
        <v>0</v>
      </c>
      <c r="F36" s="36">
        <v>730</v>
      </c>
      <c r="I36" s="42"/>
    </row>
    <row r="37" spans="1:9">
      <c r="A37" s="37" t="s">
        <v>32</v>
      </c>
      <c r="B37" s="36">
        <v>5437</v>
      </c>
      <c r="C37" s="36">
        <v>-12</v>
      </c>
      <c r="D37" s="36">
        <v>5449</v>
      </c>
      <c r="E37" s="36">
        <v>12</v>
      </c>
      <c r="F37" s="36">
        <v>5425</v>
      </c>
      <c r="I37" s="42"/>
    </row>
    <row r="38" spans="1:9">
      <c r="A38" s="37" t="s">
        <v>16</v>
      </c>
      <c r="B38" s="36">
        <v>20264</v>
      </c>
      <c r="C38" s="36">
        <v>-1239</v>
      </c>
      <c r="D38" s="36">
        <v>21503</v>
      </c>
      <c r="E38" s="36">
        <v>2911</v>
      </c>
      <c r="F38" s="36">
        <v>17353</v>
      </c>
      <c r="I38" s="42"/>
    </row>
    <row r="39" spans="1:9">
      <c r="A39" s="35"/>
      <c r="B39" s="36"/>
      <c r="C39" s="36"/>
      <c r="D39" s="36"/>
      <c r="E39" s="36"/>
      <c r="F39" s="36"/>
      <c r="I39" s="42"/>
    </row>
    <row r="40" spans="1:9">
      <c r="A40" s="35" t="s">
        <v>33</v>
      </c>
      <c r="B40" s="36">
        <v>545625</v>
      </c>
      <c r="C40" s="36">
        <v>2249</v>
      </c>
      <c r="D40" s="36">
        <v>543376</v>
      </c>
      <c r="E40" s="36">
        <v>516</v>
      </c>
      <c r="F40" s="36">
        <v>545109</v>
      </c>
      <c r="I40" s="41"/>
    </row>
    <row r="41" spans="1:9">
      <c r="A41" s="37" t="s">
        <v>34</v>
      </c>
      <c r="B41" s="36">
        <v>9926</v>
      </c>
      <c r="C41" s="36">
        <v>14</v>
      </c>
      <c r="D41" s="36">
        <v>9912</v>
      </c>
      <c r="E41" s="36">
        <v>0</v>
      </c>
      <c r="F41" s="36">
        <v>9926</v>
      </c>
      <c r="I41" s="42"/>
    </row>
    <row r="42" spans="1:9">
      <c r="A42" s="37" t="s">
        <v>35</v>
      </c>
      <c r="B42" s="36">
        <v>17259</v>
      </c>
      <c r="C42" s="36">
        <v>119</v>
      </c>
      <c r="D42" s="36">
        <v>17140</v>
      </c>
      <c r="E42" s="36">
        <v>0</v>
      </c>
      <c r="F42" s="36">
        <v>17259</v>
      </c>
      <c r="I42" s="42"/>
    </row>
    <row r="43" spans="1:9">
      <c r="A43" s="37" t="s">
        <v>36</v>
      </c>
      <c r="B43" s="36">
        <v>11240</v>
      </c>
      <c r="C43" s="36">
        <v>9</v>
      </c>
      <c r="D43" s="36">
        <v>11231</v>
      </c>
      <c r="E43" s="36">
        <v>0</v>
      </c>
      <c r="F43" s="36">
        <v>11240</v>
      </c>
      <c r="I43" s="42"/>
    </row>
    <row r="44" spans="1:9">
      <c r="A44" s="37" t="s">
        <v>37</v>
      </c>
      <c r="B44" s="36">
        <v>3873</v>
      </c>
      <c r="C44" s="36">
        <v>23</v>
      </c>
      <c r="D44" s="36">
        <v>3850</v>
      </c>
      <c r="E44" s="36">
        <v>0</v>
      </c>
      <c r="F44" s="36">
        <v>3873</v>
      </c>
      <c r="I44" s="42"/>
    </row>
    <row r="45" spans="1:9">
      <c r="A45" s="37" t="s">
        <v>38</v>
      </c>
      <c r="B45" s="36">
        <v>2782</v>
      </c>
      <c r="C45" s="36">
        <v>62</v>
      </c>
      <c r="D45" s="36">
        <v>2720</v>
      </c>
      <c r="E45" s="36">
        <v>0</v>
      </c>
      <c r="F45" s="36">
        <v>2782</v>
      </c>
      <c r="I45" s="42"/>
    </row>
    <row r="46" spans="1:9">
      <c r="A46" s="37" t="s">
        <v>39</v>
      </c>
      <c r="B46" s="36">
        <v>8456</v>
      </c>
      <c r="C46" s="36">
        <v>231</v>
      </c>
      <c r="D46" s="36">
        <v>8225</v>
      </c>
      <c r="E46" s="36">
        <v>0</v>
      </c>
      <c r="F46" s="36">
        <v>8456</v>
      </c>
      <c r="I46" s="42"/>
    </row>
    <row r="47" spans="1:9">
      <c r="A47" s="37" t="s">
        <v>40</v>
      </c>
      <c r="B47" s="36">
        <v>2738</v>
      </c>
      <c r="C47" s="36">
        <v>-19</v>
      </c>
      <c r="D47" s="36">
        <v>2757</v>
      </c>
      <c r="E47" s="36">
        <v>0</v>
      </c>
      <c r="F47" s="36">
        <v>2738</v>
      </c>
      <c r="I47" s="42"/>
    </row>
    <row r="48" spans="1:9">
      <c r="A48" s="37" t="s">
        <v>41</v>
      </c>
      <c r="B48" s="36">
        <v>77101</v>
      </c>
      <c r="C48" s="36">
        <v>896</v>
      </c>
      <c r="D48" s="36">
        <v>76205</v>
      </c>
      <c r="E48" s="36">
        <v>0</v>
      </c>
      <c r="F48" s="36">
        <v>77101</v>
      </c>
      <c r="I48" s="42"/>
    </row>
    <row r="49" spans="1:11">
      <c r="A49" s="37" t="s">
        <v>42</v>
      </c>
      <c r="B49" s="36">
        <v>3098</v>
      </c>
      <c r="C49" s="36">
        <v>-3</v>
      </c>
      <c r="D49" s="36">
        <v>3101</v>
      </c>
      <c r="E49" s="36">
        <v>0</v>
      </c>
      <c r="F49" s="36">
        <v>3098</v>
      </c>
      <c r="I49" s="42"/>
    </row>
    <row r="50" spans="1:11">
      <c r="A50" s="37" t="s">
        <v>43</v>
      </c>
      <c r="B50" s="36">
        <v>664</v>
      </c>
      <c r="C50" s="36">
        <v>2</v>
      </c>
      <c r="D50" s="36">
        <v>662</v>
      </c>
      <c r="E50" s="36">
        <v>0</v>
      </c>
      <c r="F50" s="36">
        <v>664</v>
      </c>
      <c r="I50" s="42"/>
    </row>
    <row r="51" spans="1:11">
      <c r="A51" s="37" t="s">
        <v>44</v>
      </c>
      <c r="B51" s="36">
        <v>103681</v>
      </c>
      <c r="C51" s="36">
        <v>491</v>
      </c>
      <c r="D51" s="36">
        <v>103190</v>
      </c>
      <c r="E51" s="36">
        <v>0</v>
      </c>
      <c r="F51" s="36">
        <v>103681</v>
      </c>
      <c r="I51" s="42"/>
    </row>
    <row r="52" spans="1:11">
      <c r="A52" s="37" t="s">
        <v>45</v>
      </c>
      <c r="B52" s="36">
        <v>890</v>
      </c>
      <c r="C52" s="36">
        <v>-10</v>
      </c>
      <c r="D52" s="36">
        <v>900</v>
      </c>
      <c r="E52" s="36">
        <v>0</v>
      </c>
      <c r="F52" s="36">
        <v>890</v>
      </c>
      <c r="I52" s="42"/>
    </row>
    <row r="53" spans="1:11">
      <c r="A53" s="37" t="s">
        <v>46</v>
      </c>
      <c r="B53" s="36">
        <v>25265</v>
      </c>
      <c r="C53" s="36">
        <v>339</v>
      </c>
      <c r="D53" s="36">
        <v>24926</v>
      </c>
      <c r="E53" s="36">
        <v>26</v>
      </c>
      <c r="F53" s="36">
        <v>25239</v>
      </c>
      <c r="I53" s="42"/>
    </row>
    <row r="54" spans="1:11">
      <c r="A54" s="37" t="s">
        <v>47</v>
      </c>
      <c r="B54" s="36">
        <v>10315</v>
      </c>
      <c r="C54" s="36">
        <v>206</v>
      </c>
      <c r="D54" s="36">
        <v>10109</v>
      </c>
      <c r="E54" s="36">
        <v>0</v>
      </c>
      <c r="F54" s="36">
        <v>10315</v>
      </c>
      <c r="I54" s="42"/>
    </row>
    <row r="55" spans="1:11">
      <c r="A55" s="37" t="s">
        <v>48</v>
      </c>
      <c r="B55" s="36">
        <v>43529</v>
      </c>
      <c r="C55" s="36">
        <v>-232</v>
      </c>
      <c r="D55" s="36">
        <v>43761</v>
      </c>
      <c r="E55" s="36">
        <v>21</v>
      </c>
      <c r="F55" s="36">
        <v>43508</v>
      </c>
      <c r="I55" s="42"/>
    </row>
    <row r="56" spans="1:11">
      <c r="A56" s="37" t="s">
        <v>49</v>
      </c>
      <c r="B56" s="36">
        <v>19118</v>
      </c>
      <c r="C56" s="36">
        <v>763</v>
      </c>
      <c r="D56" s="36">
        <v>18355</v>
      </c>
      <c r="E56" s="36">
        <v>0</v>
      </c>
      <c r="F56" s="36">
        <v>19118</v>
      </c>
      <c r="I56" s="42"/>
    </row>
    <row r="57" spans="1:11">
      <c r="A57" s="37" t="s">
        <v>16</v>
      </c>
      <c r="B57" s="36">
        <v>205690</v>
      </c>
      <c r="C57" s="36">
        <v>-642</v>
      </c>
      <c r="D57" s="36">
        <v>206332</v>
      </c>
      <c r="E57" s="36">
        <v>469</v>
      </c>
      <c r="F57" s="36">
        <v>205221</v>
      </c>
      <c r="I57" s="42"/>
    </row>
    <row r="58" spans="1:11">
      <c r="A58" s="37"/>
      <c r="B58" s="36"/>
      <c r="C58" s="36"/>
      <c r="D58" s="36"/>
      <c r="E58" s="36"/>
      <c r="F58" s="36"/>
      <c r="I58" s="43"/>
    </row>
    <row r="59" spans="1:11" s="2" customFormat="1">
      <c r="A59" s="35" t="s">
        <v>50</v>
      </c>
      <c r="B59" s="36">
        <v>1771099</v>
      </c>
      <c r="C59" s="36">
        <v>23033</v>
      </c>
      <c r="D59" s="36">
        <v>1748066</v>
      </c>
      <c r="E59" s="36">
        <v>1760</v>
      </c>
      <c r="F59" s="36">
        <v>1769339</v>
      </c>
      <c r="G59" s="1"/>
      <c r="H59" s="1"/>
      <c r="I59" s="41"/>
      <c r="J59" s="1"/>
      <c r="K59" s="1"/>
    </row>
    <row r="60" spans="1:11" s="2" customFormat="1">
      <c r="A60" s="37" t="s">
        <v>51</v>
      </c>
      <c r="B60" s="36">
        <v>53313</v>
      </c>
      <c r="C60" s="36">
        <v>404</v>
      </c>
      <c r="D60" s="36">
        <v>52909</v>
      </c>
      <c r="E60" s="36">
        <v>0</v>
      </c>
      <c r="F60" s="36">
        <v>53313</v>
      </c>
      <c r="G60" s="1"/>
      <c r="H60" s="1"/>
      <c r="I60" s="42"/>
      <c r="J60" s="1"/>
      <c r="K60" s="1"/>
    </row>
    <row r="61" spans="1:11" s="2" customFormat="1">
      <c r="A61" s="37" t="s">
        <v>52</v>
      </c>
      <c r="B61" s="36">
        <v>30450</v>
      </c>
      <c r="C61" s="36">
        <v>1903</v>
      </c>
      <c r="D61" s="36">
        <v>28547</v>
      </c>
      <c r="E61" s="36">
        <v>5</v>
      </c>
      <c r="F61" s="36">
        <v>30445</v>
      </c>
      <c r="G61" s="1"/>
      <c r="H61" s="1"/>
      <c r="I61" s="42"/>
      <c r="J61" s="1"/>
      <c r="K61" s="1"/>
    </row>
    <row r="62" spans="1:11" s="2" customFormat="1">
      <c r="A62" s="37" t="s">
        <v>53</v>
      </c>
      <c r="B62" s="36">
        <v>122681</v>
      </c>
      <c r="C62" s="36">
        <v>1585</v>
      </c>
      <c r="D62" s="36">
        <v>121096</v>
      </c>
      <c r="E62" s="36">
        <v>0</v>
      </c>
      <c r="F62" s="36">
        <v>122681</v>
      </c>
      <c r="G62" s="1"/>
      <c r="H62" s="1"/>
      <c r="I62" s="42"/>
      <c r="J62" s="1"/>
      <c r="K62" s="1"/>
    </row>
    <row r="63" spans="1:11" s="2" customFormat="1">
      <c r="A63" s="37" t="s">
        <v>54</v>
      </c>
      <c r="B63" s="36">
        <v>29873</v>
      </c>
      <c r="C63" s="36">
        <v>234</v>
      </c>
      <c r="D63" s="36">
        <v>29639</v>
      </c>
      <c r="E63" s="36">
        <v>0</v>
      </c>
      <c r="F63" s="36">
        <v>29873</v>
      </c>
      <c r="G63" s="1"/>
      <c r="H63" s="1"/>
      <c r="I63" s="42"/>
      <c r="J63" s="1"/>
      <c r="K63" s="1"/>
    </row>
    <row r="64" spans="1:11" s="2" customFormat="1">
      <c r="A64" s="37" t="s">
        <v>55</v>
      </c>
      <c r="B64" s="36">
        <v>92848</v>
      </c>
      <c r="C64" s="36">
        <v>856</v>
      </c>
      <c r="D64" s="36">
        <v>91992</v>
      </c>
      <c r="E64" s="36">
        <v>5</v>
      </c>
      <c r="F64" s="36">
        <v>92843</v>
      </c>
      <c r="G64" s="1"/>
      <c r="H64" s="1"/>
      <c r="I64" s="42"/>
      <c r="J64" s="1"/>
      <c r="K64" s="1"/>
    </row>
    <row r="65" spans="1:11" s="2" customFormat="1">
      <c r="A65" s="37" t="s">
        <v>56</v>
      </c>
      <c r="B65" s="36">
        <v>75506</v>
      </c>
      <c r="C65" s="36">
        <v>488</v>
      </c>
      <c r="D65" s="36">
        <v>75018</v>
      </c>
      <c r="E65" s="36">
        <v>0</v>
      </c>
      <c r="F65" s="36">
        <v>75506</v>
      </c>
      <c r="G65" s="1"/>
      <c r="H65" s="1"/>
      <c r="I65" s="42"/>
      <c r="J65" s="1"/>
      <c r="K65" s="1"/>
    </row>
    <row r="66" spans="1:11" s="2" customFormat="1">
      <c r="A66" s="37" t="s">
        <v>57</v>
      </c>
      <c r="B66" s="36">
        <v>168615</v>
      </c>
      <c r="C66" s="36">
        <v>3094</v>
      </c>
      <c r="D66" s="36">
        <v>165521</v>
      </c>
      <c r="E66" s="36">
        <v>257</v>
      </c>
      <c r="F66" s="36">
        <v>168358</v>
      </c>
      <c r="G66" s="1"/>
      <c r="H66" s="1"/>
      <c r="I66" s="42"/>
      <c r="J66" s="1"/>
      <c r="K66" s="1"/>
    </row>
    <row r="67" spans="1:11" s="2" customFormat="1">
      <c r="A67" s="37" t="s">
        <v>58</v>
      </c>
      <c r="B67" s="36">
        <v>37732</v>
      </c>
      <c r="C67" s="36">
        <v>619</v>
      </c>
      <c r="D67" s="36">
        <v>37113</v>
      </c>
      <c r="E67" s="36">
        <v>0</v>
      </c>
      <c r="F67" s="36">
        <v>37732</v>
      </c>
      <c r="G67" s="1"/>
      <c r="H67" s="1"/>
      <c r="I67" s="42"/>
      <c r="J67" s="1"/>
      <c r="K67" s="1"/>
    </row>
    <row r="68" spans="1:11" s="2" customFormat="1">
      <c r="A68" s="37" t="s">
        <v>59</v>
      </c>
      <c r="B68" s="36">
        <v>1890</v>
      </c>
      <c r="C68" s="36">
        <v>15</v>
      </c>
      <c r="D68" s="36">
        <v>1875</v>
      </c>
      <c r="E68" s="36">
        <v>0</v>
      </c>
      <c r="F68" s="36">
        <v>1890</v>
      </c>
      <c r="G68" s="1"/>
      <c r="H68" s="1"/>
      <c r="I68" s="42"/>
      <c r="J68" s="1"/>
      <c r="K68" s="1"/>
    </row>
    <row r="69" spans="1:11" s="2" customFormat="1">
      <c r="A69" s="37" t="s">
        <v>60</v>
      </c>
      <c r="B69" s="36">
        <v>142374</v>
      </c>
      <c r="C69" s="36">
        <v>1606</v>
      </c>
      <c r="D69" s="36">
        <v>140768</v>
      </c>
      <c r="E69" s="36">
        <v>0</v>
      </c>
      <c r="F69" s="36">
        <v>142374</v>
      </c>
      <c r="G69" s="1"/>
      <c r="H69" s="1"/>
      <c r="I69" s="42"/>
      <c r="J69" s="1"/>
      <c r="K69" s="1"/>
    </row>
    <row r="70" spans="1:11" s="2" customFormat="1">
      <c r="A70" s="37" t="s">
        <v>61</v>
      </c>
      <c r="B70" s="36">
        <v>6105</v>
      </c>
      <c r="C70" s="36">
        <v>49</v>
      </c>
      <c r="D70" s="36">
        <v>6056</v>
      </c>
      <c r="E70" s="36">
        <v>0</v>
      </c>
      <c r="F70" s="36">
        <v>6105</v>
      </c>
      <c r="G70" s="1"/>
      <c r="H70" s="1"/>
      <c r="I70" s="42"/>
      <c r="J70" s="1"/>
      <c r="K70" s="1"/>
    </row>
    <row r="71" spans="1:11" s="2" customFormat="1">
      <c r="A71" s="37" t="s">
        <v>62</v>
      </c>
      <c r="B71" s="36">
        <v>33168</v>
      </c>
      <c r="C71" s="36">
        <v>575</v>
      </c>
      <c r="D71" s="36">
        <v>32593</v>
      </c>
      <c r="E71" s="36">
        <v>0</v>
      </c>
      <c r="F71" s="36">
        <v>33168</v>
      </c>
      <c r="G71" s="1"/>
      <c r="H71" s="1"/>
      <c r="I71" s="42"/>
      <c r="J71" s="1"/>
      <c r="K71" s="1"/>
    </row>
    <row r="72" spans="1:11" s="2" customFormat="1">
      <c r="A72" s="37" t="s">
        <v>63</v>
      </c>
      <c r="B72" s="36">
        <v>67037</v>
      </c>
      <c r="C72" s="36">
        <v>150</v>
      </c>
      <c r="D72" s="36">
        <v>66887</v>
      </c>
      <c r="E72" s="36">
        <v>0</v>
      </c>
      <c r="F72" s="36">
        <v>67037</v>
      </c>
      <c r="G72" s="1"/>
      <c r="H72" s="1"/>
      <c r="I72" s="42"/>
      <c r="J72" s="1"/>
      <c r="K72" s="1"/>
    </row>
    <row r="73" spans="1:11" s="2" customFormat="1">
      <c r="A73" s="37" t="s">
        <v>64</v>
      </c>
      <c r="B73" s="36">
        <v>25</v>
      </c>
      <c r="C73" s="36">
        <v>1</v>
      </c>
      <c r="D73" s="36">
        <v>24</v>
      </c>
      <c r="E73" s="36">
        <v>0</v>
      </c>
      <c r="F73" s="36">
        <v>25</v>
      </c>
      <c r="G73" s="1"/>
      <c r="H73" s="1"/>
      <c r="I73" s="42"/>
      <c r="J73" s="1"/>
      <c r="K73" s="1"/>
    </row>
    <row r="74" spans="1:11" s="2" customFormat="1">
      <c r="A74" s="37" t="s">
        <v>65</v>
      </c>
      <c r="B74" s="36">
        <v>10419</v>
      </c>
      <c r="C74" s="36">
        <v>75</v>
      </c>
      <c r="D74" s="36">
        <v>10344</v>
      </c>
      <c r="E74" s="36">
        <v>0</v>
      </c>
      <c r="F74" s="36">
        <v>10419</v>
      </c>
      <c r="G74" s="1"/>
      <c r="H74" s="1"/>
      <c r="I74" s="42"/>
      <c r="J74" s="1"/>
      <c r="K74" s="1"/>
    </row>
    <row r="75" spans="1:11" s="2" customFormat="1">
      <c r="A75" s="37" t="s">
        <v>66</v>
      </c>
      <c r="B75" s="36">
        <v>55116</v>
      </c>
      <c r="C75" s="36">
        <v>1832</v>
      </c>
      <c r="D75" s="36">
        <v>53284</v>
      </c>
      <c r="E75" s="36">
        <v>0</v>
      </c>
      <c r="F75" s="36">
        <v>55116</v>
      </c>
      <c r="G75" s="1"/>
      <c r="H75" s="1"/>
      <c r="I75" s="42"/>
      <c r="J75" s="1"/>
      <c r="K75" s="1"/>
    </row>
    <row r="76" spans="1:11" s="2" customFormat="1">
      <c r="A76" s="37" t="s">
        <v>67</v>
      </c>
      <c r="B76" s="36">
        <v>123478</v>
      </c>
      <c r="C76" s="36">
        <v>1437</v>
      </c>
      <c r="D76" s="36">
        <v>122041</v>
      </c>
      <c r="E76" s="36">
        <v>0</v>
      </c>
      <c r="F76" s="36">
        <v>123478</v>
      </c>
      <c r="G76" s="1"/>
      <c r="H76" s="1"/>
      <c r="I76" s="42"/>
      <c r="J76" s="1"/>
      <c r="K76" s="1"/>
    </row>
    <row r="77" spans="1:11" s="2" customFormat="1">
      <c r="A77" s="37" t="s">
        <v>68</v>
      </c>
      <c r="B77" s="36">
        <v>42269</v>
      </c>
      <c r="C77" s="36">
        <v>1246</v>
      </c>
      <c r="D77" s="36">
        <v>41023</v>
      </c>
      <c r="E77" s="36">
        <v>0</v>
      </c>
      <c r="F77" s="36">
        <v>42269</v>
      </c>
      <c r="G77" s="1"/>
      <c r="H77" s="1"/>
      <c r="I77" s="42"/>
      <c r="J77" s="1"/>
      <c r="K77" s="1"/>
    </row>
    <row r="78" spans="1:11" s="2" customFormat="1">
      <c r="A78" s="37" t="s">
        <v>69</v>
      </c>
      <c r="B78" s="36">
        <v>42020</v>
      </c>
      <c r="C78" s="36">
        <v>657</v>
      </c>
      <c r="D78" s="36">
        <v>41363</v>
      </c>
      <c r="E78" s="36">
        <v>0</v>
      </c>
      <c r="F78" s="36">
        <v>42020</v>
      </c>
      <c r="G78" s="1"/>
      <c r="H78" s="1"/>
      <c r="I78" s="42"/>
      <c r="J78" s="1"/>
      <c r="K78" s="1"/>
    </row>
    <row r="79" spans="1:11" s="2" customFormat="1">
      <c r="A79" s="37" t="s">
        <v>70</v>
      </c>
      <c r="B79" s="36">
        <v>24872</v>
      </c>
      <c r="C79" s="36">
        <v>910</v>
      </c>
      <c r="D79" s="36">
        <v>23962</v>
      </c>
      <c r="E79" s="36">
        <v>0</v>
      </c>
      <c r="F79" s="36">
        <v>24872</v>
      </c>
      <c r="G79" s="1"/>
      <c r="H79" s="1"/>
      <c r="I79" s="42"/>
      <c r="J79" s="1"/>
      <c r="K79" s="1"/>
    </row>
    <row r="80" spans="1:11" s="2" customFormat="1">
      <c r="A80" s="37" t="s">
        <v>71</v>
      </c>
      <c r="B80" s="36">
        <v>6103</v>
      </c>
      <c r="C80" s="36">
        <v>1</v>
      </c>
      <c r="D80" s="36">
        <v>6102</v>
      </c>
      <c r="E80" s="36">
        <v>0</v>
      </c>
      <c r="F80" s="36">
        <v>6103</v>
      </c>
      <c r="G80" s="1"/>
      <c r="H80" s="1"/>
      <c r="I80" s="42"/>
      <c r="J80" s="1"/>
      <c r="K80" s="1"/>
    </row>
    <row r="81" spans="1:11" s="2" customFormat="1">
      <c r="A81" s="37" t="s">
        <v>72</v>
      </c>
      <c r="B81" s="36">
        <v>155239</v>
      </c>
      <c r="C81" s="36">
        <v>489</v>
      </c>
      <c r="D81" s="36">
        <v>154750</v>
      </c>
      <c r="E81" s="36">
        <v>607</v>
      </c>
      <c r="F81" s="36">
        <v>154632</v>
      </c>
      <c r="G81" s="1"/>
      <c r="H81" s="1"/>
      <c r="I81" s="42"/>
      <c r="J81" s="1"/>
      <c r="K81" s="1"/>
    </row>
    <row r="82" spans="1:11" s="2" customFormat="1">
      <c r="A82" s="37" t="s">
        <v>73</v>
      </c>
      <c r="B82" s="36">
        <v>85049</v>
      </c>
      <c r="C82" s="36">
        <v>94</v>
      </c>
      <c r="D82" s="36">
        <v>84955</v>
      </c>
      <c r="E82" s="36">
        <v>0</v>
      </c>
      <c r="F82" s="36">
        <v>85049</v>
      </c>
      <c r="G82" s="1"/>
      <c r="H82" s="1"/>
      <c r="I82" s="42"/>
      <c r="J82" s="1"/>
      <c r="K82" s="1"/>
    </row>
    <row r="83" spans="1:11" s="2" customFormat="1">
      <c r="A83" s="37" t="s">
        <v>74</v>
      </c>
      <c r="B83" s="36">
        <v>102239</v>
      </c>
      <c r="C83" s="36">
        <v>2394</v>
      </c>
      <c r="D83" s="36">
        <v>99845</v>
      </c>
      <c r="E83" s="36">
        <v>183</v>
      </c>
      <c r="F83" s="36">
        <v>102056</v>
      </c>
      <c r="G83" s="1"/>
      <c r="H83" s="1"/>
      <c r="I83" s="42"/>
      <c r="J83" s="1"/>
      <c r="K83" s="1"/>
    </row>
    <row r="84" spans="1:11" s="2" customFormat="1">
      <c r="A84" s="37" t="s">
        <v>75</v>
      </c>
      <c r="B84" s="36">
        <v>670</v>
      </c>
      <c r="C84" s="36">
        <v>0</v>
      </c>
      <c r="D84" s="36">
        <v>670</v>
      </c>
      <c r="E84" s="36">
        <v>0</v>
      </c>
      <c r="F84" s="36">
        <v>670</v>
      </c>
      <c r="G84" s="1"/>
      <c r="H84" s="1"/>
      <c r="I84" s="42"/>
      <c r="J84" s="1"/>
      <c r="K84" s="1"/>
    </row>
    <row r="85" spans="1:11" s="2" customFormat="1">
      <c r="A85" s="37" t="s">
        <v>76</v>
      </c>
      <c r="B85" s="36">
        <v>7385</v>
      </c>
      <c r="C85" s="36">
        <v>40</v>
      </c>
      <c r="D85" s="36">
        <v>7345</v>
      </c>
      <c r="E85" s="36">
        <v>0</v>
      </c>
      <c r="F85" s="36">
        <v>7385</v>
      </c>
      <c r="G85" s="1"/>
      <c r="H85" s="1"/>
      <c r="I85" s="42"/>
      <c r="J85" s="1"/>
      <c r="K85" s="1"/>
    </row>
    <row r="86" spans="1:11" s="2" customFormat="1">
      <c r="A86" s="37" t="s">
        <v>77</v>
      </c>
      <c r="B86" s="36">
        <v>86154</v>
      </c>
      <c r="C86" s="36">
        <v>1715</v>
      </c>
      <c r="D86" s="36">
        <v>84439</v>
      </c>
      <c r="E86" s="36">
        <v>0</v>
      </c>
      <c r="F86" s="36">
        <v>86154</v>
      </c>
      <c r="G86" s="1"/>
      <c r="H86" s="1"/>
      <c r="I86" s="42"/>
      <c r="J86" s="1"/>
      <c r="K86" s="1"/>
    </row>
    <row r="87" spans="1:11" s="2" customFormat="1">
      <c r="A87" s="37" t="s">
        <v>78</v>
      </c>
      <c r="B87" s="36">
        <v>61102</v>
      </c>
      <c r="C87" s="36">
        <v>675</v>
      </c>
      <c r="D87" s="36">
        <v>60427</v>
      </c>
      <c r="E87" s="36">
        <v>0</v>
      </c>
      <c r="F87" s="36">
        <v>61102</v>
      </c>
      <c r="G87" s="1"/>
      <c r="H87" s="1"/>
      <c r="I87" s="42"/>
      <c r="J87" s="1"/>
      <c r="K87" s="1"/>
    </row>
    <row r="88" spans="1:11" s="2" customFormat="1">
      <c r="A88" s="37" t="s">
        <v>79</v>
      </c>
      <c r="B88" s="36">
        <v>65448</v>
      </c>
      <c r="C88" s="36">
        <v>115</v>
      </c>
      <c r="D88" s="36">
        <v>65333</v>
      </c>
      <c r="E88" s="36">
        <v>0</v>
      </c>
      <c r="F88" s="36">
        <v>65448</v>
      </c>
      <c r="G88" s="1"/>
      <c r="H88" s="1"/>
      <c r="I88" s="42"/>
      <c r="J88" s="1"/>
      <c r="K88" s="1"/>
    </row>
    <row r="89" spans="1:11" s="2" customFormat="1">
      <c r="A89" s="37" t="s">
        <v>80</v>
      </c>
      <c r="B89" s="36">
        <v>14165</v>
      </c>
      <c r="C89" s="36">
        <v>9</v>
      </c>
      <c r="D89" s="36">
        <v>14156</v>
      </c>
      <c r="E89" s="36">
        <v>0</v>
      </c>
      <c r="F89" s="36">
        <v>14165</v>
      </c>
      <c r="G89" s="1"/>
      <c r="H89" s="1"/>
      <c r="I89" s="42"/>
      <c r="J89" s="1"/>
      <c r="K89" s="1"/>
    </row>
    <row r="90" spans="1:11" s="2" customFormat="1">
      <c r="A90" s="37" t="s">
        <v>81</v>
      </c>
      <c r="B90" s="36">
        <v>11878</v>
      </c>
      <c r="C90" s="36">
        <v>246</v>
      </c>
      <c r="D90" s="36">
        <v>11632</v>
      </c>
      <c r="E90" s="36">
        <v>0</v>
      </c>
      <c r="F90" s="36">
        <v>11878</v>
      </c>
      <c r="G90" s="1"/>
      <c r="H90" s="1"/>
      <c r="I90" s="42"/>
      <c r="J90" s="1"/>
      <c r="K90" s="1"/>
    </row>
    <row r="91" spans="1:11" s="2" customFormat="1">
      <c r="A91" s="37" t="s">
        <v>16</v>
      </c>
      <c r="B91" s="36">
        <v>15876</v>
      </c>
      <c r="C91" s="36">
        <v>-481</v>
      </c>
      <c r="D91" s="36">
        <v>16357</v>
      </c>
      <c r="E91" s="36">
        <v>703</v>
      </c>
      <c r="F91" s="36">
        <v>15173</v>
      </c>
      <c r="G91" s="1"/>
      <c r="H91" s="1"/>
      <c r="I91" s="42"/>
      <c r="J91" s="1"/>
      <c r="K91" s="1"/>
    </row>
    <row r="92" spans="1:11" s="2" customFormat="1">
      <c r="A92" s="35"/>
      <c r="B92" s="36"/>
      <c r="C92" s="36"/>
      <c r="D92" s="36"/>
      <c r="E92" s="36"/>
      <c r="F92" s="36"/>
      <c r="G92" s="1"/>
      <c r="H92" s="1"/>
      <c r="I92" s="41"/>
      <c r="J92" s="1"/>
      <c r="K92" s="1"/>
    </row>
    <row r="93" spans="1:11" s="2" customFormat="1">
      <c r="A93" s="35" t="s">
        <v>82</v>
      </c>
      <c r="B93" s="36">
        <v>14641</v>
      </c>
      <c r="C93" s="36">
        <v>16</v>
      </c>
      <c r="D93" s="36">
        <v>14625</v>
      </c>
      <c r="E93" s="36">
        <v>1700</v>
      </c>
      <c r="F93" s="36">
        <v>12941</v>
      </c>
      <c r="G93" s="1"/>
      <c r="H93" s="1"/>
      <c r="I93" s="41"/>
      <c r="J93" s="1"/>
      <c r="K93" s="1"/>
    </row>
    <row r="94" spans="1:11" s="2" customFormat="1">
      <c r="A94" s="37" t="s">
        <v>83</v>
      </c>
      <c r="B94" s="36">
        <v>543</v>
      </c>
      <c r="C94" s="36">
        <v>7</v>
      </c>
      <c r="D94" s="36">
        <v>536</v>
      </c>
      <c r="E94" s="36">
        <v>0</v>
      </c>
      <c r="F94" s="36">
        <v>543</v>
      </c>
      <c r="G94" s="1"/>
      <c r="H94" s="1"/>
      <c r="I94" s="42"/>
      <c r="J94" s="1"/>
      <c r="K94" s="1"/>
    </row>
    <row r="95" spans="1:11" s="2" customFormat="1">
      <c r="A95" s="37" t="s">
        <v>84</v>
      </c>
      <c r="B95" s="36">
        <v>2500</v>
      </c>
      <c r="C95" s="36">
        <v>-14</v>
      </c>
      <c r="D95" s="36">
        <v>2514</v>
      </c>
      <c r="E95" s="36">
        <v>0</v>
      </c>
      <c r="F95" s="36">
        <v>2500</v>
      </c>
      <c r="G95" s="1"/>
      <c r="H95" s="1"/>
      <c r="I95" s="42"/>
      <c r="J95" s="1"/>
      <c r="K95" s="1"/>
    </row>
    <row r="96" spans="1:11" s="2" customFormat="1">
      <c r="A96" s="37" t="s">
        <v>16</v>
      </c>
      <c r="B96" s="36">
        <v>11598</v>
      </c>
      <c r="C96" s="36">
        <v>23</v>
      </c>
      <c r="D96" s="36">
        <v>11575</v>
      </c>
      <c r="E96" s="36">
        <v>1700</v>
      </c>
      <c r="F96" s="36">
        <v>9898</v>
      </c>
      <c r="G96" s="1"/>
      <c r="H96" s="1"/>
      <c r="I96" s="42"/>
      <c r="J96" s="1"/>
      <c r="K96" s="1"/>
    </row>
    <row r="97" spans="1:11" s="2" customFormat="1">
      <c r="A97" s="35"/>
      <c r="B97" s="36"/>
      <c r="C97" s="36"/>
      <c r="D97" s="36"/>
      <c r="E97" s="36"/>
      <c r="F97" s="36"/>
      <c r="G97" s="1"/>
      <c r="H97" s="1"/>
      <c r="I97" s="41"/>
      <c r="J97" s="1"/>
      <c r="K97" s="1"/>
    </row>
    <row r="98" spans="1:11" s="2" customFormat="1">
      <c r="A98" s="35" t="s">
        <v>85</v>
      </c>
      <c r="B98" s="36">
        <v>163357</v>
      </c>
      <c r="C98" s="36">
        <v>3379</v>
      </c>
      <c r="D98" s="36">
        <v>159978</v>
      </c>
      <c r="E98" s="36">
        <v>1311</v>
      </c>
      <c r="F98" s="36">
        <v>162046</v>
      </c>
      <c r="G98" s="1"/>
      <c r="H98" s="1"/>
      <c r="I98" s="41"/>
      <c r="J98" s="1"/>
      <c r="K98" s="1"/>
    </row>
    <row r="99" spans="1:11" s="2" customFormat="1">
      <c r="A99" s="37" t="s">
        <v>86</v>
      </c>
      <c r="B99" s="36">
        <v>16984</v>
      </c>
      <c r="C99" s="36">
        <v>343</v>
      </c>
      <c r="D99" s="36">
        <v>16641</v>
      </c>
      <c r="E99" s="36">
        <v>0</v>
      </c>
      <c r="F99" s="36">
        <v>16984</v>
      </c>
      <c r="G99" s="1"/>
      <c r="H99" s="1"/>
      <c r="I99" s="42"/>
      <c r="J99" s="1"/>
      <c r="K99" s="1"/>
    </row>
    <row r="100" spans="1:11" s="2" customFormat="1">
      <c r="A100" s="37" t="s">
        <v>16</v>
      </c>
      <c r="B100" s="36">
        <v>146373</v>
      </c>
      <c r="C100" s="36">
        <v>3036</v>
      </c>
      <c r="D100" s="36">
        <v>143337</v>
      </c>
      <c r="E100" s="36">
        <v>1311</v>
      </c>
      <c r="F100" s="36">
        <v>145062</v>
      </c>
      <c r="G100" s="1"/>
      <c r="H100" s="1"/>
      <c r="I100" s="42"/>
      <c r="J100" s="1"/>
      <c r="K100" s="1"/>
    </row>
    <row r="101" spans="1:11" s="2" customFormat="1">
      <c r="A101" s="35"/>
      <c r="B101" s="36"/>
      <c r="C101" s="36"/>
      <c r="D101" s="36"/>
      <c r="E101" s="36"/>
      <c r="F101" s="36"/>
      <c r="G101" s="1"/>
      <c r="H101" s="1"/>
      <c r="I101" s="41"/>
      <c r="J101" s="1"/>
      <c r="K101" s="1"/>
    </row>
    <row r="102" spans="1:11" s="2" customFormat="1">
      <c r="A102" s="35" t="s">
        <v>87</v>
      </c>
      <c r="B102" s="36">
        <v>140761</v>
      </c>
      <c r="C102" s="36">
        <v>-475</v>
      </c>
      <c r="D102" s="36">
        <v>141236</v>
      </c>
      <c r="E102" s="36">
        <v>161</v>
      </c>
      <c r="F102" s="36">
        <v>140600</v>
      </c>
      <c r="G102" s="1"/>
      <c r="H102" s="1"/>
      <c r="I102" s="41"/>
      <c r="J102" s="1"/>
      <c r="K102" s="1"/>
    </row>
    <row r="103" spans="1:11" s="2" customFormat="1">
      <c r="A103" s="37" t="s">
        <v>88</v>
      </c>
      <c r="B103" s="36">
        <v>3076</v>
      </c>
      <c r="C103" s="36">
        <v>-32</v>
      </c>
      <c r="D103" s="36">
        <v>3108</v>
      </c>
      <c r="E103" s="36">
        <v>0</v>
      </c>
      <c r="F103" s="36">
        <v>3076</v>
      </c>
      <c r="G103" s="1"/>
      <c r="H103" s="1"/>
      <c r="I103" s="42"/>
      <c r="J103" s="1"/>
      <c r="K103" s="1"/>
    </row>
    <row r="104" spans="1:11" s="2" customFormat="1">
      <c r="A104" s="37" t="s">
        <v>89</v>
      </c>
      <c r="B104" s="36">
        <v>7195</v>
      </c>
      <c r="C104" s="36">
        <v>-15</v>
      </c>
      <c r="D104" s="36">
        <v>7210</v>
      </c>
      <c r="E104" s="36">
        <v>0</v>
      </c>
      <c r="F104" s="36">
        <v>7195</v>
      </c>
      <c r="G104" s="1"/>
      <c r="H104" s="1"/>
      <c r="I104" s="42"/>
      <c r="J104" s="1"/>
      <c r="K104" s="1"/>
    </row>
    <row r="105" spans="1:11" s="2" customFormat="1">
      <c r="A105" s="37" t="s">
        <v>16</v>
      </c>
      <c r="B105" s="36">
        <v>130490</v>
      </c>
      <c r="C105" s="36">
        <v>-428</v>
      </c>
      <c r="D105" s="36">
        <v>130918</v>
      </c>
      <c r="E105" s="36">
        <v>161</v>
      </c>
      <c r="F105" s="36">
        <v>130329</v>
      </c>
      <c r="G105" s="1"/>
      <c r="H105" s="1"/>
      <c r="I105" s="42"/>
      <c r="J105" s="1"/>
      <c r="K105" s="1"/>
    </row>
    <row r="106" spans="1:11" s="2" customFormat="1">
      <c r="A106" s="35"/>
      <c r="B106" s="36"/>
      <c r="C106" s="36"/>
      <c r="D106" s="36"/>
      <c r="E106" s="36"/>
      <c r="F106" s="36"/>
      <c r="G106" s="1"/>
      <c r="H106" s="1"/>
      <c r="I106" s="41"/>
      <c r="J106" s="1"/>
      <c r="K106" s="1"/>
    </row>
    <row r="107" spans="1:11" s="2" customFormat="1">
      <c r="A107" s="35" t="s">
        <v>90</v>
      </c>
      <c r="B107" s="36">
        <v>192071</v>
      </c>
      <c r="C107" s="36">
        <v>1206</v>
      </c>
      <c r="D107" s="36">
        <v>190865</v>
      </c>
      <c r="E107" s="36">
        <v>0</v>
      </c>
      <c r="F107" s="36">
        <v>192071</v>
      </c>
      <c r="G107" s="1"/>
      <c r="H107" s="1"/>
      <c r="I107" s="41"/>
      <c r="J107" s="1"/>
      <c r="K107" s="1"/>
    </row>
    <row r="108" spans="1:11" s="2" customFormat="1">
      <c r="A108" s="37" t="s">
        <v>91</v>
      </c>
      <c r="B108" s="36">
        <v>6911</v>
      </c>
      <c r="C108" s="36">
        <v>3</v>
      </c>
      <c r="D108" s="36">
        <v>6908</v>
      </c>
      <c r="E108" s="36">
        <v>0</v>
      </c>
      <c r="F108" s="36">
        <v>6911</v>
      </c>
      <c r="G108" s="1"/>
      <c r="H108" s="1"/>
      <c r="I108" s="42"/>
      <c r="J108" s="1"/>
      <c r="K108" s="1"/>
    </row>
    <row r="109" spans="1:11" s="2" customFormat="1">
      <c r="A109" s="37" t="s">
        <v>92</v>
      </c>
      <c r="B109" s="36">
        <v>1336</v>
      </c>
      <c r="C109" s="36">
        <v>-14</v>
      </c>
      <c r="D109" s="36">
        <v>1350</v>
      </c>
      <c r="E109" s="36">
        <v>0</v>
      </c>
      <c r="F109" s="36">
        <v>1336</v>
      </c>
      <c r="G109" s="1"/>
      <c r="H109" s="1"/>
      <c r="I109" s="42"/>
      <c r="J109" s="1"/>
      <c r="K109" s="1"/>
    </row>
    <row r="110" spans="1:11" s="2" customFormat="1">
      <c r="A110" s="37" t="s">
        <v>93</v>
      </c>
      <c r="B110" s="36">
        <v>8403</v>
      </c>
      <c r="C110" s="36">
        <v>-9</v>
      </c>
      <c r="D110" s="36">
        <v>8412</v>
      </c>
      <c r="E110" s="36">
        <v>0</v>
      </c>
      <c r="F110" s="36">
        <v>8403</v>
      </c>
      <c r="G110" s="1"/>
      <c r="H110" s="1"/>
      <c r="I110" s="42"/>
      <c r="J110" s="1"/>
      <c r="K110" s="1"/>
    </row>
    <row r="111" spans="1:11" s="2" customFormat="1">
      <c r="A111" s="37" t="s">
        <v>94</v>
      </c>
      <c r="B111" s="36">
        <v>744</v>
      </c>
      <c r="C111" s="36">
        <v>-5</v>
      </c>
      <c r="D111" s="36">
        <v>749</v>
      </c>
      <c r="E111" s="36">
        <v>0</v>
      </c>
      <c r="F111" s="36">
        <v>744</v>
      </c>
      <c r="G111" s="1"/>
      <c r="H111" s="1"/>
      <c r="I111" s="42"/>
      <c r="J111" s="1"/>
      <c r="K111" s="1"/>
    </row>
    <row r="112" spans="1:11" s="2" customFormat="1">
      <c r="A112" s="37" t="s">
        <v>16</v>
      </c>
      <c r="B112" s="36">
        <v>174677</v>
      </c>
      <c r="C112" s="36">
        <v>1231</v>
      </c>
      <c r="D112" s="36">
        <v>173446</v>
      </c>
      <c r="E112" s="36">
        <v>0</v>
      </c>
      <c r="F112" s="36">
        <v>174677</v>
      </c>
      <c r="G112" s="1"/>
      <c r="H112" s="1"/>
      <c r="I112" s="42"/>
      <c r="J112" s="1"/>
      <c r="K112" s="1"/>
    </row>
    <row r="113" spans="1:11" s="2" customFormat="1">
      <c r="A113" s="35"/>
      <c r="B113" s="36"/>
      <c r="C113" s="36"/>
      <c r="D113" s="36"/>
      <c r="E113" s="36"/>
      <c r="F113" s="36"/>
      <c r="G113" s="1"/>
      <c r="H113" s="1"/>
      <c r="I113" s="41"/>
      <c r="J113" s="1"/>
      <c r="K113" s="1"/>
    </row>
    <row r="114" spans="1:11" s="2" customFormat="1">
      <c r="A114" s="35" t="s">
        <v>95</v>
      </c>
      <c r="B114" s="36">
        <v>329849</v>
      </c>
      <c r="C114" s="36">
        <v>8329</v>
      </c>
      <c r="D114" s="36">
        <v>321520</v>
      </c>
      <c r="E114" s="36">
        <v>74</v>
      </c>
      <c r="F114" s="36">
        <v>329775</v>
      </c>
      <c r="G114" s="1"/>
      <c r="I114" s="41"/>
      <c r="J114" s="1"/>
      <c r="K114" s="1"/>
    </row>
    <row r="115" spans="1:11" s="2" customFormat="1">
      <c r="A115" s="37" t="s">
        <v>96</v>
      </c>
      <c r="B115" s="36">
        <v>401</v>
      </c>
      <c r="C115" s="36">
        <v>1</v>
      </c>
      <c r="D115" s="36">
        <v>400</v>
      </c>
      <c r="E115" s="36">
        <v>0</v>
      </c>
      <c r="F115" s="36">
        <v>401</v>
      </c>
      <c r="G115" s="1"/>
      <c r="I115" s="42"/>
      <c r="J115" s="1"/>
      <c r="K115" s="1"/>
    </row>
    <row r="116" spans="1:11" s="2" customFormat="1">
      <c r="A116" s="37" t="s">
        <v>97</v>
      </c>
      <c r="B116" s="36">
        <v>16521</v>
      </c>
      <c r="C116" s="36">
        <v>108</v>
      </c>
      <c r="D116" s="36">
        <v>16413</v>
      </c>
      <c r="E116" s="36">
        <v>0</v>
      </c>
      <c r="F116" s="36">
        <v>16521</v>
      </c>
      <c r="G116" s="1"/>
      <c r="I116" s="42"/>
      <c r="J116" s="1"/>
      <c r="K116" s="1"/>
    </row>
    <row r="117" spans="1:11" s="2" customFormat="1">
      <c r="A117" s="37" t="s">
        <v>98</v>
      </c>
      <c r="B117" s="36">
        <v>19584</v>
      </c>
      <c r="C117" s="36">
        <v>47</v>
      </c>
      <c r="D117" s="36">
        <v>19537</v>
      </c>
      <c r="E117" s="36">
        <v>0</v>
      </c>
      <c r="F117" s="36">
        <v>19584</v>
      </c>
      <c r="G117" s="1"/>
      <c r="I117" s="42"/>
      <c r="J117" s="1"/>
      <c r="K117" s="1"/>
    </row>
    <row r="118" spans="1:11" s="2" customFormat="1">
      <c r="A118" s="37" t="s">
        <v>16</v>
      </c>
      <c r="B118" s="36">
        <v>293343</v>
      </c>
      <c r="C118" s="36">
        <v>8173</v>
      </c>
      <c r="D118" s="36">
        <v>285170</v>
      </c>
      <c r="E118" s="36">
        <v>74</v>
      </c>
      <c r="F118" s="36">
        <v>293269</v>
      </c>
      <c r="G118" s="1"/>
      <c r="I118" s="42"/>
      <c r="J118" s="1"/>
      <c r="K118" s="1"/>
    </row>
    <row r="119" spans="1:11" s="2" customFormat="1">
      <c r="A119" s="35"/>
      <c r="B119" s="36"/>
      <c r="C119" s="36"/>
      <c r="D119" s="36"/>
      <c r="E119" s="36"/>
      <c r="F119" s="36"/>
      <c r="G119" s="1"/>
      <c r="H119" s="1"/>
      <c r="I119" s="41"/>
      <c r="J119" s="1"/>
      <c r="K119" s="1"/>
    </row>
    <row r="120" spans="1:11" s="2" customFormat="1">
      <c r="A120" s="35" t="s">
        <v>99</v>
      </c>
      <c r="B120" s="36">
        <v>67729</v>
      </c>
      <c r="C120" s="36">
        <v>198</v>
      </c>
      <c r="D120" s="36">
        <v>67531</v>
      </c>
      <c r="E120" s="36">
        <v>4069</v>
      </c>
      <c r="F120" s="36">
        <v>63660</v>
      </c>
      <c r="G120" s="1"/>
      <c r="H120" s="1"/>
      <c r="I120" s="41"/>
      <c r="J120" s="1"/>
      <c r="K120" s="1"/>
    </row>
    <row r="121" spans="1:11" s="2" customFormat="1">
      <c r="A121" s="37" t="s">
        <v>100</v>
      </c>
      <c r="B121" s="36">
        <v>570</v>
      </c>
      <c r="C121" s="36">
        <v>3</v>
      </c>
      <c r="D121" s="36">
        <v>567</v>
      </c>
      <c r="E121" s="36">
        <v>0</v>
      </c>
      <c r="F121" s="36">
        <v>570</v>
      </c>
      <c r="G121" s="1"/>
      <c r="H121" s="1"/>
      <c r="I121" s="42"/>
      <c r="J121" s="1"/>
      <c r="K121" s="1"/>
    </row>
    <row r="122" spans="1:11" s="2" customFormat="1">
      <c r="A122" s="37" t="s">
        <v>101</v>
      </c>
      <c r="B122" s="36">
        <v>12057</v>
      </c>
      <c r="C122" s="36">
        <v>11</v>
      </c>
      <c r="D122" s="36">
        <v>12046</v>
      </c>
      <c r="E122" s="36">
        <v>360</v>
      </c>
      <c r="F122" s="36">
        <v>11697</v>
      </c>
      <c r="G122" s="1"/>
      <c r="H122" s="1"/>
      <c r="I122" s="42"/>
      <c r="J122" s="1"/>
      <c r="K122" s="1"/>
    </row>
    <row r="123" spans="1:11" s="2" customFormat="1">
      <c r="A123" s="37" t="s">
        <v>16</v>
      </c>
      <c r="B123" s="36">
        <v>55102</v>
      </c>
      <c r="C123" s="36">
        <v>184</v>
      </c>
      <c r="D123" s="36">
        <v>54918</v>
      </c>
      <c r="E123" s="36">
        <v>3709</v>
      </c>
      <c r="F123" s="36">
        <v>51393</v>
      </c>
      <c r="G123" s="1"/>
      <c r="H123" s="1"/>
      <c r="I123" s="42"/>
      <c r="J123" s="1"/>
      <c r="K123" s="1"/>
    </row>
    <row r="124" spans="1:11" s="2" customFormat="1">
      <c r="A124" s="35"/>
      <c r="B124" s="36"/>
      <c r="C124" s="36"/>
      <c r="D124" s="36"/>
      <c r="E124" s="36"/>
      <c r="F124" s="36"/>
      <c r="G124" s="1"/>
      <c r="H124" s="1"/>
      <c r="I124" s="41"/>
      <c r="J124" s="1"/>
      <c r="K124" s="1"/>
    </row>
    <row r="125" spans="1:11" s="2" customFormat="1">
      <c r="A125" s="35" t="s">
        <v>102</v>
      </c>
      <c r="B125" s="36">
        <v>34408</v>
      </c>
      <c r="C125" s="36">
        <v>-454</v>
      </c>
      <c r="D125" s="36">
        <v>34862</v>
      </c>
      <c r="E125" s="36">
        <v>1898</v>
      </c>
      <c r="F125" s="36">
        <v>32510</v>
      </c>
      <c r="G125" s="1"/>
      <c r="H125" s="1"/>
      <c r="I125" s="41"/>
      <c r="J125" s="1"/>
      <c r="K125" s="1"/>
    </row>
    <row r="126" spans="1:11" s="2" customFormat="1">
      <c r="A126" s="37" t="s">
        <v>103</v>
      </c>
      <c r="B126" s="36">
        <v>7585</v>
      </c>
      <c r="C126" s="36">
        <v>-52</v>
      </c>
      <c r="D126" s="36">
        <v>7637</v>
      </c>
      <c r="E126" s="36">
        <v>0</v>
      </c>
      <c r="F126" s="36">
        <v>7585</v>
      </c>
      <c r="G126" s="1"/>
      <c r="H126" s="1"/>
      <c r="I126" s="42"/>
      <c r="J126" s="1"/>
      <c r="K126" s="1"/>
    </row>
    <row r="127" spans="1:11" s="2" customFormat="1">
      <c r="A127" s="37" t="s">
        <v>16</v>
      </c>
      <c r="B127" s="36">
        <v>26823</v>
      </c>
      <c r="C127" s="36">
        <v>-402</v>
      </c>
      <c r="D127" s="36">
        <v>27225</v>
      </c>
      <c r="E127" s="36">
        <v>1898</v>
      </c>
      <c r="F127" s="36">
        <v>24925</v>
      </c>
      <c r="G127" s="1"/>
      <c r="H127" s="1"/>
      <c r="I127" s="42"/>
      <c r="J127" s="1"/>
      <c r="K127" s="1"/>
    </row>
    <row r="128" spans="1:11" s="2" customFormat="1">
      <c r="A128" s="35"/>
      <c r="B128" s="36"/>
      <c r="C128" s="36"/>
      <c r="D128" s="36"/>
      <c r="E128" s="36"/>
      <c r="F128" s="36"/>
      <c r="G128" s="1"/>
      <c r="H128" s="1"/>
      <c r="I128" s="41"/>
      <c r="J128" s="1"/>
      <c r="K128" s="1"/>
    </row>
    <row r="129" spans="1:11" s="2" customFormat="1">
      <c r="A129" s="35" t="s">
        <v>104</v>
      </c>
      <c r="B129" s="36">
        <v>16298</v>
      </c>
      <c r="C129" s="36">
        <v>-124</v>
      </c>
      <c r="D129" s="36">
        <v>16422</v>
      </c>
      <c r="E129" s="36">
        <v>1270</v>
      </c>
      <c r="F129" s="36">
        <v>15028</v>
      </c>
      <c r="G129" s="1"/>
      <c r="H129" s="1"/>
      <c r="I129" s="41"/>
      <c r="J129" s="1"/>
      <c r="K129" s="1"/>
    </row>
    <row r="130" spans="1:11" s="2" customFormat="1">
      <c r="A130" s="37" t="s">
        <v>105</v>
      </c>
      <c r="B130" s="36">
        <v>1710</v>
      </c>
      <c r="C130" s="36">
        <v>-18</v>
      </c>
      <c r="D130" s="36">
        <v>1728</v>
      </c>
      <c r="E130" s="36">
        <v>0</v>
      </c>
      <c r="F130" s="36">
        <v>1710</v>
      </c>
      <c r="G130" s="1"/>
      <c r="H130" s="1"/>
      <c r="I130" s="42"/>
      <c r="J130" s="1"/>
      <c r="K130" s="1"/>
    </row>
    <row r="131" spans="1:11" s="2" customFormat="1">
      <c r="A131" s="37" t="s">
        <v>106</v>
      </c>
      <c r="B131" s="36">
        <v>165</v>
      </c>
      <c r="C131" s="36">
        <v>-4</v>
      </c>
      <c r="D131" s="36">
        <v>169</v>
      </c>
      <c r="E131" s="36">
        <v>0</v>
      </c>
      <c r="F131" s="36">
        <v>165</v>
      </c>
      <c r="G131" s="1"/>
      <c r="H131" s="1"/>
      <c r="I131" s="42"/>
      <c r="J131" s="1"/>
      <c r="K131" s="1"/>
    </row>
    <row r="132" spans="1:11" s="2" customFormat="1">
      <c r="A132" s="37" t="s">
        <v>16</v>
      </c>
      <c r="B132" s="36">
        <v>14423</v>
      </c>
      <c r="C132" s="36">
        <v>-102</v>
      </c>
      <c r="D132" s="36">
        <v>14525</v>
      </c>
      <c r="E132" s="36">
        <v>1270</v>
      </c>
      <c r="F132" s="36">
        <v>13153</v>
      </c>
      <c r="G132" s="1"/>
      <c r="H132" s="1"/>
      <c r="I132" s="42"/>
      <c r="J132" s="1"/>
      <c r="K132" s="1"/>
    </row>
    <row r="133" spans="1:11" s="2" customFormat="1">
      <c r="A133" s="37"/>
      <c r="B133" s="36"/>
      <c r="C133" s="36"/>
      <c r="D133" s="36"/>
      <c r="E133" s="36"/>
      <c r="F133" s="36"/>
      <c r="G133" s="1"/>
      <c r="H133" s="1"/>
      <c r="I133" s="41"/>
      <c r="J133" s="1"/>
      <c r="K133" s="1"/>
    </row>
    <row r="134" spans="1:11" s="2" customFormat="1">
      <c r="A134" s="35" t="s">
        <v>107</v>
      </c>
      <c r="B134" s="36">
        <v>869729</v>
      </c>
      <c r="C134" s="36">
        <v>5466</v>
      </c>
      <c r="D134" s="36">
        <v>864263</v>
      </c>
      <c r="E134" s="36">
        <v>590</v>
      </c>
      <c r="F134" s="36">
        <v>869139</v>
      </c>
      <c r="G134" s="1"/>
      <c r="H134" s="1"/>
      <c r="I134" s="41"/>
      <c r="J134" s="1"/>
      <c r="K134" s="1"/>
    </row>
    <row r="135" spans="1:11" s="2" customFormat="1">
      <c r="A135" s="37" t="s">
        <v>108</v>
      </c>
      <c r="B135" s="36">
        <v>12718</v>
      </c>
      <c r="C135" s="36">
        <v>63</v>
      </c>
      <c r="D135" s="36">
        <v>12655</v>
      </c>
      <c r="E135" s="36">
        <v>0</v>
      </c>
      <c r="F135" s="36">
        <v>12718</v>
      </c>
      <c r="G135" s="1"/>
      <c r="H135" s="46"/>
      <c r="I135" s="42"/>
      <c r="J135" s="1"/>
      <c r="K135" s="1"/>
    </row>
    <row r="136" spans="1:11" s="2" customFormat="1">
      <c r="A136" s="37" t="s">
        <v>109</v>
      </c>
      <c r="B136" s="36">
        <v>1419</v>
      </c>
      <c r="C136" s="36">
        <v>-6</v>
      </c>
      <c r="D136" s="36">
        <v>1425</v>
      </c>
      <c r="E136" s="36">
        <v>0</v>
      </c>
      <c r="F136" s="36">
        <v>1419</v>
      </c>
      <c r="G136" s="1"/>
      <c r="H136" s="46"/>
      <c r="I136" s="42"/>
      <c r="J136" s="1"/>
      <c r="K136" s="1"/>
    </row>
    <row r="137" spans="1:11" s="2" customFormat="1">
      <c r="A137" s="37" t="s">
        <v>110</v>
      </c>
      <c r="B137" s="36">
        <v>826865</v>
      </c>
      <c r="C137" s="36">
        <v>5081</v>
      </c>
      <c r="D137" s="36">
        <v>821784</v>
      </c>
      <c r="E137" s="36">
        <v>590</v>
      </c>
      <c r="F137" s="36">
        <v>826275</v>
      </c>
      <c r="G137" s="1"/>
      <c r="H137" s="46"/>
      <c r="I137" s="42"/>
      <c r="J137" s="1"/>
      <c r="K137" s="1"/>
    </row>
    <row r="138" spans="1:11" s="2" customFormat="1">
      <c r="A138" s="37" t="s">
        <v>111</v>
      </c>
      <c r="B138" s="36">
        <v>21615</v>
      </c>
      <c r="C138" s="36">
        <v>253</v>
      </c>
      <c r="D138" s="36">
        <v>21362</v>
      </c>
      <c r="E138" s="36">
        <v>0</v>
      </c>
      <c r="F138" s="36">
        <v>21615</v>
      </c>
      <c r="G138" s="1"/>
      <c r="H138" s="46"/>
      <c r="I138" s="42"/>
      <c r="J138" s="1"/>
      <c r="K138" s="1"/>
    </row>
    <row r="139" spans="1:11" s="2" customFormat="1">
      <c r="A139" s="37" t="s">
        <v>112</v>
      </c>
      <c r="B139" s="36">
        <v>7112</v>
      </c>
      <c r="C139" s="36">
        <v>75</v>
      </c>
      <c r="D139" s="36">
        <v>7037</v>
      </c>
      <c r="E139" s="36">
        <v>0</v>
      </c>
      <c r="F139" s="36">
        <v>7112</v>
      </c>
      <c r="G139" s="1"/>
      <c r="H139" s="46"/>
      <c r="I139" s="42"/>
      <c r="J139" s="1"/>
      <c r="K139" s="1"/>
    </row>
    <row r="140" spans="1:11" s="2" customFormat="1">
      <c r="A140" s="35"/>
      <c r="B140" s="36"/>
      <c r="C140" s="36"/>
      <c r="D140" s="36"/>
      <c r="E140" s="36"/>
      <c r="F140" s="36"/>
      <c r="G140" s="1"/>
      <c r="H140" s="1"/>
      <c r="I140" s="41"/>
      <c r="J140" s="1"/>
      <c r="K140" s="1"/>
    </row>
    <row r="141" spans="1:11" s="2" customFormat="1">
      <c r="A141" s="35" t="s">
        <v>113</v>
      </c>
      <c r="B141" s="36">
        <v>299511</v>
      </c>
      <c r="C141" s="36">
        <v>1892</v>
      </c>
      <c r="D141" s="36">
        <v>297619</v>
      </c>
      <c r="E141" s="36">
        <v>2734</v>
      </c>
      <c r="F141" s="36">
        <v>296777</v>
      </c>
      <c r="G141" s="1"/>
      <c r="H141" s="1"/>
      <c r="I141" s="41"/>
      <c r="J141" s="1"/>
      <c r="K141" s="1"/>
    </row>
    <row r="142" spans="1:11" s="2" customFormat="1">
      <c r="A142" s="37" t="s">
        <v>114</v>
      </c>
      <c r="B142" s="36">
        <v>1693</v>
      </c>
      <c r="C142" s="36">
        <v>-5</v>
      </c>
      <c r="D142" s="36">
        <v>1698</v>
      </c>
      <c r="E142" s="36">
        <v>0</v>
      </c>
      <c r="F142" s="36">
        <v>1693</v>
      </c>
      <c r="G142" s="1"/>
      <c r="H142" s="1"/>
      <c r="I142" s="42"/>
      <c r="J142" s="1"/>
      <c r="K142" s="1"/>
    </row>
    <row r="143" spans="1:11" s="2" customFormat="1">
      <c r="A143" s="37" t="s">
        <v>115</v>
      </c>
      <c r="B143" s="36">
        <v>52022</v>
      </c>
      <c r="C143" s="36">
        <v>99</v>
      </c>
      <c r="D143" s="36">
        <v>51923</v>
      </c>
      <c r="E143" s="36">
        <v>33</v>
      </c>
      <c r="F143" s="36">
        <v>51989</v>
      </c>
      <c r="G143" s="1"/>
      <c r="H143" s="1"/>
      <c r="I143" s="42"/>
      <c r="J143" s="1"/>
      <c r="K143" s="1"/>
    </row>
    <row r="144" spans="1:11" s="2" customFormat="1">
      <c r="A144" s="37" t="s">
        <v>16</v>
      </c>
      <c r="B144" s="36">
        <v>245796</v>
      </c>
      <c r="C144" s="36">
        <v>1798</v>
      </c>
      <c r="D144" s="36">
        <v>243998</v>
      </c>
      <c r="E144" s="36">
        <v>2701</v>
      </c>
      <c r="F144" s="36">
        <v>243095</v>
      </c>
      <c r="G144" s="1"/>
      <c r="H144" s="1"/>
      <c r="I144" s="42"/>
      <c r="J144" s="1"/>
      <c r="K144" s="1"/>
    </row>
    <row r="145" spans="1:11" s="2" customFormat="1">
      <c r="A145" s="35"/>
      <c r="B145" s="36"/>
      <c r="C145" s="36"/>
      <c r="D145" s="36"/>
      <c r="E145" s="36"/>
      <c r="F145" s="36"/>
      <c r="G145" s="1"/>
      <c r="H145" s="1"/>
      <c r="I145" s="41"/>
      <c r="J145" s="1"/>
      <c r="K145" s="1"/>
    </row>
    <row r="146" spans="1:11" s="2" customFormat="1">
      <c r="A146" s="35" t="s">
        <v>116</v>
      </c>
      <c r="B146" s="36">
        <v>97160</v>
      </c>
      <c r="C146" s="36">
        <v>1464</v>
      </c>
      <c r="D146" s="36">
        <v>95696</v>
      </c>
      <c r="E146" s="36">
        <v>0</v>
      </c>
      <c r="F146" s="36">
        <v>97160</v>
      </c>
      <c r="G146" s="1"/>
      <c r="H146" s="1"/>
      <c r="I146" s="41"/>
      <c r="J146" s="1"/>
      <c r="K146" s="1"/>
    </row>
    <row r="147" spans="1:11" s="2" customFormat="1">
      <c r="A147" s="37" t="s">
        <v>117</v>
      </c>
      <c r="B147" s="36">
        <v>334</v>
      </c>
      <c r="C147" s="36">
        <v>-4</v>
      </c>
      <c r="D147" s="36">
        <v>338</v>
      </c>
      <c r="E147" s="36">
        <v>0</v>
      </c>
      <c r="F147" s="36">
        <v>334</v>
      </c>
      <c r="G147" s="1"/>
      <c r="H147" s="1"/>
      <c r="I147" s="42"/>
      <c r="J147" s="1"/>
      <c r="K147" s="1"/>
    </row>
    <row r="148" spans="1:11" s="2" customFormat="1">
      <c r="A148" s="37" t="s">
        <v>118</v>
      </c>
      <c r="B148" s="36">
        <v>2685</v>
      </c>
      <c r="C148" s="36">
        <v>9</v>
      </c>
      <c r="D148" s="36">
        <v>2676</v>
      </c>
      <c r="E148" s="36">
        <v>0</v>
      </c>
      <c r="F148" s="36">
        <v>2685</v>
      </c>
      <c r="G148" s="1"/>
      <c r="H148" s="1"/>
      <c r="I148" s="42"/>
      <c r="J148" s="1"/>
      <c r="K148" s="1"/>
    </row>
    <row r="149" spans="1:11" s="2" customFormat="1">
      <c r="A149" s="37" t="s">
        <v>119</v>
      </c>
      <c r="B149" s="36">
        <v>4422</v>
      </c>
      <c r="C149" s="36">
        <v>-2</v>
      </c>
      <c r="D149" s="36">
        <v>4424</v>
      </c>
      <c r="E149" s="36">
        <v>0</v>
      </c>
      <c r="F149" s="36">
        <v>4422</v>
      </c>
      <c r="G149" s="1"/>
      <c r="H149" s="1"/>
      <c r="I149" s="42"/>
      <c r="J149" s="1"/>
      <c r="K149" s="1"/>
    </row>
    <row r="150" spans="1:11" s="2" customFormat="1">
      <c r="A150" s="37" t="s">
        <v>120</v>
      </c>
      <c r="B150" s="36">
        <v>16</v>
      </c>
      <c r="C150" s="36">
        <v>0</v>
      </c>
      <c r="D150" s="36">
        <v>16</v>
      </c>
      <c r="E150" s="36">
        <v>0</v>
      </c>
      <c r="F150" s="36">
        <v>16</v>
      </c>
      <c r="G150" s="1"/>
      <c r="H150" s="1"/>
      <c r="I150" s="42"/>
      <c r="J150" s="1"/>
      <c r="K150" s="1"/>
    </row>
    <row r="151" spans="1:11" s="2" customFormat="1">
      <c r="A151" s="37" t="s">
        <v>121</v>
      </c>
      <c r="B151" s="36">
        <v>76450</v>
      </c>
      <c r="C151" s="36">
        <v>1270</v>
      </c>
      <c r="D151" s="36">
        <v>75180</v>
      </c>
      <c r="E151" s="36">
        <v>0</v>
      </c>
      <c r="F151" s="36">
        <v>76450</v>
      </c>
      <c r="G151" s="1"/>
      <c r="H151" s="1"/>
      <c r="I151" s="42"/>
      <c r="J151" s="1"/>
      <c r="K151" s="1"/>
    </row>
    <row r="152" spans="1:11" s="2" customFormat="1">
      <c r="A152" s="37" t="s">
        <v>16</v>
      </c>
      <c r="B152" s="36">
        <v>13253</v>
      </c>
      <c r="C152" s="36">
        <v>191</v>
      </c>
      <c r="D152" s="36">
        <v>13062</v>
      </c>
      <c r="E152" s="36">
        <v>0</v>
      </c>
      <c r="F152" s="36">
        <v>13253</v>
      </c>
      <c r="G152" s="1"/>
      <c r="H152" s="1"/>
      <c r="I152" s="42"/>
      <c r="J152" s="1"/>
      <c r="K152" s="1"/>
    </row>
    <row r="153" spans="1:11" s="2" customFormat="1">
      <c r="A153" s="35"/>
      <c r="B153" s="36"/>
      <c r="C153" s="36"/>
      <c r="D153" s="36"/>
      <c r="E153" s="36"/>
      <c r="F153" s="36"/>
      <c r="G153" s="1"/>
      <c r="H153" s="1"/>
      <c r="I153" s="41"/>
      <c r="J153" s="1"/>
      <c r="K153" s="1"/>
    </row>
    <row r="154" spans="1:11" s="2" customFormat="1">
      <c r="A154" s="35" t="s">
        <v>122</v>
      </c>
      <c r="B154" s="36">
        <v>11530</v>
      </c>
      <c r="C154" s="36">
        <v>-19</v>
      </c>
      <c r="D154" s="36">
        <v>11549</v>
      </c>
      <c r="E154" s="36">
        <v>1768</v>
      </c>
      <c r="F154" s="36">
        <v>9762</v>
      </c>
      <c r="G154" s="1"/>
      <c r="H154" s="1"/>
      <c r="I154" s="41"/>
      <c r="J154" s="1"/>
      <c r="K154" s="1"/>
    </row>
    <row r="155" spans="1:11" s="2" customFormat="1">
      <c r="A155" s="37" t="s">
        <v>123</v>
      </c>
      <c r="B155" s="36">
        <v>2256</v>
      </c>
      <c r="C155" s="36">
        <v>25</v>
      </c>
      <c r="D155" s="36">
        <v>2231</v>
      </c>
      <c r="E155" s="36">
        <v>0</v>
      </c>
      <c r="F155" s="36">
        <v>2256</v>
      </c>
      <c r="G155" s="1"/>
      <c r="H155" s="1"/>
      <c r="I155" s="42"/>
      <c r="J155" s="1"/>
      <c r="K155" s="1"/>
    </row>
    <row r="156" spans="1:11" s="2" customFormat="1">
      <c r="A156" s="37" t="s">
        <v>124</v>
      </c>
      <c r="B156" s="36">
        <v>2843</v>
      </c>
      <c r="C156" s="36">
        <v>65</v>
      </c>
      <c r="D156" s="36">
        <v>2778</v>
      </c>
      <c r="E156" s="36">
        <v>1480</v>
      </c>
      <c r="F156" s="36">
        <v>1363</v>
      </c>
      <c r="G156" s="1"/>
      <c r="H156" s="1"/>
      <c r="I156" s="42"/>
      <c r="J156" s="1"/>
      <c r="K156" s="1"/>
    </row>
    <row r="157" spans="1:11" s="2" customFormat="1">
      <c r="A157" s="37" t="s">
        <v>16</v>
      </c>
      <c r="B157" s="36">
        <v>6431</v>
      </c>
      <c r="C157" s="36">
        <v>-109</v>
      </c>
      <c r="D157" s="36">
        <v>6540</v>
      </c>
      <c r="E157" s="36">
        <v>288</v>
      </c>
      <c r="F157" s="36">
        <v>6143</v>
      </c>
      <c r="G157" s="1"/>
      <c r="H157" s="1"/>
      <c r="I157" s="42"/>
      <c r="J157" s="1"/>
      <c r="K157" s="1"/>
    </row>
    <row r="158" spans="1:11" s="2" customFormat="1">
      <c r="A158" s="35"/>
      <c r="B158" s="36"/>
      <c r="C158" s="36"/>
      <c r="D158" s="36"/>
      <c r="E158" s="36"/>
      <c r="F158" s="36"/>
      <c r="G158" s="1"/>
      <c r="H158" s="1"/>
      <c r="I158" s="41"/>
      <c r="J158" s="1"/>
      <c r="K158" s="1"/>
    </row>
    <row r="159" spans="1:11">
      <c r="A159" s="35" t="s">
        <v>125</v>
      </c>
      <c r="B159" s="36">
        <v>47506</v>
      </c>
      <c r="C159" s="36">
        <v>1117</v>
      </c>
      <c r="D159" s="36">
        <v>46389</v>
      </c>
      <c r="E159" s="36">
        <v>2888</v>
      </c>
      <c r="F159" s="36">
        <v>44618</v>
      </c>
      <c r="I159" s="41"/>
    </row>
    <row r="160" spans="1:11">
      <c r="A160" s="37" t="s">
        <v>126</v>
      </c>
      <c r="B160" s="36">
        <v>3143</v>
      </c>
      <c r="C160" s="36">
        <v>-509</v>
      </c>
      <c r="D160" s="36">
        <v>3652</v>
      </c>
      <c r="E160" s="36">
        <v>935</v>
      </c>
      <c r="F160" s="36">
        <v>2208</v>
      </c>
      <c r="I160" s="42"/>
    </row>
    <row r="161" spans="1:11">
      <c r="A161" s="37" t="s">
        <v>127</v>
      </c>
      <c r="B161" s="36">
        <v>618</v>
      </c>
      <c r="C161" s="36">
        <v>16</v>
      </c>
      <c r="D161" s="36">
        <v>602</v>
      </c>
      <c r="E161" s="36">
        <v>0</v>
      </c>
      <c r="F161" s="36">
        <v>618</v>
      </c>
      <c r="I161" s="42"/>
    </row>
    <row r="162" spans="1:11">
      <c r="A162" s="37" t="s">
        <v>128</v>
      </c>
      <c r="B162" s="36">
        <v>1444</v>
      </c>
      <c r="C162" s="36">
        <v>-16</v>
      </c>
      <c r="D162" s="36">
        <v>1460</v>
      </c>
      <c r="E162" s="36">
        <v>0</v>
      </c>
      <c r="F162" s="36">
        <v>1444</v>
      </c>
      <c r="I162" s="42"/>
    </row>
    <row r="163" spans="1:11">
      <c r="A163" s="37" t="s">
        <v>129</v>
      </c>
      <c r="B163" s="36">
        <v>1728</v>
      </c>
      <c r="C163" s="36">
        <v>-26</v>
      </c>
      <c r="D163" s="36">
        <v>1754</v>
      </c>
      <c r="E163" s="36">
        <v>0</v>
      </c>
      <c r="F163" s="36">
        <v>1728</v>
      </c>
      <c r="I163" s="42"/>
    </row>
    <row r="164" spans="1:11">
      <c r="A164" s="37" t="s">
        <v>130</v>
      </c>
      <c r="B164" s="36">
        <v>3119</v>
      </c>
      <c r="C164" s="36">
        <v>115</v>
      </c>
      <c r="D164" s="36">
        <v>3004</v>
      </c>
      <c r="E164" s="36">
        <v>0</v>
      </c>
      <c r="F164" s="36">
        <v>3119</v>
      </c>
      <c r="I164" s="42"/>
    </row>
    <row r="165" spans="1:11">
      <c r="A165" s="37" t="s">
        <v>131</v>
      </c>
      <c r="B165" s="36">
        <v>7859</v>
      </c>
      <c r="C165" s="36">
        <v>-113</v>
      </c>
      <c r="D165" s="36">
        <v>7972</v>
      </c>
      <c r="E165" s="36">
        <v>421</v>
      </c>
      <c r="F165" s="36">
        <v>7438</v>
      </c>
      <c r="I165" s="42"/>
    </row>
    <row r="166" spans="1:11">
      <c r="A166" s="37" t="s">
        <v>16</v>
      </c>
      <c r="B166" s="36">
        <v>29595</v>
      </c>
      <c r="C166" s="36">
        <v>1650</v>
      </c>
      <c r="D166" s="36">
        <v>27945</v>
      </c>
      <c r="E166" s="36">
        <v>1532</v>
      </c>
      <c r="F166" s="36">
        <v>28063</v>
      </c>
      <c r="I166" s="42"/>
    </row>
    <row r="167" spans="1:11">
      <c r="A167" s="35"/>
      <c r="B167" s="36"/>
      <c r="C167" s="36"/>
      <c r="D167" s="36"/>
      <c r="E167" s="36"/>
      <c r="F167" s="36"/>
      <c r="I167" s="41"/>
    </row>
    <row r="168" spans="1:11">
      <c r="A168" s="35" t="s">
        <v>132</v>
      </c>
      <c r="B168" s="36">
        <v>16946</v>
      </c>
      <c r="C168" s="36">
        <v>7</v>
      </c>
      <c r="D168" s="36">
        <v>16939</v>
      </c>
      <c r="E168" s="36">
        <v>901</v>
      </c>
      <c r="F168" s="36">
        <v>16045</v>
      </c>
      <c r="I168" s="41"/>
    </row>
    <row r="169" spans="1:11">
      <c r="A169" s="37" t="s">
        <v>133</v>
      </c>
      <c r="B169" s="36">
        <v>425</v>
      </c>
      <c r="C169" s="36">
        <v>-31</v>
      </c>
      <c r="D169" s="36">
        <v>456</v>
      </c>
      <c r="E169" s="36">
        <v>0</v>
      </c>
      <c r="F169" s="36">
        <v>425</v>
      </c>
      <c r="I169" s="42"/>
    </row>
    <row r="170" spans="1:11">
      <c r="A170" s="37" t="s">
        <v>134</v>
      </c>
      <c r="B170" s="36">
        <v>276</v>
      </c>
      <c r="C170" s="36">
        <v>-2</v>
      </c>
      <c r="D170" s="36">
        <v>278</v>
      </c>
      <c r="E170" s="36">
        <v>0</v>
      </c>
      <c r="F170" s="36">
        <v>276</v>
      </c>
      <c r="I170" s="42"/>
    </row>
    <row r="171" spans="1:11">
      <c r="A171" s="37" t="s">
        <v>135</v>
      </c>
      <c r="B171" s="36">
        <v>1956</v>
      </c>
      <c r="C171" s="36">
        <v>-43</v>
      </c>
      <c r="D171" s="36">
        <v>1999</v>
      </c>
      <c r="E171" s="36">
        <v>0</v>
      </c>
      <c r="F171" s="36">
        <v>1956</v>
      </c>
      <c r="I171" s="42"/>
    </row>
    <row r="172" spans="1:11">
      <c r="A172" s="37" t="s">
        <v>16</v>
      </c>
      <c r="B172" s="36">
        <v>14289</v>
      </c>
      <c r="C172" s="36">
        <v>83</v>
      </c>
      <c r="D172" s="36">
        <v>14206</v>
      </c>
      <c r="E172" s="36">
        <v>901</v>
      </c>
      <c r="F172" s="36">
        <v>13388</v>
      </c>
      <c r="I172" s="42"/>
    </row>
    <row r="173" spans="1:11" s="2" customFormat="1">
      <c r="A173" s="35"/>
      <c r="B173" s="36"/>
      <c r="C173" s="36"/>
      <c r="D173" s="36"/>
      <c r="E173" s="36"/>
      <c r="F173" s="36"/>
      <c r="G173" s="1"/>
      <c r="H173" s="1"/>
      <c r="I173" s="41"/>
      <c r="J173" s="1"/>
      <c r="K173" s="1"/>
    </row>
    <row r="174" spans="1:11" s="2" customFormat="1">
      <c r="A174" s="35" t="s">
        <v>136</v>
      </c>
      <c r="B174" s="36">
        <v>12671</v>
      </c>
      <c r="C174" s="36">
        <v>-213</v>
      </c>
      <c r="D174" s="36">
        <v>12884</v>
      </c>
      <c r="E174" s="36">
        <v>972</v>
      </c>
      <c r="F174" s="36">
        <v>11699</v>
      </c>
      <c r="G174" s="1"/>
      <c r="H174" s="1"/>
      <c r="I174" s="41"/>
      <c r="J174" s="1"/>
      <c r="K174" s="1"/>
    </row>
    <row r="175" spans="1:11" s="2" customFormat="1">
      <c r="A175" s="37" t="s">
        <v>137</v>
      </c>
      <c r="B175" s="36">
        <v>1666</v>
      </c>
      <c r="C175" s="36">
        <v>-14</v>
      </c>
      <c r="D175" s="36">
        <v>1680</v>
      </c>
      <c r="E175" s="36">
        <v>0</v>
      </c>
      <c r="F175" s="36">
        <v>1666</v>
      </c>
      <c r="G175" s="1"/>
      <c r="H175" s="1"/>
      <c r="I175" s="42"/>
      <c r="J175" s="1"/>
      <c r="K175" s="1"/>
    </row>
    <row r="176" spans="1:11" s="2" customFormat="1">
      <c r="A176" s="37" t="s">
        <v>16</v>
      </c>
      <c r="B176" s="36">
        <v>11005</v>
      </c>
      <c r="C176" s="36">
        <v>-199</v>
      </c>
      <c r="D176" s="36">
        <v>11204</v>
      </c>
      <c r="E176" s="36">
        <v>972</v>
      </c>
      <c r="F176" s="36">
        <v>10033</v>
      </c>
      <c r="G176" s="1"/>
      <c r="H176" s="1"/>
      <c r="I176" s="42"/>
      <c r="J176" s="1"/>
      <c r="K176" s="1"/>
    </row>
    <row r="177" spans="1:11" s="2" customFormat="1">
      <c r="A177" s="35"/>
      <c r="B177" s="36"/>
      <c r="C177" s="36"/>
      <c r="D177" s="36"/>
      <c r="E177" s="36"/>
      <c r="F177" s="36"/>
      <c r="G177" s="1"/>
      <c r="H177" s="1"/>
      <c r="I177" s="41"/>
      <c r="J177" s="1"/>
      <c r="K177" s="1"/>
    </row>
    <row r="178" spans="1:11" s="2" customFormat="1">
      <c r="A178" s="35" t="s">
        <v>138</v>
      </c>
      <c r="B178" s="36">
        <v>15907</v>
      </c>
      <c r="C178" s="36">
        <v>44</v>
      </c>
      <c r="D178" s="36">
        <v>15863</v>
      </c>
      <c r="E178" s="36">
        <v>3306</v>
      </c>
      <c r="F178" s="36">
        <v>12601</v>
      </c>
      <c r="G178" s="1"/>
      <c r="H178" s="1"/>
      <c r="I178" s="41"/>
      <c r="J178" s="1"/>
      <c r="K178" s="1"/>
    </row>
    <row r="179" spans="1:11" s="2" customFormat="1">
      <c r="A179" s="37" t="s">
        <v>139</v>
      </c>
      <c r="B179" s="36">
        <v>3472</v>
      </c>
      <c r="C179" s="36">
        <v>27</v>
      </c>
      <c r="D179" s="36">
        <v>3445</v>
      </c>
      <c r="E179" s="36">
        <v>0</v>
      </c>
      <c r="F179" s="36">
        <v>3472</v>
      </c>
      <c r="G179" s="1"/>
      <c r="H179" s="1"/>
      <c r="I179" s="42"/>
      <c r="J179" s="1"/>
      <c r="K179" s="1"/>
    </row>
    <row r="180" spans="1:11" s="2" customFormat="1">
      <c r="A180" s="37" t="s">
        <v>140</v>
      </c>
      <c r="B180" s="36">
        <v>1977</v>
      </c>
      <c r="C180" s="36">
        <v>-4</v>
      </c>
      <c r="D180" s="36">
        <v>1981</v>
      </c>
      <c r="E180" s="36">
        <v>0</v>
      </c>
      <c r="F180" s="36">
        <v>1977</v>
      </c>
      <c r="G180" s="1"/>
      <c r="H180" s="1"/>
      <c r="I180" s="42"/>
      <c r="J180" s="1"/>
      <c r="K180" s="1"/>
    </row>
    <row r="181" spans="1:11" s="2" customFormat="1">
      <c r="A181" s="37" t="s">
        <v>16</v>
      </c>
      <c r="B181" s="36">
        <v>10458</v>
      </c>
      <c r="C181" s="36">
        <v>21</v>
      </c>
      <c r="D181" s="36">
        <v>10437</v>
      </c>
      <c r="E181" s="36">
        <v>3306</v>
      </c>
      <c r="F181" s="36">
        <v>7152</v>
      </c>
      <c r="G181" s="1"/>
      <c r="H181" s="1"/>
      <c r="I181" s="42"/>
      <c r="J181" s="1"/>
      <c r="K181" s="1"/>
    </row>
    <row r="182" spans="1:11" s="2" customFormat="1">
      <c r="A182" s="35"/>
      <c r="B182" s="36" t="s">
        <v>141</v>
      </c>
      <c r="C182" s="36"/>
      <c r="D182" s="36"/>
      <c r="E182" s="36"/>
      <c r="F182" s="36"/>
      <c r="G182" s="1"/>
      <c r="H182" s="1"/>
      <c r="I182" s="41"/>
      <c r="J182" s="1"/>
      <c r="K182" s="1"/>
    </row>
    <row r="183" spans="1:11" s="2" customFormat="1">
      <c r="A183" s="35" t="s">
        <v>142</v>
      </c>
      <c r="B183" s="36">
        <v>14836</v>
      </c>
      <c r="C183" s="36">
        <v>37</v>
      </c>
      <c r="D183" s="36">
        <v>14799</v>
      </c>
      <c r="E183" s="36">
        <v>2822</v>
      </c>
      <c r="F183" s="36">
        <v>12014</v>
      </c>
      <c r="G183" s="1"/>
      <c r="H183" s="1"/>
      <c r="I183" s="41"/>
      <c r="J183" s="1"/>
      <c r="K183" s="1"/>
    </row>
    <row r="184" spans="1:11" s="2" customFormat="1">
      <c r="A184" s="37" t="s">
        <v>143</v>
      </c>
      <c r="B184" s="36">
        <v>2970</v>
      </c>
      <c r="C184" s="36">
        <v>-1576</v>
      </c>
      <c r="D184" s="36">
        <v>4546</v>
      </c>
      <c r="E184" s="36">
        <v>1278</v>
      </c>
      <c r="F184" s="36">
        <v>1692</v>
      </c>
      <c r="G184" s="1"/>
      <c r="H184" s="1"/>
      <c r="I184" s="42"/>
      <c r="J184" s="1"/>
      <c r="K184" s="1"/>
    </row>
    <row r="185" spans="1:11" s="2" customFormat="1">
      <c r="A185" s="37" t="s">
        <v>144</v>
      </c>
      <c r="B185" s="36">
        <v>906</v>
      </c>
      <c r="C185" s="36">
        <v>28</v>
      </c>
      <c r="D185" s="36">
        <v>878</v>
      </c>
      <c r="E185" s="36">
        <v>0</v>
      </c>
      <c r="F185" s="36">
        <v>906</v>
      </c>
      <c r="G185" s="1"/>
      <c r="H185" s="1"/>
      <c r="I185" s="42"/>
      <c r="J185" s="1"/>
      <c r="K185" s="1"/>
    </row>
    <row r="186" spans="1:11" s="2" customFormat="1">
      <c r="A186" s="37" t="s">
        <v>145</v>
      </c>
      <c r="B186" s="36">
        <v>770</v>
      </c>
      <c r="C186" s="36">
        <v>-7</v>
      </c>
      <c r="D186" s="36">
        <v>777</v>
      </c>
      <c r="E186" s="36">
        <v>0</v>
      </c>
      <c r="F186" s="36">
        <v>770</v>
      </c>
      <c r="G186" s="1"/>
      <c r="H186" s="1"/>
      <c r="I186" s="42"/>
      <c r="J186" s="1"/>
      <c r="K186" s="1"/>
    </row>
    <row r="187" spans="1:11" s="2" customFormat="1">
      <c r="A187" s="37" t="s">
        <v>16</v>
      </c>
      <c r="B187" s="36">
        <v>10190</v>
      </c>
      <c r="C187" s="36">
        <v>1592</v>
      </c>
      <c r="D187" s="36">
        <v>8598</v>
      </c>
      <c r="E187" s="36">
        <v>1544</v>
      </c>
      <c r="F187" s="36">
        <v>8646</v>
      </c>
      <c r="G187" s="1"/>
      <c r="H187" s="1"/>
      <c r="I187" s="42"/>
      <c r="J187" s="1"/>
      <c r="K187" s="1"/>
    </row>
    <row r="188" spans="1:11" s="2" customFormat="1">
      <c r="A188" s="35"/>
      <c r="B188" s="36"/>
      <c r="C188" s="36"/>
      <c r="D188" s="36"/>
      <c r="E188" s="36"/>
      <c r="F188" s="36"/>
      <c r="G188" s="1"/>
      <c r="H188" s="1"/>
      <c r="I188" s="41"/>
      <c r="J188" s="1"/>
      <c r="K188" s="1"/>
    </row>
    <row r="189" spans="1:11" s="2" customFormat="1">
      <c r="A189" s="35" t="s">
        <v>146</v>
      </c>
      <c r="B189" s="36">
        <v>27762</v>
      </c>
      <c r="C189" s="36">
        <v>31</v>
      </c>
      <c r="D189" s="36">
        <v>27731</v>
      </c>
      <c r="E189" s="36">
        <v>1903</v>
      </c>
      <c r="F189" s="36">
        <v>25859</v>
      </c>
      <c r="G189" s="1"/>
      <c r="H189" s="1"/>
      <c r="I189" s="41"/>
      <c r="J189" s="1"/>
      <c r="K189" s="1"/>
    </row>
    <row r="190" spans="1:11" s="2" customFormat="1">
      <c r="A190" s="37" t="s">
        <v>147</v>
      </c>
      <c r="B190" s="36">
        <v>2930</v>
      </c>
      <c r="C190" s="36">
        <v>0</v>
      </c>
      <c r="D190" s="36">
        <v>2930</v>
      </c>
      <c r="E190" s="36">
        <v>0</v>
      </c>
      <c r="F190" s="36">
        <v>2930</v>
      </c>
      <c r="G190" s="1"/>
      <c r="H190" s="1"/>
      <c r="I190" s="42"/>
      <c r="J190" s="1"/>
      <c r="K190" s="1"/>
    </row>
    <row r="191" spans="1:11" s="2" customFormat="1">
      <c r="A191" s="37" t="s">
        <v>148</v>
      </c>
      <c r="B191" s="36">
        <v>5072</v>
      </c>
      <c r="C191" s="36">
        <v>71</v>
      </c>
      <c r="D191" s="36">
        <v>5001</v>
      </c>
      <c r="E191" s="36">
        <v>0</v>
      </c>
      <c r="F191" s="36">
        <v>5072</v>
      </c>
      <c r="G191" s="1"/>
      <c r="H191" s="1"/>
      <c r="I191" s="42"/>
      <c r="J191" s="1"/>
      <c r="K191" s="1"/>
    </row>
    <row r="192" spans="1:11" s="2" customFormat="1">
      <c r="A192" s="37" t="s">
        <v>149</v>
      </c>
      <c r="B192" s="36">
        <v>1810</v>
      </c>
      <c r="C192" s="36">
        <v>-17</v>
      </c>
      <c r="D192" s="36">
        <v>1827</v>
      </c>
      <c r="E192" s="36">
        <v>0</v>
      </c>
      <c r="F192" s="36">
        <v>1810</v>
      </c>
      <c r="G192" s="1"/>
      <c r="H192" s="1"/>
      <c r="I192" s="42"/>
      <c r="J192" s="1"/>
      <c r="K192" s="1"/>
    </row>
    <row r="193" spans="1:11" s="2" customFormat="1">
      <c r="A193" s="37" t="s">
        <v>16</v>
      </c>
      <c r="B193" s="36">
        <v>17950</v>
      </c>
      <c r="C193" s="36">
        <v>-23</v>
      </c>
      <c r="D193" s="36">
        <v>17973</v>
      </c>
      <c r="E193" s="36">
        <v>1903</v>
      </c>
      <c r="F193" s="36">
        <v>16047</v>
      </c>
      <c r="G193" s="1"/>
      <c r="H193" s="1"/>
      <c r="I193" s="42"/>
      <c r="J193" s="1"/>
      <c r="K193" s="1"/>
    </row>
    <row r="194" spans="1:11" s="2" customFormat="1">
      <c r="A194" s="35"/>
      <c r="B194" s="36"/>
      <c r="C194" s="36"/>
      <c r="D194" s="36"/>
      <c r="E194" s="36"/>
      <c r="F194" s="36"/>
      <c r="G194" s="1"/>
      <c r="H194" s="1"/>
      <c r="I194" s="41"/>
      <c r="J194" s="1"/>
      <c r="K194" s="1"/>
    </row>
    <row r="195" spans="1:11" s="2" customFormat="1">
      <c r="A195" s="35" t="s">
        <v>150</v>
      </c>
      <c r="B195" s="36">
        <v>38132</v>
      </c>
      <c r="C195" s="36">
        <v>-1008</v>
      </c>
      <c r="D195" s="36">
        <v>39140</v>
      </c>
      <c r="E195" s="36">
        <v>260</v>
      </c>
      <c r="F195" s="36">
        <v>37872</v>
      </c>
      <c r="G195" s="1"/>
      <c r="H195" s="1"/>
      <c r="I195" s="41"/>
      <c r="J195" s="1"/>
      <c r="K195" s="1"/>
    </row>
    <row r="196" spans="1:11" s="2" customFormat="1">
      <c r="A196" s="37" t="s">
        <v>151</v>
      </c>
      <c r="B196" s="36">
        <v>7215</v>
      </c>
      <c r="C196" s="36">
        <v>60</v>
      </c>
      <c r="D196" s="36">
        <v>7155</v>
      </c>
      <c r="E196" s="36">
        <v>0</v>
      </c>
      <c r="F196" s="36">
        <v>7215</v>
      </c>
      <c r="G196" s="1"/>
      <c r="H196" s="1"/>
      <c r="I196" s="42"/>
      <c r="J196" s="1"/>
      <c r="K196" s="1"/>
    </row>
    <row r="197" spans="1:11" s="2" customFormat="1">
      <c r="A197" s="37" t="s">
        <v>152</v>
      </c>
      <c r="B197" s="36">
        <v>4629</v>
      </c>
      <c r="C197" s="36">
        <v>-11</v>
      </c>
      <c r="D197" s="36">
        <v>4640</v>
      </c>
      <c r="E197" s="36">
        <v>0</v>
      </c>
      <c r="F197" s="36">
        <v>4629</v>
      </c>
      <c r="G197" s="1"/>
      <c r="H197" s="1"/>
      <c r="I197" s="42"/>
      <c r="J197" s="1"/>
      <c r="K197" s="1"/>
    </row>
    <row r="198" spans="1:11" s="2" customFormat="1">
      <c r="A198" s="37" t="s">
        <v>16</v>
      </c>
      <c r="B198" s="36">
        <v>26288</v>
      </c>
      <c r="C198" s="36">
        <v>-1057</v>
      </c>
      <c r="D198" s="36">
        <v>27345</v>
      </c>
      <c r="E198" s="36">
        <v>260</v>
      </c>
      <c r="F198" s="36">
        <v>26028</v>
      </c>
      <c r="G198" s="1"/>
      <c r="H198" s="1"/>
      <c r="I198" s="42"/>
      <c r="J198" s="1"/>
      <c r="K198" s="1"/>
    </row>
    <row r="199" spans="1:11" s="2" customFormat="1">
      <c r="A199" s="35"/>
      <c r="B199" s="36"/>
      <c r="C199" s="36"/>
      <c r="D199" s="36"/>
      <c r="E199" s="36"/>
      <c r="F199" s="36"/>
      <c r="G199" s="1"/>
      <c r="H199" s="1"/>
      <c r="I199" s="41"/>
      <c r="J199" s="1"/>
      <c r="K199" s="1"/>
    </row>
    <row r="200" spans="1:11">
      <c r="A200" s="35" t="s">
        <v>153</v>
      </c>
      <c r="B200" s="36">
        <v>173104</v>
      </c>
      <c r="C200" s="36">
        <v>326</v>
      </c>
      <c r="D200" s="36">
        <v>172778</v>
      </c>
      <c r="E200" s="36">
        <v>387</v>
      </c>
      <c r="F200" s="36">
        <v>172717</v>
      </c>
      <c r="I200" s="41"/>
    </row>
    <row r="201" spans="1:11">
      <c r="A201" s="37" t="s">
        <v>154</v>
      </c>
      <c r="B201" s="36">
        <v>7702</v>
      </c>
      <c r="C201" s="36">
        <v>-17</v>
      </c>
      <c r="D201" s="36">
        <v>7719</v>
      </c>
      <c r="E201" s="36">
        <v>0</v>
      </c>
      <c r="F201" s="36">
        <v>7702</v>
      </c>
      <c r="I201" s="42"/>
    </row>
    <row r="202" spans="1:11">
      <c r="A202" s="37" t="s">
        <v>155</v>
      </c>
      <c r="B202" s="36">
        <v>5</v>
      </c>
      <c r="C202" s="36">
        <v>-7</v>
      </c>
      <c r="D202" s="36">
        <v>12</v>
      </c>
      <c r="E202" s="36">
        <v>0</v>
      </c>
      <c r="F202" s="36">
        <v>5</v>
      </c>
      <c r="I202" s="42"/>
    </row>
    <row r="203" spans="1:11">
      <c r="A203" s="37" t="s">
        <v>16</v>
      </c>
      <c r="B203" s="36">
        <v>165397</v>
      </c>
      <c r="C203" s="36">
        <v>350</v>
      </c>
      <c r="D203" s="36">
        <v>165047</v>
      </c>
      <c r="E203" s="36">
        <v>387</v>
      </c>
      <c r="F203" s="36">
        <v>165010</v>
      </c>
      <c r="I203" s="42"/>
    </row>
    <row r="204" spans="1:11">
      <c r="A204" s="35"/>
      <c r="B204" s="36"/>
      <c r="C204" s="36"/>
      <c r="D204" s="36"/>
      <c r="E204" s="36"/>
      <c r="F204" s="36"/>
      <c r="I204" s="41"/>
    </row>
    <row r="205" spans="1:11">
      <c r="A205" s="35" t="s">
        <v>156</v>
      </c>
      <c r="B205" s="36">
        <v>98955</v>
      </c>
      <c r="C205" s="36">
        <v>169</v>
      </c>
      <c r="D205" s="36">
        <v>98786</v>
      </c>
      <c r="E205" s="36">
        <v>23</v>
      </c>
      <c r="F205" s="36">
        <v>98932</v>
      </c>
      <c r="I205" s="41"/>
    </row>
    <row r="206" spans="1:11">
      <c r="A206" s="37" t="s">
        <v>157</v>
      </c>
      <c r="B206" s="36">
        <v>9086</v>
      </c>
      <c r="C206" s="36">
        <v>250</v>
      </c>
      <c r="D206" s="36">
        <v>8836</v>
      </c>
      <c r="E206" s="36">
        <v>0</v>
      </c>
      <c r="F206" s="36">
        <v>9086</v>
      </c>
      <c r="I206" s="42"/>
    </row>
    <row r="207" spans="1:11">
      <c r="A207" s="37" t="s">
        <v>158</v>
      </c>
      <c r="B207" s="36">
        <v>2268</v>
      </c>
      <c r="C207" s="36">
        <v>45</v>
      </c>
      <c r="D207" s="36">
        <v>2223</v>
      </c>
      <c r="E207" s="36">
        <v>0</v>
      </c>
      <c r="F207" s="36">
        <v>2268</v>
      </c>
      <c r="I207" s="42"/>
    </row>
    <row r="208" spans="1:11">
      <c r="A208" s="37" t="s">
        <v>159</v>
      </c>
      <c r="B208" s="36">
        <v>10560</v>
      </c>
      <c r="C208" s="36">
        <v>69</v>
      </c>
      <c r="D208" s="36">
        <v>10491</v>
      </c>
      <c r="E208" s="36">
        <v>0</v>
      </c>
      <c r="F208" s="36">
        <v>10560</v>
      </c>
      <c r="I208" s="42"/>
    </row>
    <row r="209" spans="1:11">
      <c r="A209" s="37" t="s">
        <v>16</v>
      </c>
      <c r="B209" s="36">
        <v>77041</v>
      </c>
      <c r="C209" s="36">
        <v>-195</v>
      </c>
      <c r="D209" s="36">
        <v>77236</v>
      </c>
      <c r="E209" s="36">
        <v>23</v>
      </c>
      <c r="F209" s="36">
        <v>77018</v>
      </c>
      <c r="I209" s="42"/>
    </row>
    <row r="210" spans="1:11">
      <c r="A210" s="35"/>
      <c r="B210" s="36"/>
      <c r="C210" s="36"/>
      <c r="D210" s="36"/>
      <c r="E210" s="36"/>
      <c r="F210" s="36"/>
      <c r="I210" s="41"/>
    </row>
    <row r="211" spans="1:11" s="2" customFormat="1">
      <c r="A211" s="35" t="s">
        <v>160</v>
      </c>
      <c r="B211" s="36">
        <v>1256118</v>
      </c>
      <c r="C211" s="36">
        <v>26892</v>
      </c>
      <c r="D211" s="36">
        <v>1229226</v>
      </c>
      <c r="E211" s="36">
        <v>841</v>
      </c>
      <c r="F211" s="36">
        <v>1255277</v>
      </c>
      <c r="G211" s="1"/>
      <c r="H211" s="1"/>
      <c r="I211" s="41"/>
      <c r="J211" s="1"/>
      <c r="K211" s="1"/>
    </row>
    <row r="212" spans="1:11">
      <c r="A212" s="37" t="s">
        <v>161</v>
      </c>
      <c r="B212" s="36">
        <v>34963</v>
      </c>
      <c r="C212" s="36">
        <v>242</v>
      </c>
      <c r="D212" s="36">
        <v>34721</v>
      </c>
      <c r="E212" s="36">
        <v>0</v>
      </c>
      <c r="F212" s="36">
        <v>34963</v>
      </c>
      <c r="I212" s="42"/>
    </row>
    <row r="213" spans="1:11" s="2" customFormat="1">
      <c r="A213" s="37" t="s">
        <v>162</v>
      </c>
      <c r="B213" s="36">
        <v>341771</v>
      </c>
      <c r="C213" s="36">
        <v>6062</v>
      </c>
      <c r="D213" s="36">
        <v>335709</v>
      </c>
      <c r="E213" s="36">
        <v>597</v>
      </c>
      <c r="F213" s="36">
        <v>341174</v>
      </c>
      <c r="G213" s="1"/>
      <c r="H213" s="1"/>
      <c r="I213" s="42"/>
      <c r="J213" s="1"/>
      <c r="K213" s="1"/>
    </row>
    <row r="214" spans="1:11" s="2" customFormat="1">
      <c r="A214" s="37" t="s">
        <v>163</v>
      </c>
      <c r="B214" s="36">
        <v>24919</v>
      </c>
      <c r="C214" s="36">
        <v>378</v>
      </c>
      <c r="D214" s="36">
        <v>24541</v>
      </c>
      <c r="E214" s="36">
        <v>0</v>
      </c>
      <c r="F214" s="36">
        <v>24919</v>
      </c>
      <c r="G214" s="1"/>
      <c r="H214" s="1"/>
      <c r="I214" s="42"/>
      <c r="J214" s="1"/>
      <c r="K214" s="1"/>
    </row>
    <row r="215" spans="1:11">
      <c r="A215" s="37" t="s">
        <v>16</v>
      </c>
      <c r="B215" s="36">
        <v>854465</v>
      </c>
      <c r="C215" s="36">
        <v>20210</v>
      </c>
      <c r="D215" s="36">
        <v>834255</v>
      </c>
      <c r="E215" s="36">
        <v>244</v>
      </c>
      <c r="F215" s="36">
        <v>854221</v>
      </c>
      <c r="I215" s="42"/>
    </row>
    <row r="216" spans="1:11" s="2" customFormat="1">
      <c r="A216" s="35"/>
      <c r="B216" s="36"/>
      <c r="C216" s="36"/>
      <c r="D216" s="36"/>
      <c r="E216" s="36"/>
      <c r="F216" s="36"/>
      <c r="G216" s="1"/>
      <c r="H216" s="1"/>
      <c r="I216" s="41"/>
      <c r="J216" s="1"/>
      <c r="K216" s="1"/>
    </row>
    <row r="217" spans="1:11" s="2" customFormat="1">
      <c r="A217" s="35" t="s">
        <v>164</v>
      </c>
      <c r="B217" s="36">
        <v>19984</v>
      </c>
      <c r="C217" s="36">
        <v>57</v>
      </c>
      <c r="D217" s="36">
        <v>19927</v>
      </c>
      <c r="E217" s="36">
        <v>1535</v>
      </c>
      <c r="F217" s="36">
        <v>18449</v>
      </c>
      <c r="G217" s="1"/>
      <c r="H217" s="1"/>
      <c r="I217" s="41"/>
      <c r="J217" s="1"/>
      <c r="K217" s="1"/>
    </row>
    <row r="218" spans="1:11" s="2" customFormat="1">
      <c r="A218" s="37" t="s">
        <v>165</v>
      </c>
      <c r="B218" s="36">
        <v>2705</v>
      </c>
      <c r="C218" s="36">
        <v>-88</v>
      </c>
      <c r="D218" s="36">
        <v>2793</v>
      </c>
      <c r="E218" s="36">
        <v>0</v>
      </c>
      <c r="F218" s="36">
        <v>2705</v>
      </c>
      <c r="G218" s="1"/>
      <c r="H218" s="1"/>
      <c r="I218" s="42"/>
      <c r="J218" s="1"/>
      <c r="K218" s="1"/>
    </row>
    <row r="219" spans="1:11" s="2" customFormat="1">
      <c r="A219" s="37" t="s">
        <v>166</v>
      </c>
      <c r="B219" s="36">
        <v>364</v>
      </c>
      <c r="C219" s="36">
        <v>0</v>
      </c>
      <c r="D219" s="36">
        <v>364</v>
      </c>
      <c r="E219" s="36">
        <v>0</v>
      </c>
      <c r="F219" s="36">
        <v>364</v>
      </c>
      <c r="G219" s="1"/>
      <c r="H219" s="1"/>
      <c r="I219" s="42"/>
      <c r="J219" s="1"/>
      <c r="K219" s="1"/>
    </row>
    <row r="220" spans="1:11" s="2" customFormat="1">
      <c r="A220" s="37" t="s">
        <v>167</v>
      </c>
      <c r="B220" s="36">
        <v>194</v>
      </c>
      <c r="C220" s="36">
        <v>-17</v>
      </c>
      <c r="D220" s="36">
        <v>211</v>
      </c>
      <c r="E220" s="36">
        <v>0</v>
      </c>
      <c r="F220" s="36">
        <v>194</v>
      </c>
      <c r="G220" s="1"/>
      <c r="H220" s="1"/>
      <c r="I220" s="42"/>
      <c r="J220" s="1"/>
      <c r="K220" s="1"/>
    </row>
    <row r="221" spans="1:11" s="2" customFormat="1">
      <c r="A221" s="37" t="s">
        <v>168</v>
      </c>
      <c r="B221" s="36">
        <v>556</v>
      </c>
      <c r="C221" s="36">
        <v>-42</v>
      </c>
      <c r="D221" s="36">
        <v>598</v>
      </c>
      <c r="E221" s="36">
        <v>0</v>
      </c>
      <c r="F221" s="36">
        <v>556</v>
      </c>
      <c r="G221" s="1"/>
      <c r="H221" s="1"/>
      <c r="I221" s="42"/>
      <c r="J221" s="1"/>
      <c r="K221" s="1"/>
    </row>
    <row r="222" spans="1:11" s="2" customFormat="1">
      <c r="A222" s="37" t="s">
        <v>169</v>
      </c>
      <c r="B222" s="36">
        <v>297</v>
      </c>
      <c r="C222" s="36">
        <v>8</v>
      </c>
      <c r="D222" s="36">
        <v>289</v>
      </c>
      <c r="E222" s="36">
        <v>0</v>
      </c>
      <c r="F222" s="36">
        <v>297</v>
      </c>
      <c r="G222" s="1"/>
      <c r="H222" s="1"/>
      <c r="I222" s="42"/>
      <c r="J222" s="1"/>
      <c r="K222" s="1"/>
    </row>
    <row r="223" spans="1:11" s="2" customFormat="1">
      <c r="A223" s="37" t="s">
        <v>16</v>
      </c>
      <c r="B223" s="36">
        <v>15868</v>
      </c>
      <c r="C223" s="36">
        <v>196</v>
      </c>
      <c r="D223" s="36">
        <v>15672</v>
      </c>
      <c r="E223" s="36">
        <v>1535</v>
      </c>
      <c r="F223" s="36">
        <v>14333</v>
      </c>
      <c r="G223" s="1"/>
      <c r="H223" s="1"/>
      <c r="I223" s="42"/>
      <c r="J223" s="1"/>
      <c r="K223" s="1"/>
    </row>
    <row r="224" spans="1:11" s="2" customFormat="1">
      <c r="A224" s="35"/>
      <c r="B224" s="36"/>
      <c r="C224" s="36"/>
      <c r="D224" s="36"/>
      <c r="E224" s="36"/>
      <c r="F224" s="36"/>
      <c r="G224" s="1"/>
      <c r="H224" s="1"/>
      <c r="I224" s="41"/>
      <c r="J224" s="1"/>
      <c r="K224" s="1"/>
    </row>
    <row r="225" spans="1:11" s="2" customFormat="1">
      <c r="A225" s="35" t="s">
        <v>170</v>
      </c>
      <c r="B225" s="36">
        <v>139446</v>
      </c>
      <c r="C225" s="36">
        <v>1418</v>
      </c>
      <c r="D225" s="36">
        <v>138028</v>
      </c>
      <c r="E225" s="36">
        <v>354</v>
      </c>
      <c r="F225" s="36">
        <v>139092</v>
      </c>
      <c r="G225" s="1"/>
      <c r="H225" s="1"/>
      <c r="I225" s="41"/>
      <c r="J225" s="1"/>
      <c r="K225" s="1"/>
    </row>
    <row r="226" spans="1:11" s="2" customFormat="1">
      <c r="A226" s="37" t="s">
        <v>171</v>
      </c>
      <c r="B226" s="36">
        <v>5201</v>
      </c>
      <c r="C226" s="36">
        <v>4</v>
      </c>
      <c r="D226" s="36">
        <v>5197</v>
      </c>
      <c r="E226" s="36">
        <v>0</v>
      </c>
      <c r="F226" s="36">
        <v>5201</v>
      </c>
      <c r="G226" s="1"/>
      <c r="H226" s="1"/>
      <c r="I226" s="42"/>
      <c r="J226" s="1"/>
      <c r="K226" s="1"/>
    </row>
    <row r="227" spans="1:11" s="2" customFormat="1">
      <c r="A227" s="37" t="s">
        <v>172</v>
      </c>
      <c r="B227" s="36">
        <v>3936</v>
      </c>
      <c r="C227" s="36">
        <v>35</v>
      </c>
      <c r="D227" s="36">
        <v>3901</v>
      </c>
      <c r="E227" s="36">
        <v>0</v>
      </c>
      <c r="F227" s="36">
        <v>3936</v>
      </c>
      <c r="G227" s="1"/>
      <c r="H227" s="1"/>
      <c r="I227" s="42"/>
      <c r="J227" s="1"/>
      <c r="K227" s="1"/>
    </row>
    <row r="228" spans="1:11" s="2" customFormat="1">
      <c r="A228" s="37" t="s">
        <v>173</v>
      </c>
      <c r="B228" s="36">
        <v>417</v>
      </c>
      <c r="C228" s="36">
        <v>2</v>
      </c>
      <c r="D228" s="36">
        <v>415</v>
      </c>
      <c r="E228" s="36">
        <v>0</v>
      </c>
      <c r="F228" s="36">
        <v>417</v>
      </c>
      <c r="G228" s="1"/>
      <c r="H228" s="1"/>
      <c r="I228" s="42"/>
      <c r="J228" s="1"/>
      <c r="K228" s="1"/>
    </row>
    <row r="229" spans="1:11" s="2" customFormat="1">
      <c r="A229" s="37" t="s">
        <v>174</v>
      </c>
      <c r="B229" s="36">
        <v>22188</v>
      </c>
      <c r="C229" s="36">
        <v>259</v>
      </c>
      <c r="D229" s="36">
        <v>21929</v>
      </c>
      <c r="E229" s="36">
        <v>0</v>
      </c>
      <c r="F229" s="36">
        <v>22188</v>
      </c>
      <c r="G229" s="1"/>
      <c r="H229" s="1"/>
      <c r="I229" s="42"/>
      <c r="J229" s="1"/>
      <c r="K229" s="1"/>
    </row>
    <row r="230" spans="1:11" s="2" customFormat="1">
      <c r="A230" s="37" t="s">
        <v>175</v>
      </c>
      <c r="B230" s="36">
        <v>15326</v>
      </c>
      <c r="C230" s="36">
        <v>106</v>
      </c>
      <c r="D230" s="36">
        <v>15220</v>
      </c>
      <c r="E230" s="36">
        <v>0</v>
      </c>
      <c r="F230" s="36">
        <v>15326</v>
      </c>
      <c r="G230" s="1"/>
      <c r="H230" s="1"/>
      <c r="I230" s="42"/>
      <c r="J230" s="1"/>
      <c r="K230" s="1"/>
    </row>
    <row r="231" spans="1:11" s="2" customFormat="1">
      <c r="A231" s="37" t="s">
        <v>16</v>
      </c>
      <c r="B231" s="36">
        <v>92378</v>
      </c>
      <c r="C231" s="36">
        <v>1012</v>
      </c>
      <c r="D231" s="36">
        <v>91366</v>
      </c>
      <c r="E231" s="36">
        <v>354</v>
      </c>
      <c r="F231" s="36">
        <v>92024</v>
      </c>
      <c r="G231" s="1"/>
      <c r="H231" s="1"/>
      <c r="I231" s="42"/>
      <c r="J231" s="1"/>
      <c r="K231" s="1"/>
    </row>
    <row r="232" spans="1:11" s="2" customFormat="1">
      <c r="A232" s="35"/>
      <c r="B232" s="36" t="s">
        <v>141</v>
      </c>
      <c r="C232" s="36"/>
      <c r="D232" s="36"/>
      <c r="E232" s="36"/>
      <c r="F232" s="36"/>
      <c r="G232" s="1"/>
      <c r="H232" s="1"/>
      <c r="I232" s="41"/>
      <c r="J232" s="1"/>
      <c r="K232" s="1"/>
    </row>
    <row r="233" spans="1:11" s="2" customFormat="1">
      <c r="A233" s="35" t="s">
        <v>176</v>
      </c>
      <c r="B233" s="36">
        <v>49847</v>
      </c>
      <c r="C233" s="36">
        <v>101</v>
      </c>
      <c r="D233" s="36">
        <v>49746</v>
      </c>
      <c r="E233" s="36">
        <v>7981</v>
      </c>
      <c r="F233" s="36">
        <v>41866</v>
      </c>
      <c r="G233" s="1"/>
      <c r="H233" s="1"/>
      <c r="I233" s="41"/>
      <c r="J233" s="1"/>
      <c r="K233" s="1"/>
    </row>
    <row r="234" spans="1:11" s="2" customFormat="1">
      <c r="A234" s="37" t="s">
        <v>177</v>
      </c>
      <c r="B234" s="36">
        <v>485</v>
      </c>
      <c r="C234" s="36">
        <v>-4</v>
      </c>
      <c r="D234" s="36">
        <v>489</v>
      </c>
      <c r="E234" s="36">
        <v>0</v>
      </c>
      <c r="F234" s="36">
        <v>485</v>
      </c>
      <c r="G234" s="1"/>
      <c r="H234" s="1"/>
      <c r="I234" s="42"/>
      <c r="J234" s="1"/>
      <c r="K234" s="1"/>
    </row>
    <row r="235" spans="1:11" s="2" customFormat="1">
      <c r="A235" s="37" t="s">
        <v>178</v>
      </c>
      <c r="B235" s="36">
        <v>119</v>
      </c>
      <c r="C235" s="36">
        <v>-2</v>
      </c>
      <c r="D235" s="36">
        <v>121</v>
      </c>
      <c r="E235" s="36">
        <v>0</v>
      </c>
      <c r="F235" s="36">
        <v>119</v>
      </c>
      <c r="G235" s="1"/>
      <c r="H235" s="1"/>
      <c r="I235" s="42"/>
      <c r="J235" s="1"/>
      <c r="K235" s="1"/>
    </row>
    <row r="236" spans="1:11" s="2" customFormat="1">
      <c r="A236" s="37" t="s">
        <v>179</v>
      </c>
      <c r="B236" s="36">
        <v>225</v>
      </c>
      <c r="C236" s="36">
        <v>-5</v>
      </c>
      <c r="D236" s="36">
        <v>230</v>
      </c>
      <c r="E236" s="36">
        <v>0</v>
      </c>
      <c r="F236" s="36">
        <v>225</v>
      </c>
      <c r="G236" s="1"/>
      <c r="H236" s="1"/>
      <c r="I236" s="42"/>
      <c r="J236" s="1"/>
      <c r="K236" s="1"/>
    </row>
    <row r="237" spans="1:11" s="2" customFormat="1">
      <c r="A237" s="37" t="s">
        <v>180</v>
      </c>
      <c r="B237" s="36">
        <v>909</v>
      </c>
      <c r="C237" s="36">
        <v>-24</v>
      </c>
      <c r="D237" s="36">
        <v>933</v>
      </c>
      <c r="E237" s="36">
        <v>0</v>
      </c>
      <c r="F237" s="36">
        <v>909</v>
      </c>
      <c r="G237" s="1"/>
      <c r="H237" s="1"/>
      <c r="I237" s="42"/>
      <c r="J237" s="1"/>
      <c r="K237" s="1"/>
    </row>
    <row r="238" spans="1:11" s="2" customFormat="1">
      <c r="A238" s="37" t="s">
        <v>181</v>
      </c>
      <c r="B238" s="36">
        <v>2225</v>
      </c>
      <c r="C238" s="36">
        <v>-53</v>
      </c>
      <c r="D238" s="36">
        <v>2278</v>
      </c>
      <c r="E238" s="36">
        <v>0</v>
      </c>
      <c r="F238" s="36">
        <v>2225</v>
      </c>
      <c r="G238" s="1"/>
      <c r="H238" s="1"/>
      <c r="I238" s="42"/>
      <c r="J238" s="1"/>
      <c r="K238" s="1"/>
    </row>
    <row r="239" spans="1:11" s="2" customFormat="1">
      <c r="A239" s="37" t="s">
        <v>182</v>
      </c>
      <c r="B239" s="36">
        <v>947</v>
      </c>
      <c r="C239" s="36">
        <v>55</v>
      </c>
      <c r="D239" s="36">
        <v>892</v>
      </c>
      <c r="E239" s="36">
        <v>0</v>
      </c>
      <c r="F239" s="36">
        <v>947</v>
      </c>
      <c r="G239" s="1"/>
      <c r="H239" s="1"/>
      <c r="I239" s="42"/>
      <c r="J239" s="1"/>
      <c r="K239" s="1"/>
    </row>
    <row r="240" spans="1:11" s="2" customFormat="1">
      <c r="A240" s="37" t="s">
        <v>183</v>
      </c>
      <c r="B240" s="36">
        <v>674</v>
      </c>
      <c r="C240" s="36">
        <v>-12</v>
      </c>
      <c r="D240" s="36">
        <v>686</v>
      </c>
      <c r="E240" s="36">
        <v>0</v>
      </c>
      <c r="F240" s="36">
        <v>674</v>
      </c>
      <c r="G240" s="1"/>
      <c r="H240" s="1"/>
      <c r="I240" s="42"/>
      <c r="J240" s="1"/>
      <c r="K240" s="1"/>
    </row>
    <row r="241" spans="1:11" s="2" customFormat="1">
      <c r="A241" s="37" t="s">
        <v>184</v>
      </c>
      <c r="B241" s="36">
        <v>255</v>
      </c>
      <c r="C241" s="36">
        <v>5</v>
      </c>
      <c r="D241" s="36">
        <v>250</v>
      </c>
      <c r="E241" s="36">
        <v>0</v>
      </c>
      <c r="F241" s="36">
        <v>255</v>
      </c>
      <c r="G241" s="1"/>
      <c r="H241" s="1"/>
      <c r="I241" s="42"/>
      <c r="J241" s="1"/>
      <c r="K241" s="1"/>
    </row>
    <row r="242" spans="1:11" s="2" customFormat="1">
      <c r="A242" s="37" t="s">
        <v>185</v>
      </c>
      <c r="B242" s="36">
        <v>2360</v>
      </c>
      <c r="C242" s="36">
        <v>272</v>
      </c>
      <c r="D242" s="36">
        <v>2088</v>
      </c>
      <c r="E242" s="36">
        <v>1728</v>
      </c>
      <c r="F242" s="36">
        <v>632</v>
      </c>
      <c r="G242" s="1"/>
      <c r="H242" s="1"/>
      <c r="I242" s="42"/>
      <c r="J242" s="1"/>
      <c r="K242" s="1"/>
    </row>
    <row r="243" spans="1:11" s="2" customFormat="1">
      <c r="A243" s="37" t="s">
        <v>186</v>
      </c>
      <c r="B243" s="36">
        <v>7604</v>
      </c>
      <c r="C243" s="36">
        <v>1502</v>
      </c>
      <c r="D243" s="36">
        <v>6102</v>
      </c>
      <c r="E243" s="36">
        <v>1648</v>
      </c>
      <c r="F243" s="36">
        <v>5956</v>
      </c>
      <c r="G243" s="1"/>
      <c r="H243" s="1"/>
      <c r="I243" s="42"/>
      <c r="J243" s="1"/>
      <c r="K243" s="1"/>
    </row>
    <row r="244" spans="1:11" s="2" customFormat="1">
      <c r="A244" s="37" t="s">
        <v>187</v>
      </c>
      <c r="B244" s="36">
        <v>1906</v>
      </c>
      <c r="C244" s="36">
        <v>57</v>
      </c>
      <c r="D244" s="36">
        <v>1849</v>
      </c>
      <c r="E244" s="36">
        <v>0</v>
      </c>
      <c r="F244" s="36">
        <v>1906</v>
      </c>
      <c r="G244" s="1"/>
      <c r="H244" s="1"/>
      <c r="I244" s="42"/>
      <c r="J244" s="1"/>
      <c r="K244" s="1"/>
    </row>
    <row r="245" spans="1:11" s="2" customFormat="1">
      <c r="A245" s="37" t="s">
        <v>16</v>
      </c>
      <c r="B245" s="36">
        <v>32138</v>
      </c>
      <c r="C245" s="36">
        <v>-1690</v>
      </c>
      <c r="D245" s="36">
        <v>33828</v>
      </c>
      <c r="E245" s="36">
        <v>4605</v>
      </c>
      <c r="F245" s="36">
        <v>27533</v>
      </c>
      <c r="G245" s="1"/>
      <c r="H245" s="1"/>
      <c r="I245" s="42"/>
      <c r="J245" s="1"/>
      <c r="K245" s="1"/>
    </row>
    <row r="246" spans="1:11" s="2" customFormat="1">
      <c r="A246" s="35"/>
      <c r="B246" s="36"/>
      <c r="C246" s="36"/>
      <c r="D246" s="36"/>
      <c r="E246" s="36"/>
      <c r="F246" s="36"/>
      <c r="G246" s="1"/>
      <c r="H246" s="1"/>
      <c r="I246" s="41"/>
      <c r="J246" s="1"/>
      <c r="K246" s="1"/>
    </row>
    <row r="247" spans="1:11" s="2" customFormat="1">
      <c r="A247" s="35" t="s">
        <v>188</v>
      </c>
      <c r="B247" s="36">
        <v>14478</v>
      </c>
      <c r="C247" s="36">
        <v>-283</v>
      </c>
      <c r="D247" s="36">
        <v>14761</v>
      </c>
      <c r="E247" s="36">
        <v>1017</v>
      </c>
      <c r="F247" s="36">
        <v>13461</v>
      </c>
      <c r="G247" s="1"/>
      <c r="H247" s="1"/>
      <c r="I247" s="41"/>
      <c r="J247" s="1"/>
      <c r="K247" s="1"/>
    </row>
    <row r="248" spans="1:11" s="2" customFormat="1">
      <c r="A248" s="37" t="s">
        <v>189</v>
      </c>
      <c r="B248" s="36">
        <v>2444</v>
      </c>
      <c r="C248" s="36">
        <v>-62</v>
      </c>
      <c r="D248" s="36">
        <v>2506</v>
      </c>
      <c r="E248" s="36">
        <v>0</v>
      </c>
      <c r="F248" s="36">
        <v>2444</v>
      </c>
      <c r="G248" s="1"/>
      <c r="H248" s="1"/>
      <c r="I248" s="42"/>
      <c r="J248" s="1"/>
      <c r="K248" s="1"/>
    </row>
    <row r="249" spans="1:11" s="2" customFormat="1">
      <c r="A249" s="37" t="s">
        <v>16</v>
      </c>
      <c r="B249" s="36">
        <v>12034</v>
      </c>
      <c r="C249" s="36">
        <v>-221</v>
      </c>
      <c r="D249" s="36">
        <v>12255</v>
      </c>
      <c r="E249" s="36">
        <v>1017</v>
      </c>
      <c r="F249" s="36">
        <v>11017</v>
      </c>
      <c r="G249" s="1"/>
      <c r="H249" s="1"/>
      <c r="I249" s="42"/>
      <c r="J249" s="1"/>
      <c r="K249" s="1"/>
    </row>
    <row r="250" spans="1:11" s="2" customFormat="1">
      <c r="A250" s="35"/>
      <c r="B250" s="36"/>
      <c r="C250" s="36"/>
      <c r="D250" s="36"/>
      <c r="E250" s="36"/>
      <c r="F250" s="36"/>
      <c r="G250" s="1"/>
      <c r="H250" s="1"/>
      <c r="I250" s="41"/>
      <c r="J250" s="1"/>
      <c r="K250" s="1"/>
    </row>
    <row r="251" spans="1:11" s="2" customFormat="1">
      <c r="A251" s="35" t="s">
        <v>190</v>
      </c>
      <c r="B251" s="36">
        <v>8663</v>
      </c>
      <c r="C251" s="36">
        <v>-207</v>
      </c>
      <c r="D251" s="36">
        <v>8870</v>
      </c>
      <c r="E251" s="36">
        <v>1746</v>
      </c>
      <c r="F251" s="36">
        <v>6917</v>
      </c>
      <c r="G251" s="1"/>
      <c r="H251" s="1"/>
      <c r="I251" s="41"/>
      <c r="J251" s="1"/>
      <c r="K251" s="1"/>
    </row>
    <row r="252" spans="1:11" s="2" customFormat="1">
      <c r="A252" s="37" t="s">
        <v>191</v>
      </c>
      <c r="B252" s="36">
        <v>1222</v>
      </c>
      <c r="C252" s="36">
        <v>-15</v>
      </c>
      <c r="D252" s="36">
        <v>1237</v>
      </c>
      <c r="E252" s="36">
        <v>0</v>
      </c>
      <c r="F252" s="36">
        <v>1222</v>
      </c>
      <c r="G252" s="1"/>
      <c r="H252" s="1"/>
      <c r="I252" s="42"/>
      <c r="J252" s="1"/>
      <c r="K252" s="1"/>
    </row>
    <row r="253" spans="1:11" s="2" customFormat="1">
      <c r="A253" s="37" t="s">
        <v>16</v>
      </c>
      <c r="B253" s="36">
        <v>7441</v>
      </c>
      <c r="C253" s="36">
        <v>-192</v>
      </c>
      <c r="D253" s="36">
        <v>7633</v>
      </c>
      <c r="E253" s="36">
        <v>1746</v>
      </c>
      <c r="F253" s="36">
        <v>5695</v>
      </c>
      <c r="G253" s="1"/>
      <c r="H253" s="1"/>
      <c r="I253" s="42"/>
      <c r="J253" s="1"/>
      <c r="K253" s="1"/>
    </row>
    <row r="254" spans="1:11" s="2" customFormat="1">
      <c r="A254" s="35"/>
      <c r="B254" s="36"/>
      <c r="C254" s="36"/>
      <c r="D254" s="36"/>
      <c r="E254" s="36"/>
      <c r="F254" s="36"/>
      <c r="G254" s="1"/>
      <c r="H254" s="1"/>
      <c r="I254" s="41"/>
      <c r="J254" s="1"/>
      <c r="K254" s="1"/>
    </row>
    <row r="255" spans="1:11">
      <c r="A255" s="35" t="s">
        <v>192</v>
      </c>
      <c r="B255" s="36">
        <v>299677</v>
      </c>
      <c r="C255" s="36">
        <v>2625</v>
      </c>
      <c r="D255" s="36">
        <v>297052</v>
      </c>
      <c r="E255" s="36">
        <v>970</v>
      </c>
      <c r="F255" s="36">
        <v>298707</v>
      </c>
      <c r="I255" s="41"/>
    </row>
    <row r="256" spans="1:11">
      <c r="A256" s="37" t="s">
        <v>193</v>
      </c>
      <c r="B256" s="36">
        <v>1783</v>
      </c>
      <c r="C256" s="36">
        <v>-27</v>
      </c>
      <c r="D256" s="36">
        <v>1810</v>
      </c>
      <c r="E256" s="36">
        <v>0</v>
      </c>
      <c r="F256" s="36">
        <v>1783</v>
      </c>
      <c r="I256" s="42"/>
    </row>
    <row r="257" spans="1:11">
      <c r="A257" s="37" t="s">
        <v>194</v>
      </c>
      <c r="B257" s="36">
        <v>29827</v>
      </c>
      <c r="C257" s="36">
        <v>1085</v>
      </c>
      <c r="D257" s="36">
        <v>28742</v>
      </c>
      <c r="E257" s="36">
        <v>0</v>
      </c>
      <c r="F257" s="36">
        <v>29827</v>
      </c>
      <c r="I257" s="42"/>
    </row>
    <row r="258" spans="1:11">
      <c r="A258" s="37" t="s">
        <v>195</v>
      </c>
      <c r="B258" s="36">
        <v>18571</v>
      </c>
      <c r="C258" s="36">
        <v>13</v>
      </c>
      <c r="D258" s="36">
        <v>18558</v>
      </c>
      <c r="E258" s="36">
        <v>0</v>
      </c>
      <c r="F258" s="36">
        <v>18571</v>
      </c>
      <c r="I258" s="42"/>
    </row>
    <row r="259" spans="1:11">
      <c r="A259" s="37" t="s">
        <v>196</v>
      </c>
      <c r="B259" s="36">
        <v>4148</v>
      </c>
      <c r="C259" s="36">
        <v>70</v>
      </c>
      <c r="D259" s="36">
        <v>4078</v>
      </c>
      <c r="E259" s="36">
        <v>0</v>
      </c>
      <c r="F259" s="36">
        <v>4148</v>
      </c>
      <c r="I259" s="42"/>
    </row>
    <row r="260" spans="1:11">
      <c r="A260" s="37" t="s">
        <v>197</v>
      </c>
      <c r="B260" s="36">
        <v>9060</v>
      </c>
      <c r="C260" s="36">
        <v>331</v>
      </c>
      <c r="D260" s="36">
        <v>8729</v>
      </c>
      <c r="E260" s="36">
        <v>0</v>
      </c>
      <c r="F260" s="36">
        <v>9060</v>
      </c>
      <c r="I260" s="42"/>
    </row>
    <row r="261" spans="1:11">
      <c r="A261" s="37" t="s">
        <v>198</v>
      </c>
      <c r="B261" s="36">
        <v>1097</v>
      </c>
      <c r="C261" s="36">
        <v>-1</v>
      </c>
      <c r="D261" s="36">
        <v>1098</v>
      </c>
      <c r="E261" s="36">
        <v>0</v>
      </c>
      <c r="F261" s="36">
        <v>1097</v>
      </c>
      <c r="I261" s="42"/>
    </row>
    <row r="262" spans="1:11">
      <c r="A262" s="37" t="s">
        <v>199</v>
      </c>
      <c r="B262" s="36">
        <v>13909</v>
      </c>
      <c r="C262" s="36">
        <v>-17</v>
      </c>
      <c r="D262" s="36">
        <v>13926</v>
      </c>
      <c r="E262" s="36">
        <v>0</v>
      </c>
      <c r="F262" s="36">
        <v>13909</v>
      </c>
      <c r="I262" s="42"/>
    </row>
    <row r="263" spans="1:11">
      <c r="A263" s="37" t="s">
        <v>200</v>
      </c>
      <c r="B263" s="36">
        <v>20263</v>
      </c>
      <c r="C263" s="36">
        <v>146</v>
      </c>
      <c r="D263" s="36">
        <v>20117</v>
      </c>
      <c r="E263" s="36">
        <v>0</v>
      </c>
      <c r="F263" s="36">
        <v>20263</v>
      </c>
      <c r="I263" s="42"/>
    </row>
    <row r="264" spans="1:11">
      <c r="A264" s="37" t="s">
        <v>201</v>
      </c>
      <c r="B264" s="36">
        <v>5127</v>
      </c>
      <c r="C264" s="36">
        <v>26</v>
      </c>
      <c r="D264" s="36">
        <v>5101</v>
      </c>
      <c r="E264" s="36">
        <v>0</v>
      </c>
      <c r="F264" s="36">
        <v>5127</v>
      </c>
      <c r="I264" s="42"/>
    </row>
    <row r="265" spans="1:11">
      <c r="A265" s="37" t="s">
        <v>202</v>
      </c>
      <c r="B265" s="36">
        <v>9562</v>
      </c>
      <c r="C265" s="36">
        <v>159</v>
      </c>
      <c r="D265" s="36">
        <v>9403</v>
      </c>
      <c r="E265" s="36">
        <v>0</v>
      </c>
      <c r="F265" s="36">
        <v>9562</v>
      </c>
      <c r="I265" s="42"/>
    </row>
    <row r="266" spans="1:11">
      <c r="A266" s="37" t="s">
        <v>203</v>
      </c>
      <c r="B266" s="36">
        <v>1447</v>
      </c>
      <c r="C266" s="36">
        <v>-16</v>
      </c>
      <c r="D266" s="36">
        <v>1463</v>
      </c>
      <c r="E266" s="36">
        <v>0</v>
      </c>
      <c r="F266" s="36">
        <v>1447</v>
      </c>
      <c r="I266" s="42"/>
    </row>
    <row r="267" spans="1:11">
      <c r="A267" s="37" t="s">
        <v>204</v>
      </c>
      <c r="B267" s="36">
        <v>12693</v>
      </c>
      <c r="C267" s="36">
        <v>323</v>
      </c>
      <c r="D267" s="36">
        <v>12370</v>
      </c>
      <c r="E267" s="36">
        <v>0</v>
      </c>
      <c r="F267" s="36">
        <v>12693</v>
      </c>
      <c r="I267" s="42"/>
    </row>
    <row r="268" spans="1:11">
      <c r="A268" s="37" t="s">
        <v>205</v>
      </c>
      <c r="B268" s="36">
        <v>14054</v>
      </c>
      <c r="C268" s="36">
        <v>103</v>
      </c>
      <c r="D268" s="36">
        <v>13951</v>
      </c>
      <c r="E268" s="36">
        <v>0</v>
      </c>
      <c r="F268" s="36">
        <v>14054</v>
      </c>
      <c r="I268" s="42"/>
    </row>
    <row r="269" spans="1:11">
      <c r="A269" s="37" t="s">
        <v>206</v>
      </c>
      <c r="B269" s="36">
        <v>3481</v>
      </c>
      <c r="C269" s="36">
        <v>25</v>
      </c>
      <c r="D269" s="36">
        <v>3456</v>
      </c>
      <c r="E269" s="36">
        <v>0</v>
      </c>
      <c r="F269" s="36">
        <v>3481</v>
      </c>
      <c r="I269" s="42"/>
    </row>
    <row r="270" spans="1:11">
      <c r="A270" s="37" t="s">
        <v>16</v>
      </c>
      <c r="B270" s="36">
        <v>154655</v>
      </c>
      <c r="C270" s="36">
        <v>405</v>
      </c>
      <c r="D270" s="36">
        <v>154250</v>
      </c>
      <c r="E270" s="36">
        <v>970</v>
      </c>
      <c r="F270" s="36">
        <v>153685</v>
      </c>
      <c r="I270" s="42"/>
    </row>
    <row r="271" spans="1:11" s="2" customFormat="1">
      <c r="A271" s="35"/>
      <c r="B271" s="36"/>
      <c r="C271" s="36"/>
      <c r="D271" s="36"/>
      <c r="E271" s="36"/>
      <c r="F271" s="36"/>
      <c r="G271" s="1"/>
      <c r="H271" s="1"/>
      <c r="I271" s="41"/>
      <c r="J271" s="1"/>
      <c r="K271" s="1"/>
    </row>
    <row r="272" spans="1:11" s="2" customFormat="1">
      <c r="A272" s="35" t="s">
        <v>207</v>
      </c>
      <c r="B272" s="36">
        <v>638029</v>
      </c>
      <c r="C272" s="36">
        <v>19275</v>
      </c>
      <c r="D272" s="36">
        <v>618754</v>
      </c>
      <c r="E272" s="36">
        <v>262</v>
      </c>
      <c r="F272" s="36">
        <v>637767</v>
      </c>
      <c r="G272" s="1"/>
      <c r="H272" s="1"/>
      <c r="I272" s="41"/>
      <c r="J272" s="1"/>
      <c r="K272" s="1"/>
    </row>
    <row r="273" spans="1:11" s="2" customFormat="1">
      <c r="A273" s="37" t="s">
        <v>208</v>
      </c>
      <c r="B273" s="36">
        <v>45129</v>
      </c>
      <c r="C273" s="36">
        <v>1215</v>
      </c>
      <c r="D273" s="36">
        <v>43914</v>
      </c>
      <c r="E273" s="36">
        <v>6</v>
      </c>
      <c r="F273" s="36">
        <v>45123</v>
      </c>
      <c r="G273" s="1"/>
      <c r="H273" s="1"/>
      <c r="I273" s="42"/>
      <c r="J273" s="1"/>
      <c r="K273" s="1"/>
    </row>
    <row r="274" spans="1:11" s="2" customFormat="1">
      <c r="A274" s="37" t="s">
        <v>209</v>
      </c>
      <c r="B274" s="36">
        <v>160184</v>
      </c>
      <c r="C274" s="36">
        <v>5879</v>
      </c>
      <c r="D274" s="36">
        <v>154305</v>
      </c>
      <c r="E274" s="36">
        <v>30</v>
      </c>
      <c r="F274" s="36">
        <v>160154</v>
      </c>
      <c r="G274" s="1"/>
      <c r="H274" s="1"/>
      <c r="I274" s="42"/>
      <c r="J274" s="1"/>
      <c r="K274" s="1"/>
    </row>
    <row r="275" spans="1:11" s="2" customFormat="1">
      <c r="A275" s="37" t="s">
        <v>210</v>
      </c>
      <c r="B275" s="36">
        <v>66835</v>
      </c>
      <c r="C275" s="36">
        <v>4537</v>
      </c>
      <c r="D275" s="36">
        <v>62298</v>
      </c>
      <c r="E275" s="36">
        <v>46</v>
      </c>
      <c r="F275" s="36">
        <v>66789</v>
      </c>
      <c r="G275" s="1"/>
      <c r="H275" s="1"/>
      <c r="I275" s="42"/>
      <c r="J275" s="1"/>
      <c r="K275" s="1"/>
    </row>
    <row r="276" spans="1:11" s="2" customFormat="1">
      <c r="A276" s="37" t="s">
        <v>211</v>
      </c>
      <c r="B276" s="36">
        <v>6253</v>
      </c>
      <c r="C276" s="36">
        <v>-24</v>
      </c>
      <c r="D276" s="36">
        <v>6277</v>
      </c>
      <c r="E276" s="36">
        <v>0</v>
      </c>
      <c r="F276" s="36">
        <v>6253</v>
      </c>
      <c r="G276" s="1"/>
      <c r="H276" s="1"/>
      <c r="I276" s="42"/>
      <c r="J276" s="1"/>
      <c r="K276" s="1"/>
    </row>
    <row r="277" spans="1:11" s="2" customFormat="1">
      <c r="A277" s="37" t="s">
        <v>212</v>
      </c>
      <c r="B277" s="36">
        <v>6489</v>
      </c>
      <c r="C277" s="36">
        <v>20</v>
      </c>
      <c r="D277" s="36">
        <v>6469</v>
      </c>
      <c r="E277" s="36">
        <v>0</v>
      </c>
      <c r="F277" s="36">
        <v>6489</v>
      </c>
      <c r="G277" s="1"/>
      <c r="H277" s="1"/>
      <c r="I277" s="42"/>
      <c r="J277" s="1"/>
      <c r="K277" s="1"/>
    </row>
    <row r="278" spans="1:11" s="2" customFormat="1">
      <c r="A278" s="37" t="s">
        <v>16</v>
      </c>
      <c r="B278" s="36">
        <v>353139</v>
      </c>
      <c r="C278" s="36">
        <v>7648</v>
      </c>
      <c r="D278" s="36">
        <v>345491</v>
      </c>
      <c r="E278" s="36">
        <v>180</v>
      </c>
      <c r="F278" s="36">
        <v>352959</v>
      </c>
      <c r="G278" s="1"/>
      <c r="H278" s="1"/>
      <c r="I278" s="42"/>
      <c r="J278" s="1"/>
      <c r="K278" s="1"/>
    </row>
    <row r="279" spans="1:11" s="2" customFormat="1">
      <c r="A279" s="35"/>
      <c r="B279" s="36"/>
      <c r="C279" s="36"/>
      <c r="D279" s="36"/>
      <c r="E279" s="36"/>
      <c r="F279" s="36"/>
      <c r="G279" s="1"/>
      <c r="H279" s="1"/>
      <c r="I279" s="41"/>
      <c r="J279" s="1"/>
      <c r="K279" s="1"/>
    </row>
    <row r="280" spans="1:11" s="2" customFormat="1">
      <c r="A280" s="35" t="s">
        <v>213</v>
      </c>
      <c r="B280" s="36">
        <v>277670</v>
      </c>
      <c r="C280" s="36">
        <v>2183</v>
      </c>
      <c r="D280" s="36">
        <v>275487</v>
      </c>
      <c r="E280" s="36">
        <v>1467</v>
      </c>
      <c r="F280" s="36">
        <v>276203</v>
      </c>
      <c r="G280" s="1"/>
      <c r="H280" s="1"/>
      <c r="I280" s="41"/>
      <c r="J280" s="1"/>
      <c r="K280" s="1"/>
    </row>
    <row r="281" spans="1:11" s="2" customFormat="1">
      <c r="A281" s="37" t="s">
        <v>214</v>
      </c>
      <c r="B281" s="36">
        <v>183643</v>
      </c>
      <c r="C281" s="36">
        <v>2267</v>
      </c>
      <c r="D281" s="36">
        <v>181376</v>
      </c>
      <c r="E281" s="36">
        <v>1467</v>
      </c>
      <c r="F281" s="36">
        <v>182176</v>
      </c>
      <c r="G281" s="1"/>
      <c r="H281" s="1"/>
      <c r="I281" s="42"/>
      <c r="J281" s="1"/>
      <c r="K281" s="1"/>
    </row>
    <row r="282" spans="1:11" s="2" customFormat="1">
      <c r="A282" s="37" t="s">
        <v>16</v>
      </c>
      <c r="B282" s="36">
        <v>94027</v>
      </c>
      <c r="C282" s="36">
        <v>-84</v>
      </c>
      <c r="D282" s="36">
        <v>94111</v>
      </c>
      <c r="E282" s="36">
        <v>0</v>
      </c>
      <c r="F282" s="36">
        <v>94027</v>
      </c>
      <c r="G282" s="1"/>
      <c r="H282" s="1"/>
      <c r="I282" s="42"/>
      <c r="J282" s="1"/>
      <c r="K282" s="1"/>
    </row>
    <row r="283" spans="1:11" s="2" customFormat="1">
      <c r="A283" s="35"/>
      <c r="B283" s="36"/>
      <c r="C283" s="36"/>
      <c r="D283" s="36"/>
      <c r="E283" s="36"/>
      <c r="F283" s="36"/>
      <c r="G283" s="1"/>
      <c r="H283" s="1"/>
      <c r="I283" s="41"/>
      <c r="J283" s="1"/>
      <c r="K283" s="1"/>
    </row>
    <row r="284" spans="1:11" s="2" customFormat="1">
      <c r="A284" s="35" t="s">
        <v>215</v>
      </c>
      <c r="B284" s="36">
        <v>40339</v>
      </c>
      <c r="C284" s="36">
        <v>-462</v>
      </c>
      <c r="D284" s="36">
        <v>40801</v>
      </c>
      <c r="E284" s="36">
        <v>0</v>
      </c>
      <c r="F284" s="36">
        <v>40339</v>
      </c>
      <c r="G284" s="1"/>
      <c r="H284" s="1"/>
      <c r="I284" s="41"/>
      <c r="J284" s="1"/>
      <c r="K284" s="1"/>
    </row>
    <row r="285" spans="1:11" s="2" customFormat="1">
      <c r="A285" s="37" t="s">
        <v>216</v>
      </c>
      <c r="B285" s="36">
        <v>1106</v>
      </c>
      <c r="C285" s="36">
        <v>-7</v>
      </c>
      <c r="D285" s="36">
        <v>1113</v>
      </c>
      <c r="E285" s="36">
        <v>0</v>
      </c>
      <c r="F285" s="36">
        <v>1106</v>
      </c>
      <c r="G285" s="1"/>
      <c r="H285" s="1"/>
      <c r="I285" s="42"/>
      <c r="J285" s="1"/>
      <c r="K285" s="1"/>
    </row>
    <row r="286" spans="1:11" s="2" customFormat="1">
      <c r="A286" s="37" t="s">
        <v>217</v>
      </c>
      <c r="B286" s="36">
        <v>712</v>
      </c>
      <c r="C286" s="36">
        <v>10</v>
      </c>
      <c r="D286" s="36">
        <v>702</v>
      </c>
      <c r="E286" s="36">
        <v>0</v>
      </c>
      <c r="F286" s="36">
        <v>712</v>
      </c>
      <c r="G286" s="1"/>
      <c r="H286" s="1"/>
      <c r="I286" s="42"/>
      <c r="J286" s="1"/>
      <c r="K286" s="1"/>
    </row>
    <row r="287" spans="1:11" s="2" customFormat="1">
      <c r="A287" s="37" t="s">
        <v>218</v>
      </c>
      <c r="B287" s="36">
        <v>2257</v>
      </c>
      <c r="C287" s="36">
        <v>12</v>
      </c>
      <c r="D287" s="36">
        <v>2245</v>
      </c>
      <c r="E287" s="36">
        <v>0</v>
      </c>
      <c r="F287" s="36">
        <v>2257</v>
      </c>
      <c r="G287" s="1"/>
      <c r="H287" s="1"/>
      <c r="I287" s="42"/>
      <c r="J287" s="1"/>
      <c r="K287" s="1"/>
    </row>
    <row r="288" spans="1:11" s="2" customFormat="1">
      <c r="A288" s="37" t="s">
        <v>134</v>
      </c>
      <c r="B288" s="36">
        <v>472</v>
      </c>
      <c r="C288" s="36">
        <v>-14</v>
      </c>
      <c r="D288" s="36">
        <v>486</v>
      </c>
      <c r="E288" s="36">
        <v>0</v>
      </c>
      <c r="F288" s="36">
        <v>472</v>
      </c>
      <c r="G288" s="1"/>
      <c r="H288" s="1"/>
      <c r="I288" s="42"/>
      <c r="J288" s="1"/>
      <c r="K288" s="1"/>
    </row>
    <row r="289" spans="1:11" s="2" customFormat="1">
      <c r="A289" s="37" t="s">
        <v>219</v>
      </c>
      <c r="B289" s="36">
        <v>1319</v>
      </c>
      <c r="C289" s="36">
        <v>-6</v>
      </c>
      <c r="D289" s="36">
        <v>1325</v>
      </c>
      <c r="E289" s="36">
        <v>0</v>
      </c>
      <c r="F289" s="36">
        <v>1319</v>
      </c>
      <c r="G289" s="1"/>
      <c r="H289" s="1"/>
      <c r="I289" s="42"/>
      <c r="J289" s="1"/>
      <c r="K289" s="1"/>
    </row>
    <row r="290" spans="1:11" s="2" customFormat="1">
      <c r="A290" s="37" t="s">
        <v>220</v>
      </c>
      <c r="B290" s="36">
        <v>134</v>
      </c>
      <c r="C290" s="36">
        <v>0</v>
      </c>
      <c r="D290" s="36">
        <v>134</v>
      </c>
      <c r="E290" s="36">
        <v>0</v>
      </c>
      <c r="F290" s="36">
        <v>134</v>
      </c>
      <c r="G290" s="1"/>
      <c r="H290" s="1"/>
      <c r="I290" s="42"/>
      <c r="J290" s="1"/>
      <c r="K290" s="1"/>
    </row>
    <row r="291" spans="1:11" s="2" customFormat="1">
      <c r="A291" s="37" t="s">
        <v>221</v>
      </c>
      <c r="B291" s="36">
        <v>2768</v>
      </c>
      <c r="C291" s="36">
        <v>0</v>
      </c>
      <c r="D291" s="36">
        <v>2768</v>
      </c>
      <c r="E291" s="36">
        <v>0</v>
      </c>
      <c r="F291" s="36">
        <v>2768</v>
      </c>
      <c r="G291" s="1"/>
      <c r="H291" s="1"/>
      <c r="I291" s="42"/>
      <c r="J291" s="1"/>
      <c r="K291" s="1"/>
    </row>
    <row r="292" spans="1:11" s="2" customFormat="1">
      <c r="A292" s="37" t="s">
        <v>222</v>
      </c>
      <c r="B292" s="36">
        <v>491</v>
      </c>
      <c r="C292" s="36">
        <v>-11</v>
      </c>
      <c r="D292" s="36">
        <v>502</v>
      </c>
      <c r="E292" s="36">
        <v>0</v>
      </c>
      <c r="F292" s="36">
        <v>491</v>
      </c>
      <c r="G292" s="1"/>
      <c r="H292" s="1"/>
      <c r="I292" s="42"/>
      <c r="J292" s="1"/>
      <c r="K292" s="1"/>
    </row>
    <row r="293" spans="1:11" s="2" customFormat="1">
      <c r="A293" s="37" t="s">
        <v>16</v>
      </c>
      <c r="B293" s="36">
        <v>31080</v>
      </c>
      <c r="C293" s="36">
        <v>-446</v>
      </c>
      <c r="D293" s="36">
        <v>31526</v>
      </c>
      <c r="E293" s="36">
        <v>0</v>
      </c>
      <c r="F293" s="36">
        <v>31080</v>
      </c>
      <c r="G293" s="1"/>
      <c r="H293" s="1"/>
      <c r="I293" s="42"/>
      <c r="J293" s="1"/>
      <c r="K293" s="1"/>
    </row>
    <row r="294" spans="1:11" s="2" customFormat="1">
      <c r="A294" s="35"/>
      <c r="B294" s="36"/>
      <c r="C294" s="36"/>
      <c r="D294" s="36"/>
      <c r="E294" s="36"/>
      <c r="F294" s="36"/>
      <c r="G294" s="1"/>
      <c r="H294" s="1"/>
      <c r="I294" s="41"/>
      <c r="J294" s="1"/>
      <c r="K294" s="1"/>
    </row>
    <row r="295" spans="1:11" s="2" customFormat="1">
      <c r="A295" s="35" t="s">
        <v>223</v>
      </c>
      <c r="B295" s="36">
        <v>8519</v>
      </c>
      <c r="C295" s="36">
        <v>154</v>
      </c>
      <c r="D295" s="36">
        <v>8365</v>
      </c>
      <c r="E295" s="36">
        <v>1744</v>
      </c>
      <c r="F295" s="36">
        <v>6775</v>
      </c>
      <c r="G295" s="1"/>
      <c r="H295" s="1"/>
      <c r="I295" s="41"/>
      <c r="J295" s="1"/>
      <c r="K295" s="1"/>
    </row>
    <row r="296" spans="1:11" s="2" customFormat="1">
      <c r="A296" s="37" t="s">
        <v>224</v>
      </c>
      <c r="B296" s="36">
        <v>995</v>
      </c>
      <c r="C296" s="36">
        <v>-1</v>
      </c>
      <c r="D296" s="36">
        <v>996</v>
      </c>
      <c r="E296" s="36">
        <v>56</v>
      </c>
      <c r="F296" s="36">
        <v>939</v>
      </c>
      <c r="G296" s="1"/>
      <c r="H296" s="1"/>
      <c r="I296" s="42"/>
      <c r="J296" s="1"/>
      <c r="K296" s="1"/>
    </row>
    <row r="297" spans="1:11" s="2" customFormat="1">
      <c r="A297" s="37" t="s">
        <v>16</v>
      </c>
      <c r="B297" s="36">
        <v>7524</v>
      </c>
      <c r="C297" s="36">
        <v>155</v>
      </c>
      <c r="D297" s="36">
        <v>7369</v>
      </c>
      <c r="E297" s="36">
        <v>1688</v>
      </c>
      <c r="F297" s="36">
        <v>5836</v>
      </c>
      <c r="G297" s="1"/>
      <c r="H297" s="1"/>
      <c r="I297" s="42"/>
      <c r="J297" s="1"/>
      <c r="K297" s="1"/>
    </row>
    <row r="298" spans="1:11" s="2" customFormat="1">
      <c r="A298" s="35"/>
      <c r="B298" s="36"/>
      <c r="C298" s="36"/>
      <c r="D298" s="36"/>
      <c r="E298" s="36"/>
      <c r="F298" s="36"/>
      <c r="G298" s="1"/>
      <c r="H298" s="1"/>
      <c r="I298" s="41"/>
      <c r="J298" s="1"/>
      <c r="K298" s="1"/>
    </row>
    <row r="299" spans="1:11" s="2" customFormat="1">
      <c r="A299" s="35" t="s">
        <v>225</v>
      </c>
      <c r="B299" s="36">
        <v>19227</v>
      </c>
      <c r="C299" s="36">
        <v>3</v>
      </c>
      <c r="D299" s="36">
        <v>19224</v>
      </c>
      <c r="E299" s="36">
        <v>1692</v>
      </c>
      <c r="F299" s="36">
        <v>17535</v>
      </c>
      <c r="G299" s="1"/>
      <c r="H299" s="1"/>
      <c r="I299" s="41"/>
      <c r="J299" s="1"/>
      <c r="K299" s="1"/>
    </row>
    <row r="300" spans="1:11" s="2" customFormat="1">
      <c r="A300" s="37" t="s">
        <v>226</v>
      </c>
      <c r="B300" s="36">
        <v>814</v>
      </c>
      <c r="C300" s="36">
        <v>-29</v>
      </c>
      <c r="D300" s="36">
        <v>843</v>
      </c>
      <c r="E300" s="36">
        <v>0</v>
      </c>
      <c r="F300" s="36">
        <v>814</v>
      </c>
      <c r="G300" s="1"/>
      <c r="H300" s="1"/>
      <c r="I300" s="42"/>
      <c r="J300" s="1"/>
      <c r="K300" s="1"/>
    </row>
    <row r="301" spans="1:11" s="2" customFormat="1">
      <c r="A301" s="37" t="s">
        <v>227</v>
      </c>
      <c r="B301" s="36">
        <v>340</v>
      </c>
      <c r="C301" s="36">
        <v>-12</v>
      </c>
      <c r="D301" s="36">
        <v>352</v>
      </c>
      <c r="E301" s="36">
        <v>0</v>
      </c>
      <c r="F301" s="36">
        <v>340</v>
      </c>
      <c r="G301" s="1"/>
      <c r="H301" s="1"/>
      <c r="I301" s="42"/>
      <c r="J301" s="1"/>
      <c r="K301" s="1"/>
    </row>
    <row r="302" spans="1:11" s="2" customFormat="1">
      <c r="A302" s="37" t="s">
        <v>228</v>
      </c>
      <c r="B302" s="36">
        <v>2862</v>
      </c>
      <c r="C302" s="36">
        <v>19</v>
      </c>
      <c r="D302" s="36">
        <v>2843</v>
      </c>
      <c r="E302" s="36">
        <v>0</v>
      </c>
      <c r="F302" s="36">
        <v>2862</v>
      </c>
      <c r="G302" s="1"/>
      <c r="H302" s="1"/>
      <c r="I302" s="42"/>
      <c r="J302" s="1"/>
      <c r="K302" s="1"/>
    </row>
    <row r="303" spans="1:11" s="2" customFormat="1">
      <c r="A303" s="37" t="s">
        <v>16</v>
      </c>
      <c r="B303" s="36">
        <v>15211</v>
      </c>
      <c r="C303" s="36">
        <v>25</v>
      </c>
      <c r="D303" s="36">
        <v>15186</v>
      </c>
      <c r="E303" s="36">
        <v>1692</v>
      </c>
      <c r="F303" s="36">
        <v>13519</v>
      </c>
      <c r="G303" s="1"/>
      <c r="H303" s="1"/>
      <c r="I303" s="42"/>
      <c r="J303" s="1"/>
      <c r="K303" s="1"/>
    </row>
    <row r="304" spans="1:11" s="2" customFormat="1">
      <c r="A304" s="35"/>
      <c r="B304" s="36"/>
      <c r="C304" s="36"/>
      <c r="D304" s="36"/>
      <c r="E304" s="36"/>
      <c r="F304" s="36"/>
      <c r="G304" s="1"/>
      <c r="H304" s="1"/>
      <c r="I304" s="41"/>
      <c r="J304" s="1"/>
      <c r="K304" s="1"/>
    </row>
    <row r="305" spans="1:11" s="2" customFormat="1">
      <c r="A305" s="35" t="s">
        <v>229</v>
      </c>
      <c r="B305" s="36">
        <v>330302</v>
      </c>
      <c r="C305" s="36">
        <v>7469</v>
      </c>
      <c r="D305" s="36">
        <v>322833</v>
      </c>
      <c r="E305" s="36">
        <v>190</v>
      </c>
      <c r="F305" s="36">
        <v>330112</v>
      </c>
      <c r="G305" s="1"/>
      <c r="H305" s="1"/>
      <c r="I305" s="41"/>
      <c r="J305" s="1"/>
      <c r="K305" s="1"/>
    </row>
    <row r="306" spans="1:11" s="2" customFormat="1">
      <c r="A306" s="37" t="s">
        <v>230</v>
      </c>
      <c r="B306" s="36">
        <v>1521</v>
      </c>
      <c r="C306" s="36">
        <v>18</v>
      </c>
      <c r="D306" s="36">
        <v>1503</v>
      </c>
      <c r="E306" s="36">
        <v>0</v>
      </c>
      <c r="F306" s="36">
        <v>1521</v>
      </c>
      <c r="G306" s="1"/>
      <c r="H306" s="1"/>
      <c r="I306" s="42"/>
      <c r="J306" s="1"/>
      <c r="K306" s="1"/>
    </row>
    <row r="307" spans="1:11" s="2" customFormat="1">
      <c r="A307" s="37" t="s">
        <v>231</v>
      </c>
      <c r="B307" s="36">
        <v>50389</v>
      </c>
      <c r="C307" s="36">
        <v>843</v>
      </c>
      <c r="D307" s="36">
        <v>49546</v>
      </c>
      <c r="E307" s="36">
        <v>70</v>
      </c>
      <c r="F307" s="36">
        <v>50319</v>
      </c>
      <c r="G307" s="1"/>
      <c r="H307" s="1"/>
      <c r="I307" s="42"/>
      <c r="J307" s="1"/>
      <c r="K307" s="1"/>
    </row>
    <row r="308" spans="1:11" s="2" customFormat="1">
      <c r="A308" s="37" t="s">
        <v>232</v>
      </c>
      <c r="B308" s="36">
        <v>1175</v>
      </c>
      <c r="C308" s="36">
        <v>4</v>
      </c>
      <c r="D308" s="36">
        <v>1171</v>
      </c>
      <c r="E308" s="36">
        <v>0</v>
      </c>
      <c r="F308" s="36">
        <v>1175</v>
      </c>
      <c r="G308" s="1"/>
      <c r="H308" s="1"/>
      <c r="I308" s="42"/>
      <c r="J308" s="1"/>
      <c r="K308" s="1"/>
    </row>
    <row r="309" spans="1:11" s="2" customFormat="1">
      <c r="A309" s="37" t="s">
        <v>233</v>
      </c>
      <c r="B309" s="36">
        <v>3858</v>
      </c>
      <c r="C309" s="36">
        <v>22</v>
      </c>
      <c r="D309" s="36">
        <v>3836</v>
      </c>
      <c r="E309" s="36">
        <v>0</v>
      </c>
      <c r="F309" s="36">
        <v>3858</v>
      </c>
      <c r="G309" s="1"/>
      <c r="H309" s="1"/>
      <c r="I309" s="42"/>
      <c r="J309" s="1"/>
      <c r="K309" s="1"/>
    </row>
    <row r="310" spans="1:11" s="2" customFormat="1">
      <c r="A310" s="37" t="s">
        <v>234</v>
      </c>
      <c r="B310" s="36">
        <v>2393</v>
      </c>
      <c r="C310" s="36">
        <v>-5</v>
      </c>
      <c r="D310" s="36">
        <v>2398</v>
      </c>
      <c r="E310" s="36">
        <v>0</v>
      </c>
      <c r="F310" s="36">
        <v>2393</v>
      </c>
      <c r="G310" s="1"/>
      <c r="H310" s="1"/>
      <c r="I310" s="42"/>
      <c r="J310" s="1"/>
      <c r="K310" s="1"/>
    </row>
    <row r="311" spans="1:11" s="2" customFormat="1">
      <c r="A311" s="37" t="s">
        <v>235</v>
      </c>
      <c r="B311" s="36">
        <v>12755</v>
      </c>
      <c r="C311" s="36">
        <v>149</v>
      </c>
      <c r="D311" s="36">
        <v>12606</v>
      </c>
      <c r="E311" s="36">
        <v>0</v>
      </c>
      <c r="F311" s="36">
        <v>12755</v>
      </c>
      <c r="G311" s="1"/>
      <c r="H311" s="1"/>
      <c r="I311" s="42"/>
      <c r="J311" s="1"/>
      <c r="K311" s="1"/>
    </row>
    <row r="312" spans="1:11" s="2" customFormat="1">
      <c r="A312" s="37" t="s">
        <v>16</v>
      </c>
      <c r="B312" s="36">
        <v>258211</v>
      </c>
      <c r="C312" s="36">
        <v>6438</v>
      </c>
      <c r="D312" s="36">
        <v>251773</v>
      </c>
      <c r="E312" s="36">
        <v>120</v>
      </c>
      <c r="F312" s="36">
        <v>258091</v>
      </c>
      <c r="G312" s="1"/>
      <c r="H312" s="1"/>
      <c r="I312" s="42"/>
      <c r="J312" s="1"/>
      <c r="K312" s="1"/>
    </row>
    <row r="313" spans="1:11" s="2" customFormat="1">
      <c r="A313" s="35"/>
      <c r="B313" s="36"/>
      <c r="C313" s="36"/>
      <c r="D313" s="36"/>
      <c r="E313" s="36"/>
      <c r="F313" s="36"/>
      <c r="G313" s="1"/>
      <c r="H313" s="1"/>
      <c r="I313" s="41"/>
      <c r="J313" s="1"/>
      <c r="K313" s="1"/>
    </row>
    <row r="314" spans="1:11" s="2" customFormat="1">
      <c r="A314" s="35" t="s">
        <v>236</v>
      </c>
      <c r="B314" s="36">
        <v>332989</v>
      </c>
      <c r="C314" s="36">
        <v>1691</v>
      </c>
      <c r="D314" s="36">
        <v>331298</v>
      </c>
      <c r="E314" s="36">
        <v>4957</v>
      </c>
      <c r="F314" s="36">
        <v>328032</v>
      </c>
      <c r="G314" s="1"/>
      <c r="H314" s="1"/>
      <c r="I314" s="41"/>
      <c r="J314" s="1"/>
      <c r="K314" s="1"/>
    </row>
    <row r="315" spans="1:11" s="2" customFormat="1">
      <c r="A315" s="37" t="s">
        <v>237</v>
      </c>
      <c r="B315" s="36">
        <v>4551</v>
      </c>
      <c r="C315" s="36">
        <v>59</v>
      </c>
      <c r="D315" s="36">
        <v>4492</v>
      </c>
      <c r="E315" s="36">
        <v>4</v>
      </c>
      <c r="F315" s="36">
        <v>4547</v>
      </c>
      <c r="G315" s="1"/>
      <c r="H315" s="1"/>
      <c r="I315" s="42"/>
      <c r="J315" s="1"/>
      <c r="K315" s="1"/>
    </row>
    <row r="316" spans="1:11" s="2" customFormat="1">
      <c r="A316" s="37" t="s">
        <v>238</v>
      </c>
      <c r="B316" s="36">
        <v>1740</v>
      </c>
      <c r="C316" s="36">
        <v>7</v>
      </c>
      <c r="D316" s="36">
        <v>1733</v>
      </c>
      <c r="E316" s="36">
        <v>0</v>
      </c>
      <c r="F316" s="36">
        <v>1740</v>
      </c>
      <c r="G316" s="1"/>
      <c r="H316" s="1"/>
      <c r="I316" s="42"/>
      <c r="J316" s="1"/>
      <c r="K316" s="1"/>
    </row>
    <row r="317" spans="1:11" s="2" customFormat="1">
      <c r="A317" s="37" t="s">
        <v>239</v>
      </c>
      <c r="B317" s="36">
        <v>455</v>
      </c>
      <c r="C317" s="36">
        <v>3</v>
      </c>
      <c r="D317" s="36">
        <v>452</v>
      </c>
      <c r="E317" s="36">
        <v>0</v>
      </c>
      <c r="F317" s="36">
        <v>455</v>
      </c>
      <c r="G317" s="1"/>
      <c r="H317" s="1"/>
      <c r="I317" s="42"/>
      <c r="J317" s="1"/>
      <c r="K317" s="1"/>
    </row>
    <row r="318" spans="1:11" s="2" customFormat="1">
      <c r="A318" s="37" t="s">
        <v>240</v>
      </c>
      <c r="B318" s="36">
        <v>57041</v>
      </c>
      <c r="C318" s="36">
        <v>726</v>
      </c>
      <c r="D318" s="36">
        <v>56315</v>
      </c>
      <c r="E318" s="36">
        <v>132</v>
      </c>
      <c r="F318" s="36">
        <v>56909</v>
      </c>
      <c r="G318" s="1"/>
      <c r="H318" s="1"/>
      <c r="I318" s="42"/>
      <c r="J318" s="1"/>
      <c r="K318" s="1"/>
    </row>
    <row r="319" spans="1:11" s="2" customFormat="1">
      <c r="A319" s="37" t="s">
        <v>241</v>
      </c>
      <c r="B319" s="36">
        <v>516</v>
      </c>
      <c r="C319" s="36">
        <v>10</v>
      </c>
      <c r="D319" s="36">
        <v>506</v>
      </c>
      <c r="E319" s="36">
        <v>0</v>
      </c>
      <c r="F319" s="36">
        <v>516</v>
      </c>
      <c r="G319" s="1"/>
      <c r="H319" s="1"/>
      <c r="I319" s="42"/>
      <c r="J319" s="1"/>
      <c r="K319" s="1"/>
    </row>
    <row r="320" spans="1:11" s="2" customFormat="1">
      <c r="A320" s="37" t="s">
        <v>16</v>
      </c>
      <c r="B320" s="36">
        <v>268686</v>
      </c>
      <c r="C320" s="36">
        <v>886</v>
      </c>
      <c r="D320" s="36">
        <v>267800</v>
      </c>
      <c r="E320" s="36">
        <v>4821</v>
      </c>
      <c r="F320" s="36">
        <v>263865</v>
      </c>
      <c r="G320" s="1"/>
      <c r="H320" s="1"/>
      <c r="I320" s="42"/>
      <c r="J320" s="1"/>
      <c r="K320" s="1"/>
    </row>
    <row r="321" spans="1:11" s="2" customFormat="1">
      <c r="A321" s="35"/>
      <c r="B321" s="36"/>
      <c r="C321" s="36"/>
      <c r="D321" s="36"/>
      <c r="E321" s="36"/>
      <c r="F321" s="36"/>
      <c r="G321" s="1"/>
      <c r="H321" s="1"/>
      <c r="I321" s="41"/>
      <c r="J321" s="1"/>
      <c r="K321" s="1"/>
    </row>
    <row r="322" spans="1:11">
      <c r="A322" s="35" t="s">
        <v>242</v>
      </c>
      <c r="B322" s="36">
        <v>147203</v>
      </c>
      <c r="C322" s="36">
        <v>885</v>
      </c>
      <c r="D322" s="36">
        <v>146318</v>
      </c>
      <c r="E322" s="36">
        <v>1700</v>
      </c>
      <c r="F322" s="36">
        <v>145503</v>
      </c>
      <c r="I322" s="41"/>
    </row>
    <row r="323" spans="1:11" s="2" customFormat="1">
      <c r="A323" s="37" t="s">
        <v>243</v>
      </c>
      <c r="B323" s="36">
        <v>817</v>
      </c>
      <c r="C323" s="36">
        <v>0</v>
      </c>
      <c r="D323" s="36">
        <v>817</v>
      </c>
      <c r="E323" s="36">
        <v>0</v>
      </c>
      <c r="F323" s="36">
        <v>817</v>
      </c>
      <c r="G323" s="1"/>
      <c r="H323" s="1"/>
      <c r="I323" s="42"/>
      <c r="J323" s="1"/>
      <c r="K323" s="1"/>
    </row>
    <row r="324" spans="1:11" s="2" customFormat="1">
      <c r="A324" s="37" t="s">
        <v>244</v>
      </c>
      <c r="B324" s="36">
        <v>324</v>
      </c>
      <c r="C324" s="36">
        <v>-31</v>
      </c>
      <c r="D324" s="36">
        <v>355</v>
      </c>
      <c r="E324" s="36">
        <v>0</v>
      </c>
      <c r="F324" s="36">
        <v>324</v>
      </c>
      <c r="G324" s="1"/>
      <c r="H324" s="1"/>
      <c r="I324" s="42"/>
      <c r="J324" s="1"/>
      <c r="K324" s="1"/>
    </row>
    <row r="325" spans="1:11" s="2" customFormat="1">
      <c r="A325" s="37" t="s">
        <v>245</v>
      </c>
      <c r="B325" s="36">
        <v>2005</v>
      </c>
      <c r="C325" s="36">
        <v>9</v>
      </c>
      <c r="D325" s="36">
        <v>1996</v>
      </c>
      <c r="E325" s="36">
        <v>0</v>
      </c>
      <c r="F325" s="36">
        <v>2005</v>
      </c>
      <c r="G325" s="1"/>
      <c r="H325" s="1"/>
      <c r="I325" s="42"/>
      <c r="J325" s="1"/>
      <c r="K325" s="1"/>
    </row>
    <row r="326" spans="1:11" s="2" customFormat="1">
      <c r="A326" s="37" t="s">
        <v>246</v>
      </c>
      <c r="B326" s="36">
        <v>15725</v>
      </c>
      <c r="C326" s="36">
        <v>132</v>
      </c>
      <c r="D326" s="36">
        <v>15593</v>
      </c>
      <c r="E326" s="36">
        <v>24</v>
      </c>
      <c r="F326" s="36">
        <v>15701</v>
      </c>
      <c r="G326" s="1"/>
      <c r="H326" s="1"/>
      <c r="I326" s="42"/>
      <c r="J326" s="1"/>
      <c r="K326" s="1"/>
    </row>
    <row r="327" spans="1:11" s="2" customFormat="1">
      <c r="A327" s="37" t="s">
        <v>16</v>
      </c>
      <c r="B327" s="36">
        <v>128332</v>
      </c>
      <c r="C327" s="36">
        <v>775</v>
      </c>
      <c r="D327" s="36">
        <v>127557</v>
      </c>
      <c r="E327" s="36">
        <v>1676</v>
      </c>
      <c r="F327" s="36">
        <v>126656</v>
      </c>
      <c r="G327" s="1"/>
      <c r="H327" s="1"/>
      <c r="I327" s="42"/>
      <c r="J327" s="1"/>
      <c r="K327" s="1"/>
    </row>
    <row r="328" spans="1:11">
      <c r="A328" s="35"/>
      <c r="B328" s="36"/>
      <c r="C328" s="36"/>
      <c r="D328" s="36"/>
      <c r="E328" s="36"/>
      <c r="F328" s="36"/>
      <c r="I328" s="41"/>
    </row>
    <row r="329" spans="1:11">
      <c r="A329" s="35" t="s">
        <v>247</v>
      </c>
      <c r="B329" s="36">
        <v>2551290</v>
      </c>
      <c r="C329" s="36">
        <v>54833</v>
      </c>
      <c r="D329" s="36">
        <v>2496457</v>
      </c>
      <c r="E329" s="36">
        <v>9362</v>
      </c>
      <c r="F329" s="36">
        <v>2541928</v>
      </c>
      <c r="I329" s="41"/>
    </row>
    <row r="330" spans="1:11">
      <c r="A330" s="37" t="s">
        <v>248</v>
      </c>
      <c r="B330" s="36">
        <v>37239</v>
      </c>
      <c r="C330" s="36">
        <v>1477</v>
      </c>
      <c r="D330" s="36">
        <v>35762</v>
      </c>
      <c r="E330" s="36">
        <v>0</v>
      </c>
      <c r="F330" s="36">
        <v>37239</v>
      </c>
      <c r="I330" s="42"/>
    </row>
    <row r="331" spans="1:11">
      <c r="A331" s="37" t="s">
        <v>249</v>
      </c>
      <c r="B331" s="36">
        <v>2976</v>
      </c>
      <c r="C331" s="36">
        <v>463</v>
      </c>
      <c r="D331" s="36">
        <v>2513</v>
      </c>
      <c r="E331" s="36">
        <v>0</v>
      </c>
      <c r="F331" s="36">
        <v>2976</v>
      </c>
      <c r="I331" s="42"/>
    </row>
    <row r="332" spans="1:11">
      <c r="A332" s="37" t="s">
        <v>250</v>
      </c>
      <c r="B332" s="36">
        <v>5755</v>
      </c>
      <c r="C332" s="36">
        <v>127</v>
      </c>
      <c r="D332" s="36">
        <v>5628</v>
      </c>
      <c r="E332" s="36">
        <v>0</v>
      </c>
      <c r="F332" s="36">
        <v>5755</v>
      </c>
      <c r="I332" s="42"/>
    </row>
    <row r="333" spans="1:11">
      <c r="A333" s="37" t="s">
        <v>251</v>
      </c>
      <c r="B333" s="36">
        <v>3099</v>
      </c>
      <c r="C333" s="36">
        <v>44</v>
      </c>
      <c r="D333" s="36">
        <v>3055</v>
      </c>
      <c r="E333" s="36">
        <v>0</v>
      </c>
      <c r="F333" s="36">
        <v>3099</v>
      </c>
      <c r="I333" s="42"/>
    </row>
    <row r="334" spans="1:11">
      <c r="A334" s="37" t="s">
        <v>252</v>
      </c>
      <c r="B334" s="36">
        <v>47885</v>
      </c>
      <c r="C334" s="36">
        <v>1109</v>
      </c>
      <c r="D334" s="36">
        <v>46776</v>
      </c>
      <c r="E334" s="36">
        <v>0</v>
      </c>
      <c r="F334" s="36">
        <v>47885</v>
      </c>
      <c r="I334" s="42"/>
    </row>
    <row r="335" spans="1:11">
      <c r="A335" s="37" t="s">
        <v>253</v>
      </c>
      <c r="B335" s="36">
        <v>41441</v>
      </c>
      <c r="C335" s="36">
        <v>1155</v>
      </c>
      <c r="D335" s="36">
        <v>40286</v>
      </c>
      <c r="E335" s="36">
        <v>0</v>
      </c>
      <c r="F335" s="36">
        <v>41441</v>
      </c>
      <c r="I335" s="42"/>
    </row>
    <row r="336" spans="1:11">
      <c r="A336" s="37" t="s">
        <v>254</v>
      </c>
      <c r="B336" s="36">
        <v>47534</v>
      </c>
      <c r="C336" s="36">
        <v>1825</v>
      </c>
      <c r="D336" s="36">
        <v>45709</v>
      </c>
      <c r="E336" s="36">
        <v>0</v>
      </c>
      <c r="F336" s="36">
        <v>47534</v>
      </c>
      <c r="I336" s="42"/>
    </row>
    <row r="337" spans="1:9">
      <c r="A337" s="37" t="s">
        <v>255</v>
      </c>
      <c r="B337" s="36">
        <v>2361</v>
      </c>
      <c r="C337" s="36">
        <v>36</v>
      </c>
      <c r="D337" s="36">
        <v>2325</v>
      </c>
      <c r="E337" s="36">
        <v>0</v>
      </c>
      <c r="F337" s="36">
        <v>2361</v>
      </c>
      <c r="I337" s="42"/>
    </row>
    <row r="338" spans="1:9">
      <c r="A338" s="37" t="s">
        <v>256</v>
      </c>
      <c r="B338" s="36">
        <v>11850</v>
      </c>
      <c r="C338" s="36">
        <v>605</v>
      </c>
      <c r="D338" s="36">
        <v>11245</v>
      </c>
      <c r="E338" s="36">
        <v>0</v>
      </c>
      <c r="F338" s="36">
        <v>11850</v>
      </c>
      <c r="I338" s="42"/>
    </row>
    <row r="339" spans="1:9">
      <c r="A339" s="37" t="s">
        <v>257</v>
      </c>
      <c r="B339" s="36">
        <v>924</v>
      </c>
      <c r="C339" s="36">
        <v>5</v>
      </c>
      <c r="D339" s="36">
        <v>919</v>
      </c>
      <c r="E339" s="36">
        <v>0</v>
      </c>
      <c r="F339" s="36">
        <v>924</v>
      </c>
      <c r="I339" s="42"/>
    </row>
    <row r="340" spans="1:9">
      <c r="A340" s="37" t="s">
        <v>258</v>
      </c>
      <c r="B340" s="36">
        <v>227395</v>
      </c>
      <c r="C340" s="36">
        <v>2728</v>
      </c>
      <c r="D340" s="36">
        <v>224667</v>
      </c>
      <c r="E340" s="36">
        <v>0</v>
      </c>
      <c r="F340" s="36">
        <v>227395</v>
      </c>
      <c r="I340" s="42"/>
    </row>
    <row r="341" spans="1:9">
      <c r="A341" s="37" t="s">
        <v>259</v>
      </c>
      <c r="B341" s="36">
        <v>21957</v>
      </c>
      <c r="C341" s="36">
        <v>213</v>
      </c>
      <c r="D341" s="36">
        <v>21744</v>
      </c>
      <c r="E341" s="36">
        <v>0</v>
      </c>
      <c r="F341" s="36">
        <v>21957</v>
      </c>
      <c r="I341" s="42"/>
    </row>
    <row r="342" spans="1:9">
      <c r="A342" s="37" t="s">
        <v>260</v>
      </c>
      <c r="B342" s="36">
        <v>63290</v>
      </c>
      <c r="C342" s="36">
        <v>2781</v>
      </c>
      <c r="D342" s="36">
        <v>60509</v>
      </c>
      <c r="E342" s="36">
        <v>18</v>
      </c>
      <c r="F342" s="36">
        <v>63272</v>
      </c>
      <c r="I342" s="42"/>
    </row>
    <row r="343" spans="1:9">
      <c r="A343" s="37" t="s">
        <v>261</v>
      </c>
      <c r="B343" s="36">
        <v>92</v>
      </c>
      <c r="C343" s="36">
        <v>6</v>
      </c>
      <c r="D343" s="36">
        <v>86</v>
      </c>
      <c r="E343" s="36">
        <v>0</v>
      </c>
      <c r="F343" s="36">
        <v>92</v>
      </c>
      <c r="I343" s="42"/>
    </row>
    <row r="344" spans="1:9">
      <c r="A344" s="37" t="s">
        <v>262</v>
      </c>
      <c r="B344" s="36">
        <v>18</v>
      </c>
      <c r="C344" s="36">
        <v>0</v>
      </c>
      <c r="D344" s="36">
        <v>18</v>
      </c>
      <c r="E344" s="36">
        <v>0</v>
      </c>
      <c r="F344" s="36">
        <v>18</v>
      </c>
      <c r="I344" s="42"/>
    </row>
    <row r="345" spans="1:9">
      <c r="A345" s="37" t="s">
        <v>263</v>
      </c>
      <c r="B345" s="36">
        <v>12402</v>
      </c>
      <c r="C345" s="36">
        <v>58</v>
      </c>
      <c r="D345" s="36">
        <v>12344</v>
      </c>
      <c r="E345" s="36">
        <v>0</v>
      </c>
      <c r="F345" s="36">
        <v>12402</v>
      </c>
      <c r="I345" s="42"/>
    </row>
    <row r="346" spans="1:9">
      <c r="A346" s="37" t="s">
        <v>264</v>
      </c>
      <c r="B346" s="36">
        <v>858</v>
      </c>
      <c r="C346" s="36">
        <v>20</v>
      </c>
      <c r="D346" s="36">
        <v>838</v>
      </c>
      <c r="E346" s="36">
        <v>0</v>
      </c>
      <c r="F346" s="36">
        <v>858</v>
      </c>
      <c r="I346" s="42"/>
    </row>
    <row r="347" spans="1:9">
      <c r="A347" s="37" t="s">
        <v>265</v>
      </c>
      <c r="B347" s="36">
        <v>414751</v>
      </c>
      <c r="C347" s="36">
        <v>15243</v>
      </c>
      <c r="D347" s="36">
        <v>399508</v>
      </c>
      <c r="E347" s="36">
        <v>2425</v>
      </c>
      <c r="F347" s="36">
        <v>412326</v>
      </c>
      <c r="I347" s="42"/>
    </row>
    <row r="348" spans="1:9">
      <c r="A348" s="37" t="s">
        <v>266</v>
      </c>
      <c r="B348" s="36">
        <v>90097</v>
      </c>
      <c r="C348" s="36">
        <v>2319</v>
      </c>
      <c r="D348" s="36">
        <v>87778</v>
      </c>
      <c r="E348" s="36">
        <v>0</v>
      </c>
      <c r="F348" s="36">
        <v>90097</v>
      </c>
      <c r="I348" s="42"/>
    </row>
    <row r="349" spans="1:9">
      <c r="A349" s="37" t="s">
        <v>267</v>
      </c>
      <c r="B349" s="36">
        <v>107147</v>
      </c>
      <c r="C349" s="36">
        <v>-19</v>
      </c>
      <c r="D349" s="36">
        <v>107166</v>
      </c>
      <c r="E349" s="36">
        <v>0</v>
      </c>
      <c r="F349" s="36">
        <v>107147</v>
      </c>
      <c r="I349" s="42"/>
    </row>
    <row r="350" spans="1:9">
      <c r="A350" s="37" t="s">
        <v>268</v>
      </c>
      <c r="B350" s="36">
        <v>29448</v>
      </c>
      <c r="C350" s="36">
        <v>87</v>
      </c>
      <c r="D350" s="36">
        <v>29361</v>
      </c>
      <c r="E350" s="36">
        <v>12</v>
      </c>
      <c r="F350" s="36">
        <v>29436</v>
      </c>
      <c r="I350" s="42"/>
    </row>
    <row r="351" spans="1:9">
      <c r="A351" s="37" t="s">
        <v>269</v>
      </c>
      <c r="B351" s="36">
        <v>10659</v>
      </c>
      <c r="C351" s="36">
        <v>166</v>
      </c>
      <c r="D351" s="36">
        <v>10493</v>
      </c>
      <c r="E351" s="36">
        <v>0</v>
      </c>
      <c r="F351" s="36">
        <v>10659</v>
      </c>
      <c r="I351" s="42"/>
    </row>
    <row r="352" spans="1:9">
      <c r="A352" s="37" t="s">
        <v>270</v>
      </c>
      <c r="B352" s="36">
        <v>14037</v>
      </c>
      <c r="C352" s="36">
        <v>228</v>
      </c>
      <c r="D352" s="36">
        <v>13809</v>
      </c>
      <c r="E352" s="36">
        <v>0</v>
      </c>
      <c r="F352" s="36">
        <v>14037</v>
      </c>
      <c r="I352" s="42"/>
    </row>
    <row r="353" spans="1:11">
      <c r="A353" s="37" t="s">
        <v>271</v>
      </c>
      <c r="B353" s="36">
        <v>7524</v>
      </c>
      <c r="C353" s="36">
        <v>387</v>
      </c>
      <c r="D353" s="36">
        <v>7137</v>
      </c>
      <c r="E353" s="36">
        <v>0</v>
      </c>
      <c r="F353" s="36">
        <v>7524</v>
      </c>
      <c r="I353" s="42"/>
    </row>
    <row r="354" spans="1:11">
      <c r="A354" s="37" t="s">
        <v>272</v>
      </c>
      <c r="B354" s="36">
        <v>60313</v>
      </c>
      <c r="C354" s="36">
        <v>1401</v>
      </c>
      <c r="D354" s="36">
        <v>58912</v>
      </c>
      <c r="E354" s="36">
        <v>0</v>
      </c>
      <c r="F354" s="36">
        <v>60313</v>
      </c>
      <c r="I354" s="42"/>
    </row>
    <row r="355" spans="1:11">
      <c r="A355" s="37" t="s">
        <v>273</v>
      </c>
      <c r="B355" s="36">
        <v>42113</v>
      </c>
      <c r="C355" s="36">
        <v>590</v>
      </c>
      <c r="D355" s="36">
        <v>41523</v>
      </c>
      <c r="E355" s="36">
        <v>0</v>
      </c>
      <c r="F355" s="36">
        <v>42113</v>
      </c>
      <c r="I355" s="42"/>
    </row>
    <row r="356" spans="1:11">
      <c r="A356" s="37" t="s">
        <v>274</v>
      </c>
      <c r="B356" s="36">
        <v>15610</v>
      </c>
      <c r="C356" s="36">
        <v>391</v>
      </c>
      <c r="D356" s="36">
        <v>15219</v>
      </c>
      <c r="E356" s="36">
        <v>0</v>
      </c>
      <c r="F356" s="36">
        <v>15610</v>
      </c>
      <c r="I356" s="42"/>
    </row>
    <row r="357" spans="1:11">
      <c r="A357" s="37" t="s">
        <v>275</v>
      </c>
      <c r="B357" s="36">
        <v>23643</v>
      </c>
      <c r="C357" s="36">
        <v>235</v>
      </c>
      <c r="D357" s="36">
        <v>23408</v>
      </c>
      <c r="E357" s="36">
        <v>0</v>
      </c>
      <c r="F357" s="36">
        <v>23643</v>
      </c>
      <c r="I357" s="42"/>
    </row>
    <row r="358" spans="1:11">
      <c r="A358" s="37" t="s">
        <v>276</v>
      </c>
      <c r="B358" s="36">
        <v>18447</v>
      </c>
      <c r="C358" s="36">
        <v>224</v>
      </c>
      <c r="D358" s="36">
        <v>18223</v>
      </c>
      <c r="E358" s="36">
        <v>0</v>
      </c>
      <c r="F358" s="36">
        <v>18447</v>
      </c>
      <c r="I358" s="42"/>
    </row>
    <row r="359" spans="1:11">
      <c r="A359" s="37" t="s">
        <v>277</v>
      </c>
      <c r="B359" s="36">
        <v>13576</v>
      </c>
      <c r="C359" s="36">
        <v>1919</v>
      </c>
      <c r="D359" s="36">
        <v>11657</v>
      </c>
      <c r="E359" s="36">
        <v>0</v>
      </c>
      <c r="F359" s="36">
        <v>13576</v>
      </c>
      <c r="I359" s="42"/>
    </row>
    <row r="360" spans="1:11">
      <c r="A360" s="37" t="s">
        <v>278</v>
      </c>
      <c r="B360" s="36">
        <v>21395</v>
      </c>
      <c r="C360" s="36">
        <v>563</v>
      </c>
      <c r="D360" s="36">
        <v>20832</v>
      </c>
      <c r="E360" s="36">
        <v>0</v>
      </c>
      <c r="F360" s="36">
        <v>21395</v>
      </c>
      <c r="I360" s="42"/>
    </row>
    <row r="361" spans="1:11">
      <c r="A361" s="37" t="s">
        <v>279</v>
      </c>
      <c r="B361" s="36">
        <v>5776</v>
      </c>
      <c r="C361" s="36">
        <v>32</v>
      </c>
      <c r="D361" s="36">
        <v>5744</v>
      </c>
      <c r="E361" s="36">
        <v>0</v>
      </c>
      <c r="F361" s="36">
        <v>5776</v>
      </c>
      <c r="I361" s="42"/>
    </row>
    <row r="362" spans="1:11">
      <c r="A362" s="37" t="s">
        <v>280</v>
      </c>
      <c r="B362" s="36">
        <v>19963</v>
      </c>
      <c r="C362" s="36">
        <v>6464</v>
      </c>
      <c r="D362" s="36">
        <v>13499</v>
      </c>
      <c r="E362" s="36">
        <v>0</v>
      </c>
      <c r="F362" s="36">
        <v>19963</v>
      </c>
      <c r="I362" s="42"/>
    </row>
    <row r="363" spans="1:11">
      <c r="A363" s="37" t="s">
        <v>281</v>
      </c>
      <c r="B363" s="36">
        <v>2394</v>
      </c>
      <c r="C363" s="36">
        <v>19</v>
      </c>
      <c r="D363" s="36">
        <v>2375</v>
      </c>
      <c r="E363" s="36">
        <v>0</v>
      </c>
      <c r="F363" s="36">
        <v>2394</v>
      </c>
      <c r="I363" s="42"/>
    </row>
    <row r="364" spans="1:11">
      <c r="A364" s="37" t="s">
        <v>282</v>
      </c>
      <c r="B364" s="36">
        <v>6024</v>
      </c>
      <c r="C364" s="36">
        <v>59</v>
      </c>
      <c r="D364" s="36">
        <v>5965</v>
      </c>
      <c r="E364" s="36">
        <v>0</v>
      </c>
      <c r="F364" s="36">
        <v>6024</v>
      </c>
      <c r="I364" s="42"/>
    </row>
    <row r="365" spans="1:11">
      <c r="A365" s="37" t="s">
        <v>16</v>
      </c>
      <c r="B365" s="36">
        <v>1121297</v>
      </c>
      <c r="C365" s="36">
        <v>11873</v>
      </c>
      <c r="D365" s="36">
        <v>1109424</v>
      </c>
      <c r="E365" s="36">
        <v>6907</v>
      </c>
      <c r="F365" s="36">
        <v>1114390</v>
      </c>
      <c r="I365" s="42"/>
    </row>
    <row r="366" spans="1:11">
      <c r="A366" s="35"/>
      <c r="B366" s="36"/>
      <c r="C366" s="36"/>
      <c r="D366" s="36"/>
      <c r="E366" s="36"/>
      <c r="F366" s="36"/>
      <c r="I366" s="41"/>
    </row>
    <row r="367" spans="1:11" s="2" customFormat="1">
      <c r="A367" s="35" t="s">
        <v>283</v>
      </c>
      <c r="B367" s="36">
        <v>72897</v>
      </c>
      <c r="C367" s="36">
        <v>-193</v>
      </c>
      <c r="D367" s="36">
        <v>73090</v>
      </c>
      <c r="E367" s="36">
        <v>69</v>
      </c>
      <c r="F367" s="36">
        <v>72828</v>
      </c>
      <c r="G367" s="1"/>
      <c r="H367" s="1"/>
      <c r="I367" s="41"/>
      <c r="J367" s="1"/>
      <c r="K367" s="1"/>
    </row>
    <row r="368" spans="1:11">
      <c r="A368" s="37" t="s">
        <v>284</v>
      </c>
      <c r="B368" s="36">
        <v>6165</v>
      </c>
      <c r="C368" s="36">
        <v>46</v>
      </c>
      <c r="D368" s="36">
        <v>6119</v>
      </c>
      <c r="E368" s="36">
        <v>0</v>
      </c>
      <c r="F368" s="36">
        <v>6165</v>
      </c>
      <c r="I368" s="42"/>
    </row>
    <row r="369" spans="1:11">
      <c r="A369" s="37" t="s">
        <v>285</v>
      </c>
      <c r="B369" s="36">
        <v>802</v>
      </c>
      <c r="C369" s="36">
        <v>5</v>
      </c>
      <c r="D369" s="36">
        <v>797</v>
      </c>
      <c r="E369" s="36">
        <v>0</v>
      </c>
      <c r="F369" s="36">
        <v>802</v>
      </c>
      <c r="I369" s="42"/>
    </row>
    <row r="370" spans="1:11">
      <c r="A370" s="37" t="s">
        <v>286</v>
      </c>
      <c r="B370" s="36">
        <v>24607</v>
      </c>
      <c r="C370" s="36">
        <v>-42</v>
      </c>
      <c r="D370" s="36">
        <v>24649</v>
      </c>
      <c r="E370" s="36">
        <v>7</v>
      </c>
      <c r="F370" s="36">
        <v>24600</v>
      </c>
      <c r="I370" s="42"/>
    </row>
    <row r="371" spans="1:11">
      <c r="A371" s="37" t="s">
        <v>287</v>
      </c>
      <c r="B371" s="36">
        <v>185</v>
      </c>
      <c r="C371" s="36">
        <v>1</v>
      </c>
      <c r="D371" s="36">
        <v>184</v>
      </c>
      <c r="E371" s="36">
        <v>0</v>
      </c>
      <c r="F371" s="36">
        <v>185</v>
      </c>
      <c r="I371" s="42"/>
    </row>
    <row r="372" spans="1:11">
      <c r="A372" s="37" t="s">
        <v>288</v>
      </c>
      <c r="B372" s="36">
        <v>8362</v>
      </c>
      <c r="C372" s="36">
        <v>65</v>
      </c>
      <c r="D372" s="36">
        <v>8297</v>
      </c>
      <c r="E372" s="36">
        <v>0</v>
      </c>
      <c r="F372" s="36">
        <v>8362</v>
      </c>
      <c r="I372" s="42"/>
    </row>
    <row r="373" spans="1:11">
      <c r="A373" s="37" t="s">
        <v>16</v>
      </c>
      <c r="B373" s="36">
        <v>32776</v>
      </c>
      <c r="C373" s="36">
        <v>-268</v>
      </c>
      <c r="D373" s="36">
        <v>33044</v>
      </c>
      <c r="E373" s="36">
        <v>62</v>
      </c>
      <c r="F373" s="36">
        <v>32714</v>
      </c>
      <c r="I373" s="42"/>
    </row>
    <row r="374" spans="1:11" s="2" customFormat="1">
      <c r="A374" s="35"/>
      <c r="B374" s="36"/>
      <c r="C374" s="36"/>
      <c r="D374" s="36"/>
      <c r="E374" s="36"/>
      <c r="F374" s="36"/>
      <c r="G374" s="1"/>
      <c r="H374" s="1"/>
      <c r="I374" s="41"/>
      <c r="J374" s="1"/>
      <c r="K374" s="1"/>
    </row>
    <row r="375" spans="1:11" s="2" customFormat="1">
      <c r="A375" s="35" t="s">
        <v>289</v>
      </c>
      <c r="B375" s="36">
        <v>73745</v>
      </c>
      <c r="C375" s="36">
        <v>431</v>
      </c>
      <c r="D375" s="36">
        <v>73314</v>
      </c>
      <c r="E375" s="36">
        <v>69</v>
      </c>
      <c r="F375" s="36">
        <v>73676</v>
      </c>
      <c r="G375" s="1"/>
      <c r="H375" s="1"/>
      <c r="I375" s="41"/>
      <c r="J375" s="1"/>
      <c r="K375" s="1"/>
    </row>
    <row r="376" spans="1:11" s="2" customFormat="1">
      <c r="A376" s="37" t="s">
        <v>290</v>
      </c>
      <c r="B376" s="36">
        <v>1138</v>
      </c>
      <c r="C376" s="36">
        <v>15</v>
      </c>
      <c r="D376" s="36">
        <v>1123</v>
      </c>
      <c r="E376" s="36">
        <v>0</v>
      </c>
      <c r="F376" s="36">
        <v>1138</v>
      </c>
      <c r="G376" s="1"/>
      <c r="H376" s="1"/>
      <c r="I376" s="42"/>
      <c r="J376" s="1"/>
      <c r="K376" s="1"/>
    </row>
    <row r="377" spans="1:11" s="2" customFormat="1">
      <c r="A377" s="37" t="s">
        <v>291</v>
      </c>
      <c r="B377" s="36">
        <v>11541</v>
      </c>
      <c r="C377" s="36">
        <v>54</v>
      </c>
      <c r="D377" s="36">
        <v>11487</v>
      </c>
      <c r="E377" s="36">
        <v>23</v>
      </c>
      <c r="F377" s="36">
        <v>11518</v>
      </c>
      <c r="G377" s="1"/>
      <c r="H377" s="1"/>
      <c r="I377" s="42"/>
      <c r="J377" s="1"/>
      <c r="K377" s="1"/>
    </row>
    <row r="378" spans="1:11" s="2" customFormat="1">
      <c r="A378" s="37" t="s">
        <v>292</v>
      </c>
      <c r="B378" s="36">
        <v>3069</v>
      </c>
      <c r="C378" s="36">
        <v>-17</v>
      </c>
      <c r="D378" s="36">
        <v>3086</v>
      </c>
      <c r="E378" s="36">
        <v>0</v>
      </c>
      <c r="F378" s="36">
        <v>3069</v>
      </c>
      <c r="G378" s="1"/>
      <c r="H378" s="1"/>
      <c r="I378" s="42"/>
      <c r="J378" s="1"/>
      <c r="K378" s="1"/>
    </row>
    <row r="379" spans="1:11" s="2" customFormat="1">
      <c r="A379" s="37" t="s">
        <v>16</v>
      </c>
      <c r="B379" s="36">
        <v>57997</v>
      </c>
      <c r="C379" s="36">
        <v>379</v>
      </c>
      <c r="D379" s="36">
        <v>57618</v>
      </c>
      <c r="E379" s="36">
        <v>46</v>
      </c>
      <c r="F379" s="36">
        <v>57951</v>
      </c>
      <c r="G379" s="1"/>
      <c r="H379" s="1"/>
      <c r="I379" s="42"/>
      <c r="J379" s="1"/>
      <c r="K379" s="1"/>
    </row>
    <row r="380" spans="1:11" s="2" customFormat="1">
      <c r="A380" s="35"/>
      <c r="B380" s="36"/>
      <c r="C380" s="36"/>
      <c r="D380" s="36"/>
      <c r="E380" s="36"/>
      <c r="F380" s="36"/>
      <c r="G380" s="1"/>
      <c r="H380" s="1"/>
      <c r="I380" s="41"/>
      <c r="J380" s="1"/>
      <c r="K380" s="1"/>
    </row>
    <row r="381" spans="1:11">
      <c r="A381" s="35" t="s">
        <v>293</v>
      </c>
      <c r="B381" s="36">
        <v>187280</v>
      </c>
      <c r="C381" s="36">
        <v>6458</v>
      </c>
      <c r="D381" s="36">
        <v>180822</v>
      </c>
      <c r="E381" s="36">
        <v>1477</v>
      </c>
      <c r="F381" s="36">
        <v>185803</v>
      </c>
      <c r="I381" s="41"/>
    </row>
    <row r="382" spans="1:11" s="2" customFormat="1">
      <c r="A382" s="37" t="s">
        <v>294</v>
      </c>
      <c r="B382" s="36">
        <v>385</v>
      </c>
      <c r="C382" s="36">
        <v>2</v>
      </c>
      <c r="D382" s="36">
        <v>383</v>
      </c>
      <c r="E382" s="36">
        <v>0</v>
      </c>
      <c r="F382" s="36">
        <v>385</v>
      </c>
      <c r="G382" s="1"/>
      <c r="H382" s="1"/>
      <c r="I382" s="42"/>
      <c r="J382" s="1"/>
      <c r="K382" s="1"/>
    </row>
    <row r="383" spans="1:11" s="2" customFormat="1">
      <c r="A383" s="37" t="s">
        <v>295</v>
      </c>
      <c r="B383" s="36">
        <v>22742</v>
      </c>
      <c r="C383" s="36">
        <v>1764</v>
      </c>
      <c r="D383" s="36">
        <v>20978</v>
      </c>
      <c r="E383" s="36">
        <v>0</v>
      </c>
      <c r="F383" s="36">
        <v>22742</v>
      </c>
      <c r="G383" s="1"/>
      <c r="H383" s="1"/>
      <c r="I383" s="42"/>
      <c r="J383" s="1"/>
      <c r="K383" s="1"/>
    </row>
    <row r="384" spans="1:11" s="2" customFormat="1">
      <c r="A384" s="37" t="s">
        <v>296</v>
      </c>
      <c r="B384" s="36">
        <v>12404</v>
      </c>
      <c r="C384" s="36">
        <v>99</v>
      </c>
      <c r="D384" s="36">
        <v>12305</v>
      </c>
      <c r="E384" s="36">
        <v>0</v>
      </c>
      <c r="F384" s="36">
        <v>12404</v>
      </c>
      <c r="G384" s="1"/>
      <c r="H384" s="1"/>
      <c r="I384" s="42"/>
      <c r="J384" s="1"/>
      <c r="K384" s="1"/>
    </row>
    <row r="385" spans="1:11" s="2" customFormat="1">
      <c r="A385" s="37" t="s">
        <v>297</v>
      </c>
      <c r="B385" s="36">
        <v>20194</v>
      </c>
      <c r="C385" s="36">
        <v>687</v>
      </c>
      <c r="D385" s="36">
        <v>19507</v>
      </c>
      <c r="E385" s="36">
        <v>0</v>
      </c>
      <c r="F385" s="36">
        <v>20194</v>
      </c>
      <c r="G385" s="1"/>
      <c r="H385" s="1"/>
      <c r="I385" s="42"/>
      <c r="J385" s="1"/>
      <c r="K385" s="1"/>
    </row>
    <row r="386" spans="1:11" s="2" customFormat="1">
      <c r="A386" s="37" t="s">
        <v>298</v>
      </c>
      <c r="B386" s="36">
        <v>529</v>
      </c>
      <c r="C386" s="36">
        <v>-8</v>
      </c>
      <c r="D386" s="36">
        <v>537</v>
      </c>
      <c r="E386" s="36">
        <v>0</v>
      </c>
      <c r="F386" s="36">
        <v>529</v>
      </c>
      <c r="G386" s="1"/>
      <c r="H386" s="1"/>
      <c r="I386" s="42"/>
      <c r="J386" s="1"/>
      <c r="K386" s="1"/>
    </row>
    <row r="387" spans="1:11">
      <c r="A387" s="37" t="s">
        <v>299</v>
      </c>
      <c r="B387" s="36">
        <v>3857</v>
      </c>
      <c r="C387" s="36">
        <v>6</v>
      </c>
      <c r="D387" s="36">
        <v>3851</v>
      </c>
      <c r="E387" s="36">
        <v>0</v>
      </c>
      <c r="F387" s="36">
        <v>3857</v>
      </c>
      <c r="I387" s="42"/>
    </row>
    <row r="388" spans="1:11">
      <c r="A388" s="37" t="s">
        <v>300</v>
      </c>
      <c r="B388" s="36">
        <v>13309</v>
      </c>
      <c r="C388" s="36">
        <v>560</v>
      </c>
      <c r="D388" s="36">
        <v>12749</v>
      </c>
      <c r="E388" s="36">
        <v>0</v>
      </c>
      <c r="F388" s="36">
        <v>13309</v>
      </c>
      <c r="I388" s="42"/>
    </row>
    <row r="389" spans="1:11">
      <c r="A389" s="37" t="s">
        <v>301</v>
      </c>
      <c r="B389" s="36">
        <v>731</v>
      </c>
      <c r="C389" s="36">
        <v>14</v>
      </c>
      <c r="D389" s="36">
        <v>717</v>
      </c>
      <c r="E389" s="36">
        <v>0</v>
      </c>
      <c r="F389" s="36">
        <v>731</v>
      </c>
      <c r="I389" s="42"/>
    </row>
    <row r="390" spans="1:11">
      <c r="A390" s="37" t="s">
        <v>302</v>
      </c>
      <c r="B390" s="36">
        <v>5226</v>
      </c>
      <c r="C390" s="36">
        <v>190</v>
      </c>
      <c r="D390" s="36">
        <v>5036</v>
      </c>
      <c r="E390" s="36">
        <v>0</v>
      </c>
      <c r="F390" s="36">
        <v>5226</v>
      </c>
      <c r="I390" s="42"/>
    </row>
    <row r="391" spans="1:11" s="2" customFormat="1">
      <c r="A391" s="37" t="s">
        <v>16</v>
      </c>
      <c r="B391" s="36">
        <v>107903</v>
      </c>
      <c r="C391" s="36">
        <v>3144</v>
      </c>
      <c r="D391" s="36">
        <v>104759</v>
      </c>
      <c r="E391" s="36">
        <v>1477</v>
      </c>
      <c r="F391" s="36">
        <v>106426</v>
      </c>
      <c r="G391" s="1"/>
      <c r="H391" s="1"/>
      <c r="I391" s="42"/>
      <c r="J391" s="1"/>
      <c r="K391" s="1"/>
    </row>
    <row r="392" spans="1:11">
      <c r="A392" s="35"/>
      <c r="B392" s="36"/>
      <c r="C392" s="36"/>
      <c r="D392" s="36"/>
      <c r="E392" s="36"/>
      <c r="F392" s="36"/>
      <c r="I392" s="41"/>
    </row>
    <row r="393" spans="1:11">
      <c r="A393" s="35" t="s">
        <v>303</v>
      </c>
      <c r="B393" s="36">
        <v>39805</v>
      </c>
      <c r="C393" s="36">
        <v>-191</v>
      </c>
      <c r="D393" s="36">
        <v>39996</v>
      </c>
      <c r="E393" s="36">
        <v>1888</v>
      </c>
      <c r="F393" s="36">
        <v>37917</v>
      </c>
      <c r="I393" s="41"/>
    </row>
    <row r="394" spans="1:11">
      <c r="A394" s="37" t="s">
        <v>304</v>
      </c>
      <c r="B394" s="36">
        <v>5578</v>
      </c>
      <c r="C394" s="36">
        <v>-43</v>
      </c>
      <c r="D394" s="36">
        <v>5621</v>
      </c>
      <c r="E394" s="36">
        <v>0</v>
      </c>
      <c r="F394" s="36">
        <v>5578</v>
      </c>
      <c r="I394" s="42"/>
    </row>
    <row r="395" spans="1:11">
      <c r="A395" s="37" t="s">
        <v>16</v>
      </c>
      <c r="B395" s="36">
        <v>34227</v>
      </c>
      <c r="C395" s="36">
        <v>-148</v>
      </c>
      <c r="D395" s="36">
        <v>34375</v>
      </c>
      <c r="E395" s="36">
        <v>1888</v>
      </c>
      <c r="F395" s="36">
        <v>32339</v>
      </c>
      <c r="I395" s="42"/>
    </row>
    <row r="396" spans="1:11">
      <c r="A396" s="35"/>
      <c r="B396" s="36"/>
      <c r="C396" s="36"/>
      <c r="D396" s="36"/>
      <c r="E396" s="36"/>
      <c r="F396" s="36"/>
      <c r="I396" s="41"/>
    </row>
    <row r="397" spans="1:11">
      <c r="A397" s="35" t="s">
        <v>305</v>
      </c>
      <c r="B397" s="36">
        <v>1175941</v>
      </c>
      <c r="C397" s="36">
        <v>29985</v>
      </c>
      <c r="D397" s="36">
        <v>1145956</v>
      </c>
      <c r="E397" s="36">
        <v>3448</v>
      </c>
      <c r="F397" s="36">
        <v>1172493</v>
      </c>
      <c r="I397" s="41"/>
    </row>
    <row r="398" spans="1:11">
      <c r="A398" s="37" t="s">
        <v>306</v>
      </c>
      <c r="B398" s="36">
        <v>42805</v>
      </c>
      <c r="C398" s="36">
        <v>1263</v>
      </c>
      <c r="D398" s="36">
        <v>41542</v>
      </c>
      <c r="E398" s="36">
        <v>0</v>
      </c>
      <c r="F398" s="36">
        <v>42805</v>
      </c>
      <c r="I398" s="42"/>
    </row>
    <row r="399" spans="1:11">
      <c r="A399" s="37" t="s">
        <v>307</v>
      </c>
      <c r="B399" s="36">
        <v>9</v>
      </c>
      <c r="C399" s="36">
        <v>-38</v>
      </c>
      <c r="D399" s="36">
        <v>47</v>
      </c>
      <c r="E399" s="36">
        <v>0</v>
      </c>
      <c r="F399" s="36">
        <v>9</v>
      </c>
      <c r="I399" s="42"/>
    </row>
    <row r="400" spans="1:11">
      <c r="A400" s="37" t="s">
        <v>308</v>
      </c>
      <c r="B400" s="36">
        <v>6361</v>
      </c>
      <c r="C400" s="36">
        <v>373</v>
      </c>
      <c r="D400" s="36">
        <v>5988</v>
      </c>
      <c r="E400" s="36">
        <v>0</v>
      </c>
      <c r="F400" s="36">
        <v>6361</v>
      </c>
      <c r="I400" s="42"/>
    </row>
    <row r="401" spans="1:9">
      <c r="A401" s="37" t="s">
        <v>309</v>
      </c>
      <c r="B401" s="36">
        <v>2232</v>
      </c>
      <c r="C401" s="36">
        <v>73</v>
      </c>
      <c r="D401" s="36">
        <v>2159</v>
      </c>
      <c r="E401" s="36">
        <v>64</v>
      </c>
      <c r="F401" s="36">
        <v>2168</v>
      </c>
      <c r="I401" s="42"/>
    </row>
    <row r="402" spans="1:9">
      <c r="A402" s="37" t="s">
        <v>310</v>
      </c>
      <c r="B402" s="36">
        <v>2602</v>
      </c>
      <c r="C402" s="36">
        <v>99</v>
      </c>
      <c r="D402" s="36">
        <v>2503</v>
      </c>
      <c r="E402" s="36">
        <v>0</v>
      </c>
      <c r="F402" s="36">
        <v>2602</v>
      </c>
      <c r="I402" s="42"/>
    </row>
    <row r="403" spans="1:9">
      <c r="A403" s="37" t="s">
        <v>311</v>
      </c>
      <c r="B403" s="36">
        <v>22</v>
      </c>
      <c r="C403" s="36">
        <v>12</v>
      </c>
      <c r="D403" s="36">
        <v>10</v>
      </c>
      <c r="E403" s="36">
        <v>0</v>
      </c>
      <c r="F403" s="36">
        <v>22</v>
      </c>
      <c r="I403" s="42"/>
    </row>
    <row r="404" spans="1:9">
      <c r="A404" s="37" t="s">
        <v>312</v>
      </c>
      <c r="B404" s="36">
        <v>15911</v>
      </c>
      <c r="C404" s="36">
        <v>160</v>
      </c>
      <c r="D404" s="36">
        <v>15751</v>
      </c>
      <c r="E404" s="36">
        <v>0</v>
      </c>
      <c r="F404" s="36">
        <v>15911</v>
      </c>
      <c r="I404" s="42"/>
    </row>
    <row r="405" spans="1:9">
      <c r="A405" s="37" t="s">
        <v>313</v>
      </c>
      <c r="B405" s="36">
        <v>2534</v>
      </c>
      <c r="C405" s="36">
        <v>-4</v>
      </c>
      <c r="D405" s="36">
        <v>2538</v>
      </c>
      <c r="E405" s="36">
        <v>0</v>
      </c>
      <c r="F405" s="36">
        <v>2534</v>
      </c>
      <c r="I405" s="42"/>
    </row>
    <row r="406" spans="1:9">
      <c r="A406" s="37" t="s">
        <v>314</v>
      </c>
      <c r="B406" s="36">
        <v>36947</v>
      </c>
      <c r="C406" s="36">
        <v>1368</v>
      </c>
      <c r="D406" s="36">
        <v>35579</v>
      </c>
      <c r="E406" s="36">
        <v>0</v>
      </c>
      <c r="F406" s="36">
        <v>36947</v>
      </c>
      <c r="I406" s="42"/>
    </row>
    <row r="407" spans="1:9">
      <c r="A407" s="37" t="s">
        <v>315</v>
      </c>
      <c r="B407" s="36">
        <v>245402</v>
      </c>
      <c r="C407" s="36">
        <v>7102</v>
      </c>
      <c r="D407" s="36">
        <v>238300</v>
      </c>
      <c r="E407" s="36">
        <v>479</v>
      </c>
      <c r="F407" s="36">
        <v>244923</v>
      </c>
      <c r="I407" s="42"/>
    </row>
    <row r="408" spans="1:9">
      <c r="A408" s="37" t="s">
        <v>316</v>
      </c>
      <c r="B408" s="36">
        <v>2855</v>
      </c>
      <c r="C408" s="36">
        <v>393</v>
      </c>
      <c r="D408" s="36">
        <v>2462</v>
      </c>
      <c r="E408" s="36">
        <v>0</v>
      </c>
      <c r="F408" s="36">
        <v>2855</v>
      </c>
      <c r="I408" s="42"/>
    </row>
    <row r="409" spans="1:9">
      <c r="A409" s="37" t="s">
        <v>317</v>
      </c>
      <c r="B409" s="36">
        <v>36063</v>
      </c>
      <c r="C409" s="36">
        <v>1495</v>
      </c>
      <c r="D409" s="36">
        <v>34568</v>
      </c>
      <c r="E409" s="36">
        <v>0</v>
      </c>
      <c r="F409" s="36">
        <v>36063</v>
      </c>
      <c r="I409" s="42"/>
    </row>
    <row r="410" spans="1:9">
      <c r="A410" s="37" t="s">
        <v>318</v>
      </c>
      <c r="B410" s="36">
        <v>27728</v>
      </c>
      <c r="C410" s="36">
        <v>-124</v>
      </c>
      <c r="D410" s="36">
        <v>27852</v>
      </c>
      <c r="E410" s="36">
        <v>0</v>
      </c>
      <c r="F410" s="36">
        <v>27728</v>
      </c>
      <c r="I410" s="42"/>
    </row>
    <row r="411" spans="1:9">
      <c r="A411" s="37" t="s">
        <v>16</v>
      </c>
      <c r="B411" s="36">
        <v>754470</v>
      </c>
      <c r="C411" s="36">
        <v>17813</v>
      </c>
      <c r="D411" s="36">
        <v>736657</v>
      </c>
      <c r="E411" s="36">
        <v>2905</v>
      </c>
      <c r="F411" s="36">
        <v>751565</v>
      </c>
      <c r="I411" s="42"/>
    </row>
    <row r="412" spans="1:9">
      <c r="A412" s="35"/>
      <c r="B412" s="36"/>
      <c r="C412" s="36"/>
      <c r="D412" s="36"/>
      <c r="E412" s="36"/>
      <c r="F412" s="36"/>
      <c r="I412" s="41"/>
    </row>
    <row r="413" spans="1:9">
      <c r="A413" s="38" t="s">
        <v>319</v>
      </c>
      <c r="B413" s="36">
        <v>280866</v>
      </c>
      <c r="C413" s="36">
        <v>12181</v>
      </c>
      <c r="D413" s="36">
        <v>268685</v>
      </c>
      <c r="E413" s="36">
        <v>405</v>
      </c>
      <c r="F413" s="36">
        <v>280461</v>
      </c>
      <c r="I413" s="44"/>
    </row>
    <row r="414" spans="1:9">
      <c r="A414" s="37" t="s">
        <v>320</v>
      </c>
      <c r="B414" s="36">
        <v>62322</v>
      </c>
      <c r="C414" s="36">
        <v>2640</v>
      </c>
      <c r="D414" s="36">
        <v>59682</v>
      </c>
      <c r="E414" s="36">
        <v>184</v>
      </c>
      <c r="F414" s="36">
        <v>62138</v>
      </c>
      <c r="I414" s="42"/>
    </row>
    <row r="415" spans="1:9">
      <c r="A415" s="37" t="s">
        <v>321</v>
      </c>
      <c r="B415" s="36">
        <v>37723</v>
      </c>
      <c r="C415" s="36">
        <v>2540</v>
      </c>
      <c r="D415" s="36">
        <v>35183</v>
      </c>
      <c r="E415" s="36">
        <v>0</v>
      </c>
      <c r="F415" s="36">
        <v>37723</v>
      </c>
      <c r="I415" s="42"/>
    </row>
    <row r="416" spans="1:9">
      <c r="A416" s="37" t="s">
        <v>16</v>
      </c>
      <c r="B416" s="36">
        <v>180821</v>
      </c>
      <c r="C416" s="36">
        <v>7001</v>
      </c>
      <c r="D416" s="36">
        <v>173820</v>
      </c>
      <c r="E416" s="36">
        <v>221</v>
      </c>
      <c r="F416" s="36">
        <v>180600</v>
      </c>
      <c r="I416" s="42"/>
    </row>
    <row r="417" spans="1:11">
      <c r="A417" s="38"/>
      <c r="B417" s="36"/>
      <c r="C417" s="36"/>
      <c r="D417" s="36"/>
      <c r="E417" s="36"/>
      <c r="F417" s="36"/>
      <c r="I417" s="42"/>
    </row>
    <row r="418" spans="1:11">
      <c r="A418" s="35" t="s">
        <v>322</v>
      </c>
      <c r="B418" s="36">
        <v>1335415</v>
      </c>
      <c r="C418" s="36">
        <v>15281</v>
      </c>
      <c r="D418" s="36">
        <v>1320134</v>
      </c>
      <c r="E418" s="36">
        <v>3192</v>
      </c>
      <c r="F418" s="36">
        <v>1332223</v>
      </c>
      <c r="I418" s="41"/>
    </row>
    <row r="419" spans="1:11">
      <c r="A419" s="37" t="s">
        <v>323</v>
      </c>
      <c r="B419" s="36">
        <v>2017</v>
      </c>
      <c r="C419" s="36">
        <v>12</v>
      </c>
      <c r="D419" s="36">
        <v>2005</v>
      </c>
      <c r="E419" s="36">
        <v>0</v>
      </c>
      <c r="F419" s="36">
        <v>2017</v>
      </c>
      <c r="I419" s="42"/>
    </row>
    <row r="420" spans="1:11">
      <c r="A420" s="37" t="s">
        <v>324</v>
      </c>
      <c r="B420" s="36">
        <v>17722</v>
      </c>
      <c r="C420" s="36">
        <v>255</v>
      </c>
      <c r="D420" s="36">
        <v>17467</v>
      </c>
      <c r="E420" s="36">
        <v>0</v>
      </c>
      <c r="F420" s="36">
        <v>17722</v>
      </c>
      <c r="I420" s="42"/>
    </row>
    <row r="421" spans="1:11">
      <c r="A421" s="37" t="s">
        <v>325</v>
      </c>
      <c r="B421" s="36">
        <v>85413</v>
      </c>
      <c r="C421" s="36">
        <v>1021</v>
      </c>
      <c r="D421" s="36">
        <v>84392</v>
      </c>
      <c r="E421" s="36">
        <v>0</v>
      </c>
      <c r="F421" s="36">
        <v>85413</v>
      </c>
      <c r="I421" s="42"/>
    </row>
    <row r="422" spans="1:11">
      <c r="A422" s="37" t="s">
        <v>326</v>
      </c>
      <c r="B422" s="36">
        <v>68741</v>
      </c>
      <c r="C422" s="36">
        <v>524</v>
      </c>
      <c r="D422" s="36">
        <v>68217</v>
      </c>
      <c r="E422" s="36">
        <v>0</v>
      </c>
      <c r="F422" s="36">
        <v>68741</v>
      </c>
      <c r="I422" s="42"/>
    </row>
    <row r="423" spans="1:11">
      <c r="A423" s="37" t="s">
        <v>327</v>
      </c>
      <c r="B423" s="36">
        <v>604</v>
      </c>
      <c r="C423" s="36">
        <v>3</v>
      </c>
      <c r="D423" s="36">
        <v>601</v>
      </c>
      <c r="E423" s="36">
        <v>0</v>
      </c>
      <c r="F423" s="36">
        <v>604</v>
      </c>
      <c r="I423" s="42"/>
    </row>
    <row r="424" spans="1:11">
      <c r="A424" s="37" t="s">
        <v>328</v>
      </c>
      <c r="B424" s="36">
        <v>133</v>
      </c>
      <c r="C424" s="36">
        <v>-2</v>
      </c>
      <c r="D424" s="36">
        <v>135</v>
      </c>
      <c r="E424" s="36">
        <v>0</v>
      </c>
      <c r="F424" s="36">
        <v>133</v>
      </c>
      <c r="I424" s="42"/>
    </row>
    <row r="425" spans="1:11">
      <c r="A425" s="37" t="s">
        <v>329</v>
      </c>
      <c r="B425" s="36">
        <v>61495</v>
      </c>
      <c r="C425" s="36">
        <v>973</v>
      </c>
      <c r="D425" s="36">
        <v>60522</v>
      </c>
      <c r="E425" s="36">
        <v>0</v>
      </c>
      <c r="F425" s="36">
        <v>61495</v>
      </c>
      <c r="I425" s="42"/>
    </row>
    <row r="426" spans="1:11">
      <c r="A426" s="37" t="s">
        <v>330</v>
      </c>
      <c r="B426" s="36">
        <v>220</v>
      </c>
      <c r="C426" s="36">
        <v>1</v>
      </c>
      <c r="D426" s="36">
        <v>219</v>
      </c>
      <c r="E426" s="36">
        <v>0</v>
      </c>
      <c r="F426" s="36">
        <v>220</v>
      </c>
      <c r="I426" s="42"/>
    </row>
    <row r="427" spans="1:11">
      <c r="A427" s="37" t="s">
        <v>331</v>
      </c>
      <c r="B427" s="36">
        <v>252</v>
      </c>
      <c r="C427" s="36">
        <v>0</v>
      </c>
      <c r="D427" s="36">
        <v>252</v>
      </c>
      <c r="E427" s="36">
        <v>0</v>
      </c>
      <c r="F427" s="36">
        <v>252</v>
      </c>
      <c r="I427" s="42"/>
    </row>
    <row r="428" spans="1:11">
      <c r="A428" s="37" t="s">
        <v>332</v>
      </c>
      <c r="B428" s="36">
        <v>38079</v>
      </c>
      <c r="C428" s="36">
        <v>506</v>
      </c>
      <c r="D428" s="36">
        <v>37573</v>
      </c>
      <c r="E428" s="36">
        <v>0</v>
      </c>
      <c r="F428" s="36">
        <v>38079</v>
      </c>
      <c r="I428" s="42"/>
    </row>
    <row r="429" spans="1:11">
      <c r="A429" s="37" t="s">
        <v>333</v>
      </c>
      <c r="B429" s="36">
        <v>928</v>
      </c>
      <c r="C429" s="36">
        <v>142</v>
      </c>
      <c r="D429" s="36">
        <v>786</v>
      </c>
      <c r="E429" s="36">
        <v>0</v>
      </c>
      <c r="F429" s="36">
        <v>928</v>
      </c>
      <c r="I429" s="42"/>
    </row>
    <row r="430" spans="1:11">
      <c r="A430" s="37" t="s">
        <v>334</v>
      </c>
      <c r="B430" s="36">
        <v>1885</v>
      </c>
      <c r="C430" s="36">
        <v>12</v>
      </c>
      <c r="D430" s="36">
        <v>1873</v>
      </c>
      <c r="E430" s="36">
        <v>0</v>
      </c>
      <c r="F430" s="36">
        <v>1885</v>
      </c>
      <c r="I430" s="42"/>
    </row>
    <row r="431" spans="1:11" s="2" customFormat="1">
      <c r="A431" s="37" t="s">
        <v>335</v>
      </c>
      <c r="B431" s="36">
        <v>3629</v>
      </c>
      <c r="C431" s="36">
        <v>90</v>
      </c>
      <c r="D431" s="36">
        <v>3539</v>
      </c>
      <c r="E431" s="36">
        <v>0</v>
      </c>
      <c r="F431" s="36">
        <v>3629</v>
      </c>
      <c r="G431" s="1"/>
      <c r="H431" s="1"/>
      <c r="I431" s="42"/>
      <c r="J431" s="1"/>
      <c r="K431" s="1"/>
    </row>
    <row r="432" spans="1:11" s="2" customFormat="1">
      <c r="A432" s="37" t="s">
        <v>336</v>
      </c>
      <c r="B432" s="36">
        <v>2631</v>
      </c>
      <c r="C432" s="36">
        <v>43</v>
      </c>
      <c r="D432" s="36">
        <v>2588</v>
      </c>
      <c r="E432" s="36">
        <v>0</v>
      </c>
      <c r="F432" s="36">
        <v>2631</v>
      </c>
      <c r="G432" s="1"/>
      <c r="H432" s="1"/>
      <c r="I432" s="42"/>
      <c r="J432" s="1"/>
      <c r="K432" s="1"/>
    </row>
    <row r="433" spans="1:11" s="2" customFormat="1">
      <c r="A433" s="37" t="s">
        <v>337</v>
      </c>
      <c r="B433" s="36">
        <v>3233</v>
      </c>
      <c r="C433" s="36">
        <v>57</v>
      </c>
      <c r="D433" s="36">
        <v>3176</v>
      </c>
      <c r="E433" s="36">
        <v>0</v>
      </c>
      <c r="F433" s="36">
        <v>3233</v>
      </c>
      <c r="G433" s="1"/>
      <c r="H433" s="1"/>
      <c r="I433" s="42"/>
      <c r="J433" s="1"/>
      <c r="K433" s="1"/>
    </row>
    <row r="434" spans="1:11" s="2" customFormat="1">
      <c r="A434" s="37" t="s">
        <v>338</v>
      </c>
      <c r="B434" s="36">
        <v>56337</v>
      </c>
      <c r="C434" s="36">
        <v>1181</v>
      </c>
      <c r="D434" s="36">
        <v>55156</v>
      </c>
      <c r="E434" s="36">
        <v>0</v>
      </c>
      <c r="F434" s="36">
        <v>56337</v>
      </c>
      <c r="G434" s="1"/>
      <c r="H434" s="1"/>
      <c r="I434" s="42"/>
      <c r="J434" s="1"/>
      <c r="K434" s="1"/>
    </row>
    <row r="435" spans="1:11" s="2" customFormat="1">
      <c r="A435" s="37" t="s">
        <v>339</v>
      </c>
      <c r="B435" s="36">
        <v>398</v>
      </c>
      <c r="C435" s="36">
        <v>-2</v>
      </c>
      <c r="D435" s="36">
        <v>400</v>
      </c>
      <c r="E435" s="36">
        <v>0</v>
      </c>
      <c r="F435" s="36">
        <v>398</v>
      </c>
      <c r="G435" s="1"/>
      <c r="H435" s="1"/>
      <c r="I435" s="42"/>
      <c r="J435" s="1"/>
      <c r="K435" s="1"/>
    </row>
    <row r="436" spans="1:11" s="2" customFormat="1">
      <c r="A436" s="37" t="s">
        <v>340</v>
      </c>
      <c r="B436" s="36">
        <v>3359</v>
      </c>
      <c r="C436" s="36">
        <v>-17</v>
      </c>
      <c r="D436" s="36">
        <v>3376</v>
      </c>
      <c r="E436" s="36">
        <v>0</v>
      </c>
      <c r="F436" s="36">
        <v>3359</v>
      </c>
      <c r="G436" s="1"/>
      <c r="H436" s="1"/>
      <c r="I436" s="42"/>
      <c r="J436" s="1"/>
      <c r="K436" s="1"/>
    </row>
    <row r="437" spans="1:11" s="2" customFormat="1">
      <c r="A437" s="37" t="s">
        <v>341</v>
      </c>
      <c r="B437" s="36">
        <v>8272</v>
      </c>
      <c r="C437" s="36">
        <v>117</v>
      </c>
      <c r="D437" s="36">
        <v>8155</v>
      </c>
      <c r="E437" s="36">
        <v>0</v>
      </c>
      <c r="F437" s="36">
        <v>8272</v>
      </c>
      <c r="G437" s="1"/>
      <c r="H437" s="1"/>
      <c r="I437" s="42"/>
      <c r="J437" s="1"/>
      <c r="K437" s="1"/>
    </row>
    <row r="438" spans="1:11" s="2" customFormat="1">
      <c r="A438" s="37" t="s">
        <v>342</v>
      </c>
      <c r="B438" s="36">
        <v>35110</v>
      </c>
      <c r="C438" s="36">
        <v>200</v>
      </c>
      <c r="D438" s="36">
        <v>34910</v>
      </c>
      <c r="E438" s="36">
        <v>0</v>
      </c>
      <c r="F438" s="36">
        <v>35110</v>
      </c>
      <c r="G438" s="1"/>
      <c r="H438" s="1"/>
      <c r="I438" s="42"/>
      <c r="J438" s="1"/>
      <c r="K438" s="1"/>
    </row>
    <row r="439" spans="1:11" s="2" customFormat="1">
      <c r="A439" s="37" t="s">
        <v>343</v>
      </c>
      <c r="B439" s="36">
        <v>10536</v>
      </c>
      <c r="C439" s="36">
        <v>113</v>
      </c>
      <c r="D439" s="36">
        <v>10423</v>
      </c>
      <c r="E439" s="36">
        <v>67</v>
      </c>
      <c r="F439" s="36">
        <v>10469</v>
      </c>
      <c r="G439" s="1"/>
      <c r="H439" s="1"/>
      <c r="I439" s="42"/>
      <c r="J439" s="1"/>
      <c r="K439" s="1"/>
    </row>
    <row r="440" spans="1:11" s="2" customFormat="1">
      <c r="A440" s="37" t="s">
        <v>344</v>
      </c>
      <c r="B440" s="36">
        <v>3173</v>
      </c>
      <c r="C440" s="36">
        <v>-7</v>
      </c>
      <c r="D440" s="36">
        <v>3180</v>
      </c>
      <c r="E440" s="36">
        <v>0</v>
      </c>
      <c r="F440" s="36">
        <v>3173</v>
      </c>
      <c r="G440" s="1"/>
      <c r="H440" s="1"/>
      <c r="I440" s="42"/>
      <c r="J440" s="1"/>
      <c r="K440" s="1"/>
    </row>
    <row r="441" spans="1:11" s="2" customFormat="1">
      <c r="A441" s="37" t="s">
        <v>345</v>
      </c>
      <c r="B441" s="36">
        <v>410</v>
      </c>
      <c r="C441" s="36">
        <v>4</v>
      </c>
      <c r="D441" s="36">
        <v>406</v>
      </c>
      <c r="E441" s="36">
        <v>0</v>
      </c>
      <c r="F441" s="36">
        <v>410</v>
      </c>
      <c r="G441" s="1"/>
      <c r="H441" s="1"/>
      <c r="I441" s="42"/>
      <c r="J441" s="1"/>
      <c r="K441" s="1"/>
    </row>
    <row r="442" spans="1:11" s="2" customFormat="1">
      <c r="A442" s="37" t="s">
        <v>346</v>
      </c>
      <c r="B442" s="36">
        <v>1783</v>
      </c>
      <c r="C442" s="36">
        <v>-105</v>
      </c>
      <c r="D442" s="36">
        <v>1888</v>
      </c>
      <c r="E442" s="36">
        <v>0</v>
      </c>
      <c r="F442" s="36">
        <v>1783</v>
      </c>
      <c r="G442" s="1"/>
      <c r="H442" s="1"/>
      <c r="I442" s="42"/>
      <c r="J442" s="1"/>
      <c r="K442" s="1"/>
    </row>
    <row r="443" spans="1:11" s="2" customFormat="1">
      <c r="A443" s="37" t="s">
        <v>347</v>
      </c>
      <c r="B443" s="36">
        <v>12177</v>
      </c>
      <c r="C443" s="36">
        <v>162</v>
      </c>
      <c r="D443" s="36">
        <v>12015</v>
      </c>
      <c r="E443" s="36">
        <v>0</v>
      </c>
      <c r="F443" s="36">
        <v>12177</v>
      </c>
      <c r="G443" s="1"/>
      <c r="H443" s="1"/>
      <c r="I443" s="42"/>
      <c r="J443" s="1"/>
      <c r="K443" s="1"/>
    </row>
    <row r="444" spans="1:11" s="2" customFormat="1">
      <c r="A444" s="37" t="s">
        <v>348</v>
      </c>
      <c r="B444" s="36">
        <v>1807</v>
      </c>
      <c r="C444" s="36">
        <v>21</v>
      </c>
      <c r="D444" s="36">
        <v>1786</v>
      </c>
      <c r="E444" s="36">
        <v>0</v>
      </c>
      <c r="F444" s="36">
        <v>1807</v>
      </c>
      <c r="G444" s="1"/>
      <c r="H444" s="1"/>
      <c r="I444" s="42"/>
      <c r="J444" s="1"/>
      <c r="K444" s="1"/>
    </row>
    <row r="445" spans="1:11" s="2" customFormat="1">
      <c r="A445" s="37" t="s">
        <v>349</v>
      </c>
      <c r="B445" s="36">
        <v>5858</v>
      </c>
      <c r="C445" s="36">
        <v>209</v>
      </c>
      <c r="D445" s="36">
        <v>5649</v>
      </c>
      <c r="E445" s="36">
        <v>360</v>
      </c>
      <c r="F445" s="36">
        <v>5498</v>
      </c>
      <c r="G445" s="1"/>
      <c r="H445" s="1"/>
      <c r="I445" s="42"/>
      <c r="J445" s="1"/>
      <c r="K445" s="1"/>
    </row>
    <row r="446" spans="1:11" s="2" customFormat="1">
      <c r="A446" s="37" t="s">
        <v>350</v>
      </c>
      <c r="B446" s="36">
        <v>8358</v>
      </c>
      <c r="C446" s="36">
        <v>10</v>
      </c>
      <c r="D446" s="36">
        <v>8348</v>
      </c>
      <c r="E446" s="36">
        <v>0</v>
      </c>
      <c r="F446" s="36">
        <v>8358</v>
      </c>
      <c r="G446" s="1"/>
      <c r="H446" s="1"/>
      <c r="I446" s="42"/>
      <c r="J446" s="1"/>
      <c r="K446" s="1"/>
    </row>
    <row r="447" spans="1:11">
      <c r="A447" s="37" t="s">
        <v>351</v>
      </c>
      <c r="B447" s="36">
        <v>49108</v>
      </c>
      <c r="C447" s="36">
        <v>668</v>
      </c>
      <c r="D447" s="36">
        <v>48440</v>
      </c>
      <c r="E447" s="36">
        <v>0</v>
      </c>
      <c r="F447" s="36">
        <v>49108</v>
      </c>
      <c r="I447" s="42"/>
    </row>
    <row r="448" spans="1:11">
      <c r="A448" s="37" t="s">
        <v>352</v>
      </c>
      <c r="B448" s="36">
        <v>1150</v>
      </c>
      <c r="C448" s="36">
        <v>8</v>
      </c>
      <c r="D448" s="36">
        <v>1142</v>
      </c>
      <c r="E448" s="36">
        <v>0</v>
      </c>
      <c r="F448" s="36">
        <v>1150</v>
      </c>
      <c r="I448" s="42"/>
    </row>
    <row r="449" spans="1:9">
      <c r="A449" s="37" t="s">
        <v>353</v>
      </c>
      <c r="B449" s="36">
        <v>19769</v>
      </c>
      <c r="C449" s="36">
        <v>841</v>
      </c>
      <c r="D449" s="36">
        <v>18928</v>
      </c>
      <c r="E449" s="36">
        <v>0</v>
      </c>
      <c r="F449" s="36">
        <v>19769</v>
      </c>
      <c r="I449" s="42"/>
    </row>
    <row r="450" spans="1:9">
      <c r="A450" s="37" t="s">
        <v>354</v>
      </c>
      <c r="B450" s="36">
        <v>32723</v>
      </c>
      <c r="C450" s="36">
        <v>235</v>
      </c>
      <c r="D450" s="36">
        <v>32488</v>
      </c>
      <c r="E450" s="36">
        <v>0</v>
      </c>
      <c r="F450" s="36">
        <v>32723</v>
      </c>
      <c r="I450" s="42"/>
    </row>
    <row r="451" spans="1:9">
      <c r="A451" s="37" t="s">
        <v>355</v>
      </c>
      <c r="B451" s="36">
        <v>34421</v>
      </c>
      <c r="C451" s="36">
        <v>281</v>
      </c>
      <c r="D451" s="36">
        <v>34140</v>
      </c>
      <c r="E451" s="36">
        <v>0</v>
      </c>
      <c r="F451" s="36">
        <v>34421</v>
      </c>
      <c r="I451" s="42"/>
    </row>
    <row r="452" spans="1:9">
      <c r="A452" s="37" t="s">
        <v>356</v>
      </c>
      <c r="B452" s="36">
        <v>4711</v>
      </c>
      <c r="C452" s="36">
        <v>-165</v>
      </c>
      <c r="D452" s="36">
        <v>4876</v>
      </c>
      <c r="E452" s="36">
        <v>1849</v>
      </c>
      <c r="F452" s="36">
        <v>2862</v>
      </c>
      <c r="I452" s="42"/>
    </row>
    <row r="453" spans="1:9">
      <c r="A453" s="37" t="s">
        <v>357</v>
      </c>
      <c r="B453" s="36">
        <v>1212</v>
      </c>
      <c r="C453" s="36">
        <v>41</v>
      </c>
      <c r="D453" s="36">
        <v>1171</v>
      </c>
      <c r="E453" s="36">
        <v>0</v>
      </c>
      <c r="F453" s="36">
        <v>1212</v>
      </c>
      <c r="I453" s="42"/>
    </row>
    <row r="454" spans="1:9">
      <c r="A454" s="37" t="s">
        <v>358</v>
      </c>
      <c r="B454" s="36">
        <v>5652</v>
      </c>
      <c r="C454" s="36">
        <v>23</v>
      </c>
      <c r="D454" s="36">
        <v>5629</v>
      </c>
      <c r="E454" s="36">
        <v>0</v>
      </c>
      <c r="F454" s="36">
        <v>5652</v>
      </c>
      <c r="I454" s="42"/>
    </row>
    <row r="455" spans="1:9">
      <c r="A455" s="37" t="s">
        <v>359</v>
      </c>
      <c r="B455" s="36">
        <v>57514</v>
      </c>
      <c r="C455" s="36">
        <v>1006</v>
      </c>
      <c r="D455" s="36">
        <v>56508</v>
      </c>
      <c r="E455" s="36">
        <v>0</v>
      </c>
      <c r="F455" s="36">
        <v>57514</v>
      </c>
      <c r="I455" s="42"/>
    </row>
    <row r="456" spans="1:9">
      <c r="A456" s="37" t="s">
        <v>360</v>
      </c>
      <c r="B456" s="36">
        <v>101668</v>
      </c>
      <c r="C456" s="36">
        <v>1749</v>
      </c>
      <c r="D456" s="36">
        <v>99919</v>
      </c>
      <c r="E456" s="36">
        <v>292</v>
      </c>
      <c r="F456" s="36">
        <v>101376</v>
      </c>
      <c r="I456" s="42"/>
    </row>
    <row r="457" spans="1:9">
      <c r="A457" s="37" t="s">
        <v>16</v>
      </c>
      <c r="B457" s="36">
        <v>592927</v>
      </c>
      <c r="C457" s="36">
        <v>5071</v>
      </c>
      <c r="D457" s="36">
        <v>587856</v>
      </c>
      <c r="E457" s="36">
        <v>624</v>
      </c>
      <c r="F457" s="36">
        <v>592303</v>
      </c>
      <c r="I457" s="42"/>
    </row>
    <row r="458" spans="1:9">
      <c r="A458" s="35"/>
      <c r="B458" s="36"/>
      <c r="C458" s="36"/>
      <c r="D458" s="36"/>
      <c r="E458" s="36"/>
      <c r="F458" s="36"/>
      <c r="I458" s="41"/>
    </row>
    <row r="459" spans="1:9">
      <c r="A459" s="35" t="s">
        <v>361</v>
      </c>
      <c r="B459" s="36">
        <v>468562</v>
      </c>
      <c r="C459" s="36">
        <v>3865</v>
      </c>
      <c r="D459" s="36">
        <v>464697</v>
      </c>
      <c r="E459" s="36">
        <v>807</v>
      </c>
      <c r="F459" s="36">
        <v>467755</v>
      </c>
      <c r="I459" s="41"/>
    </row>
    <row r="460" spans="1:9">
      <c r="A460" s="37" t="s">
        <v>362</v>
      </c>
      <c r="B460" s="36">
        <v>6467</v>
      </c>
      <c r="C460" s="36">
        <v>30</v>
      </c>
      <c r="D460" s="36">
        <v>6437</v>
      </c>
      <c r="E460" s="36">
        <v>0</v>
      </c>
      <c r="F460" s="36">
        <v>6467</v>
      </c>
      <c r="I460" s="42"/>
    </row>
    <row r="461" spans="1:9">
      <c r="A461" s="37" t="s">
        <v>363</v>
      </c>
      <c r="B461" s="36">
        <v>14849</v>
      </c>
      <c r="C461" s="36">
        <v>-62</v>
      </c>
      <c r="D461" s="36">
        <v>14911</v>
      </c>
      <c r="E461" s="36">
        <v>0</v>
      </c>
      <c r="F461" s="36">
        <v>14849</v>
      </c>
      <c r="I461" s="42"/>
    </row>
    <row r="462" spans="1:9">
      <c r="A462" s="37" t="s">
        <v>364</v>
      </c>
      <c r="B462" s="36">
        <v>2672</v>
      </c>
      <c r="C462" s="36">
        <v>1</v>
      </c>
      <c r="D462" s="36">
        <v>2671</v>
      </c>
      <c r="E462" s="36">
        <v>0</v>
      </c>
      <c r="F462" s="36">
        <v>2672</v>
      </c>
      <c r="I462" s="42"/>
    </row>
    <row r="463" spans="1:9">
      <c r="A463" s="37" t="s">
        <v>365</v>
      </c>
      <c r="B463" s="36">
        <v>1419</v>
      </c>
      <c r="C463" s="36">
        <v>79</v>
      </c>
      <c r="D463" s="36">
        <v>1340</v>
      </c>
      <c r="E463" s="36">
        <v>0</v>
      </c>
      <c r="F463" s="36">
        <v>1419</v>
      </c>
      <c r="I463" s="42"/>
    </row>
    <row r="464" spans="1:9">
      <c r="A464" s="37" t="s">
        <v>366</v>
      </c>
      <c r="B464" s="36">
        <v>1134</v>
      </c>
      <c r="C464" s="36">
        <v>-4</v>
      </c>
      <c r="D464" s="36">
        <v>1138</v>
      </c>
      <c r="E464" s="36">
        <v>0</v>
      </c>
      <c r="F464" s="36">
        <v>1134</v>
      </c>
      <c r="I464" s="42"/>
    </row>
    <row r="465" spans="1:11">
      <c r="A465" s="37" t="s">
        <v>367</v>
      </c>
      <c r="B465" s="36">
        <v>13702</v>
      </c>
      <c r="C465" s="36">
        <v>414</v>
      </c>
      <c r="D465" s="36">
        <v>13288</v>
      </c>
      <c r="E465" s="36">
        <v>0</v>
      </c>
      <c r="F465" s="36">
        <v>13702</v>
      </c>
      <c r="I465" s="42"/>
    </row>
    <row r="466" spans="1:11">
      <c r="A466" s="37" t="s">
        <v>16</v>
      </c>
      <c r="B466" s="36">
        <v>428319</v>
      </c>
      <c r="C466" s="36">
        <v>3407</v>
      </c>
      <c r="D466" s="36">
        <v>424912</v>
      </c>
      <c r="E466" s="36">
        <v>807</v>
      </c>
      <c r="F466" s="36">
        <v>427512</v>
      </c>
      <c r="I466" s="42"/>
    </row>
    <row r="467" spans="1:11">
      <c r="A467" s="35"/>
      <c r="B467" s="36"/>
      <c r="C467" s="36"/>
      <c r="D467" s="36"/>
      <c r="E467" s="36"/>
      <c r="F467" s="36"/>
      <c r="I467" s="41"/>
    </row>
    <row r="468" spans="1:11">
      <c r="A468" s="35" t="s">
        <v>368</v>
      </c>
      <c r="B468" s="36">
        <v>920381</v>
      </c>
      <c r="C468" s="36">
        <v>3839</v>
      </c>
      <c r="D468" s="36">
        <v>916542</v>
      </c>
      <c r="E468" s="36">
        <v>1271</v>
      </c>
      <c r="F468" s="36">
        <v>919110</v>
      </c>
      <c r="I468" s="41"/>
    </row>
    <row r="469" spans="1:11">
      <c r="A469" s="37" t="s">
        <v>369</v>
      </c>
      <c r="B469" s="36">
        <v>3897</v>
      </c>
      <c r="C469" s="36">
        <v>28</v>
      </c>
      <c r="D469" s="36">
        <v>3869</v>
      </c>
      <c r="E469" s="36">
        <v>0</v>
      </c>
      <c r="F469" s="36">
        <v>3897</v>
      </c>
      <c r="I469" s="42"/>
    </row>
    <row r="470" spans="1:11">
      <c r="A470" s="37" t="s">
        <v>370</v>
      </c>
      <c r="B470" s="36">
        <v>1558</v>
      </c>
      <c r="C470" s="36">
        <v>-2</v>
      </c>
      <c r="D470" s="36">
        <v>1560</v>
      </c>
      <c r="E470" s="36">
        <v>0</v>
      </c>
      <c r="F470" s="36">
        <v>1558</v>
      </c>
      <c r="I470" s="42"/>
    </row>
    <row r="471" spans="1:11">
      <c r="A471" s="37" t="s">
        <v>371</v>
      </c>
      <c r="B471" s="36">
        <v>2029</v>
      </c>
      <c r="C471" s="36">
        <v>-2</v>
      </c>
      <c r="D471" s="36">
        <v>2031</v>
      </c>
      <c r="E471" s="36">
        <v>0</v>
      </c>
      <c r="F471" s="36">
        <v>2029</v>
      </c>
      <c r="I471" s="42"/>
    </row>
    <row r="472" spans="1:11">
      <c r="A472" s="37" t="s">
        <v>372</v>
      </c>
      <c r="B472" s="36">
        <v>109</v>
      </c>
      <c r="C472" s="36">
        <v>0</v>
      </c>
      <c r="D472" s="36">
        <v>109</v>
      </c>
      <c r="E472" s="36">
        <v>0</v>
      </c>
      <c r="F472" s="36">
        <v>109</v>
      </c>
      <c r="I472" s="42"/>
    </row>
    <row r="473" spans="1:11">
      <c r="A473" s="37" t="s">
        <v>373</v>
      </c>
      <c r="B473" s="36">
        <v>107906</v>
      </c>
      <c r="C473" s="36">
        <v>221</v>
      </c>
      <c r="D473" s="36">
        <v>107685</v>
      </c>
      <c r="E473" s="36">
        <v>0</v>
      </c>
      <c r="F473" s="36">
        <v>107906</v>
      </c>
      <c r="I473" s="42"/>
    </row>
    <row r="474" spans="1:11">
      <c r="A474" s="37" t="s">
        <v>374</v>
      </c>
      <c r="B474" s="36">
        <v>35309</v>
      </c>
      <c r="C474" s="36">
        <v>-12</v>
      </c>
      <c r="D474" s="36">
        <v>35321</v>
      </c>
      <c r="E474" s="36">
        <v>6</v>
      </c>
      <c r="F474" s="36">
        <v>35303</v>
      </c>
      <c r="I474" s="42"/>
    </row>
    <row r="475" spans="1:11">
      <c r="A475" s="37" t="s">
        <v>375</v>
      </c>
      <c r="B475" s="36">
        <v>12016</v>
      </c>
      <c r="C475" s="36">
        <v>-13</v>
      </c>
      <c r="D475" s="36">
        <v>12029</v>
      </c>
      <c r="E475" s="36">
        <v>0</v>
      </c>
      <c r="F475" s="36">
        <v>12016</v>
      </c>
      <c r="I475" s="42"/>
    </row>
    <row r="476" spans="1:11">
      <c r="A476" s="37" t="s">
        <v>376</v>
      </c>
      <c r="B476" s="36">
        <v>4113</v>
      </c>
      <c r="C476" s="36">
        <v>0</v>
      </c>
      <c r="D476" s="36">
        <v>4113</v>
      </c>
      <c r="E476" s="36">
        <v>0</v>
      </c>
      <c r="F476" s="36">
        <v>4113</v>
      </c>
      <c r="I476" s="42"/>
    </row>
    <row r="477" spans="1:11" s="2" customFormat="1">
      <c r="A477" s="37" t="s">
        <v>377</v>
      </c>
      <c r="B477" s="36">
        <v>1420</v>
      </c>
      <c r="C477" s="36">
        <v>0</v>
      </c>
      <c r="D477" s="36">
        <v>1420</v>
      </c>
      <c r="E477" s="36">
        <v>0</v>
      </c>
      <c r="F477" s="36">
        <v>1420</v>
      </c>
      <c r="G477" s="1"/>
      <c r="H477" s="1"/>
      <c r="I477" s="42"/>
      <c r="J477" s="1"/>
      <c r="K477" s="1"/>
    </row>
    <row r="478" spans="1:11" s="2" customFormat="1">
      <c r="A478" s="37" t="s">
        <v>378</v>
      </c>
      <c r="B478" s="36">
        <v>4949</v>
      </c>
      <c r="C478" s="36">
        <v>-31</v>
      </c>
      <c r="D478" s="36">
        <v>4980</v>
      </c>
      <c r="E478" s="36">
        <v>0</v>
      </c>
      <c r="F478" s="36">
        <v>4949</v>
      </c>
      <c r="G478" s="1"/>
      <c r="H478" s="1"/>
      <c r="I478" s="42"/>
      <c r="J478" s="1"/>
      <c r="K478" s="1"/>
    </row>
    <row r="479" spans="1:11" s="2" customFormat="1">
      <c r="A479" s="37" t="s">
        <v>379</v>
      </c>
      <c r="B479" s="36">
        <v>77836</v>
      </c>
      <c r="C479" s="36">
        <v>188</v>
      </c>
      <c r="D479" s="36">
        <v>77648</v>
      </c>
      <c r="E479" s="36">
        <v>0</v>
      </c>
      <c r="F479" s="36">
        <v>77836</v>
      </c>
      <c r="G479" s="1"/>
      <c r="H479" s="1"/>
      <c r="I479" s="42"/>
      <c r="J479" s="1"/>
      <c r="K479" s="1"/>
    </row>
    <row r="480" spans="1:11" s="2" customFormat="1">
      <c r="A480" s="37" t="s">
        <v>380</v>
      </c>
      <c r="B480" s="36">
        <v>4305</v>
      </c>
      <c r="C480" s="36">
        <v>42</v>
      </c>
      <c r="D480" s="36">
        <v>4263</v>
      </c>
      <c r="E480" s="36">
        <v>0</v>
      </c>
      <c r="F480" s="36">
        <v>4305</v>
      </c>
      <c r="G480" s="1"/>
      <c r="H480" s="1"/>
      <c r="I480" s="42"/>
      <c r="J480" s="1"/>
      <c r="K480" s="1"/>
    </row>
    <row r="481" spans="1:11" s="2" customFormat="1">
      <c r="A481" s="37" t="s">
        <v>381</v>
      </c>
      <c r="B481" s="36">
        <v>1440</v>
      </c>
      <c r="C481" s="36">
        <v>23</v>
      </c>
      <c r="D481" s="36">
        <v>1417</v>
      </c>
      <c r="E481" s="36">
        <v>0</v>
      </c>
      <c r="F481" s="36">
        <v>1440</v>
      </c>
      <c r="G481" s="1"/>
      <c r="H481" s="1"/>
      <c r="I481" s="42"/>
      <c r="J481" s="1"/>
      <c r="K481" s="1"/>
    </row>
    <row r="482" spans="1:11" s="2" customFormat="1">
      <c r="A482" s="37" t="s">
        <v>382</v>
      </c>
      <c r="B482" s="36">
        <v>13583</v>
      </c>
      <c r="C482" s="36">
        <v>-8</v>
      </c>
      <c r="D482" s="36">
        <v>13591</v>
      </c>
      <c r="E482" s="36">
        <v>0</v>
      </c>
      <c r="F482" s="36">
        <v>13583</v>
      </c>
      <c r="G482" s="1"/>
      <c r="H482" s="1"/>
      <c r="I482" s="42"/>
      <c r="J482" s="1"/>
      <c r="K482" s="1"/>
    </row>
    <row r="483" spans="1:11" s="2" customFormat="1">
      <c r="A483" s="37" t="s">
        <v>383</v>
      </c>
      <c r="B483" s="36">
        <v>49653</v>
      </c>
      <c r="C483" s="36">
        <v>574</v>
      </c>
      <c r="D483" s="36">
        <v>49079</v>
      </c>
      <c r="E483" s="36">
        <v>0</v>
      </c>
      <c r="F483" s="36">
        <v>49653</v>
      </c>
      <c r="G483" s="1"/>
      <c r="H483" s="1"/>
      <c r="I483" s="42"/>
      <c r="J483" s="1"/>
      <c r="K483" s="1"/>
    </row>
    <row r="484" spans="1:11" s="2" customFormat="1">
      <c r="A484" s="37" t="s">
        <v>384</v>
      </c>
      <c r="B484" s="36">
        <v>1435</v>
      </c>
      <c r="C484" s="36">
        <v>8</v>
      </c>
      <c r="D484" s="36">
        <v>1427</v>
      </c>
      <c r="E484" s="36">
        <v>0</v>
      </c>
      <c r="F484" s="36">
        <v>1435</v>
      </c>
      <c r="G484" s="1"/>
      <c r="H484" s="1"/>
      <c r="I484" s="42"/>
      <c r="J484" s="1"/>
      <c r="K484" s="1"/>
    </row>
    <row r="485" spans="1:11" s="2" customFormat="1">
      <c r="A485" s="37" t="s">
        <v>385</v>
      </c>
      <c r="B485" s="36">
        <v>2129</v>
      </c>
      <c r="C485" s="36">
        <v>8</v>
      </c>
      <c r="D485" s="36">
        <v>2121</v>
      </c>
      <c r="E485" s="36">
        <v>0</v>
      </c>
      <c r="F485" s="36">
        <v>2129</v>
      </c>
      <c r="G485" s="1"/>
      <c r="H485" s="1"/>
      <c r="I485" s="42"/>
      <c r="J485" s="1"/>
      <c r="K485" s="1"/>
    </row>
    <row r="486" spans="1:11" s="2" customFormat="1">
      <c r="A486" s="37" t="s">
        <v>386</v>
      </c>
      <c r="B486" s="36">
        <v>16851</v>
      </c>
      <c r="C486" s="36">
        <v>-33</v>
      </c>
      <c r="D486" s="36">
        <v>16884</v>
      </c>
      <c r="E486" s="36">
        <v>6</v>
      </c>
      <c r="F486" s="36">
        <v>16845</v>
      </c>
      <c r="G486" s="1"/>
      <c r="H486" s="1"/>
      <c r="I486" s="42"/>
      <c r="J486" s="1"/>
      <c r="K486" s="1"/>
    </row>
    <row r="487" spans="1:11" s="2" customFormat="1">
      <c r="A487" s="37" t="s">
        <v>387</v>
      </c>
      <c r="B487" s="36">
        <v>247673</v>
      </c>
      <c r="C487" s="36">
        <v>2904</v>
      </c>
      <c r="D487" s="36">
        <v>244769</v>
      </c>
      <c r="E487" s="36">
        <v>420</v>
      </c>
      <c r="F487" s="36">
        <v>247253</v>
      </c>
      <c r="G487" s="1"/>
      <c r="H487" s="1"/>
      <c r="I487" s="42"/>
      <c r="J487" s="1"/>
      <c r="K487" s="1"/>
    </row>
    <row r="488" spans="1:11" s="2" customFormat="1">
      <c r="A488" s="37" t="s">
        <v>388</v>
      </c>
      <c r="B488" s="36">
        <v>9357</v>
      </c>
      <c r="C488" s="36">
        <v>11</v>
      </c>
      <c r="D488" s="36">
        <v>9346</v>
      </c>
      <c r="E488" s="36">
        <v>0</v>
      </c>
      <c r="F488" s="36">
        <v>9357</v>
      </c>
      <c r="G488" s="1"/>
      <c r="H488" s="1"/>
      <c r="I488" s="42"/>
      <c r="J488" s="1"/>
      <c r="K488" s="1"/>
    </row>
    <row r="489" spans="1:11" s="2" customFormat="1">
      <c r="A489" s="37" t="s">
        <v>389</v>
      </c>
      <c r="B489" s="36">
        <v>17184</v>
      </c>
      <c r="C489" s="36">
        <v>-49</v>
      </c>
      <c r="D489" s="36">
        <v>17233</v>
      </c>
      <c r="E489" s="36">
        <v>0</v>
      </c>
      <c r="F489" s="36">
        <v>17184</v>
      </c>
      <c r="G489" s="1"/>
      <c r="H489" s="1"/>
      <c r="I489" s="42"/>
      <c r="J489" s="1"/>
      <c r="K489" s="1"/>
    </row>
    <row r="490" spans="1:11" s="2" customFormat="1">
      <c r="A490" s="37" t="s">
        <v>390</v>
      </c>
      <c r="B490" s="36">
        <v>5046</v>
      </c>
      <c r="C490" s="36">
        <v>82</v>
      </c>
      <c r="D490" s="36">
        <v>4964</v>
      </c>
      <c r="E490" s="36">
        <v>0</v>
      </c>
      <c r="F490" s="36">
        <v>5046</v>
      </c>
      <c r="G490" s="1"/>
      <c r="H490" s="1"/>
      <c r="I490" s="42"/>
      <c r="J490" s="1"/>
      <c r="K490" s="1"/>
    </row>
    <row r="491" spans="1:11" s="2" customFormat="1">
      <c r="A491" s="37" t="s">
        <v>391</v>
      </c>
      <c r="B491" s="36">
        <v>23767</v>
      </c>
      <c r="C491" s="36">
        <v>283</v>
      </c>
      <c r="D491" s="36">
        <v>23484</v>
      </c>
      <c r="E491" s="36">
        <v>0</v>
      </c>
      <c r="F491" s="36">
        <v>23767</v>
      </c>
      <c r="G491" s="1"/>
      <c r="H491" s="1"/>
      <c r="I491" s="42"/>
      <c r="J491" s="1"/>
      <c r="K491" s="1"/>
    </row>
    <row r="492" spans="1:11" s="2" customFormat="1">
      <c r="A492" s="37" t="s">
        <v>392</v>
      </c>
      <c r="B492" s="36">
        <v>6707</v>
      </c>
      <c r="C492" s="36">
        <v>2</v>
      </c>
      <c r="D492" s="36">
        <v>6705</v>
      </c>
      <c r="E492" s="36">
        <v>0</v>
      </c>
      <c r="F492" s="36">
        <v>6707</v>
      </c>
      <c r="G492" s="1"/>
      <c r="H492" s="1"/>
      <c r="I492" s="42"/>
      <c r="J492" s="1"/>
      <c r="K492" s="1"/>
    </row>
    <row r="493" spans="1:11">
      <c r="A493" s="37" t="s">
        <v>16</v>
      </c>
      <c r="B493" s="36">
        <v>270109</v>
      </c>
      <c r="C493" s="36">
        <v>-385</v>
      </c>
      <c r="D493" s="36">
        <v>270494</v>
      </c>
      <c r="E493" s="36">
        <v>839</v>
      </c>
      <c r="F493" s="36">
        <v>269270</v>
      </c>
      <c r="I493" s="42"/>
    </row>
    <row r="494" spans="1:11">
      <c r="A494" s="35"/>
      <c r="B494" s="36"/>
      <c r="C494" s="36"/>
      <c r="D494" s="36"/>
      <c r="E494" s="36"/>
      <c r="F494" s="36"/>
      <c r="I494" s="41"/>
    </row>
    <row r="495" spans="1:11">
      <c r="A495" s="35" t="s">
        <v>393</v>
      </c>
      <c r="B495" s="36">
        <v>606888</v>
      </c>
      <c r="C495" s="36">
        <v>4793</v>
      </c>
      <c r="D495" s="36">
        <v>602095</v>
      </c>
      <c r="E495" s="36">
        <v>3354</v>
      </c>
      <c r="F495" s="36">
        <v>603534</v>
      </c>
      <c r="I495" s="41"/>
    </row>
    <row r="496" spans="1:11">
      <c r="A496" s="37" t="s">
        <v>394</v>
      </c>
      <c r="B496" s="36">
        <v>13792</v>
      </c>
      <c r="C496" s="36">
        <v>285</v>
      </c>
      <c r="D496" s="36">
        <v>13507</v>
      </c>
      <c r="E496" s="36">
        <v>0</v>
      </c>
      <c r="F496" s="36">
        <v>13792</v>
      </c>
      <c r="I496" s="42"/>
    </row>
    <row r="497" spans="1:9">
      <c r="A497" s="37" t="s">
        <v>395</v>
      </c>
      <c r="B497" s="36">
        <v>17316</v>
      </c>
      <c r="C497" s="36">
        <v>18</v>
      </c>
      <c r="D497" s="36">
        <v>17298</v>
      </c>
      <c r="E497" s="36">
        <v>174</v>
      </c>
      <c r="F497" s="36">
        <v>17142</v>
      </c>
      <c r="I497" s="42"/>
    </row>
    <row r="498" spans="1:9">
      <c r="A498" s="37" t="s">
        <v>396</v>
      </c>
      <c r="B498" s="36">
        <v>2965</v>
      </c>
      <c r="C498" s="36">
        <v>77</v>
      </c>
      <c r="D498" s="36">
        <v>2888</v>
      </c>
      <c r="E498" s="36">
        <v>0</v>
      </c>
      <c r="F498" s="36">
        <v>2965</v>
      </c>
      <c r="I498" s="42"/>
    </row>
    <row r="499" spans="1:9">
      <c r="A499" s="37" t="s">
        <v>397</v>
      </c>
      <c r="B499" s="36">
        <v>3800</v>
      </c>
      <c r="C499" s="36">
        <v>83</v>
      </c>
      <c r="D499" s="36">
        <v>3717</v>
      </c>
      <c r="E499" s="36">
        <v>0</v>
      </c>
      <c r="F499" s="36">
        <v>3800</v>
      </c>
      <c r="I499" s="42"/>
    </row>
    <row r="500" spans="1:9">
      <c r="A500" s="37" t="s">
        <v>398</v>
      </c>
      <c r="B500" s="36">
        <v>2286</v>
      </c>
      <c r="C500" s="36">
        <v>31</v>
      </c>
      <c r="D500" s="36">
        <v>2255</v>
      </c>
      <c r="E500" s="36">
        <v>0</v>
      </c>
      <c r="F500" s="36">
        <v>2286</v>
      </c>
      <c r="I500" s="42"/>
    </row>
    <row r="501" spans="1:9">
      <c r="A501" s="37" t="s">
        <v>399</v>
      </c>
      <c r="B501" s="36">
        <v>5595</v>
      </c>
      <c r="C501" s="36">
        <v>-31</v>
      </c>
      <c r="D501" s="36">
        <v>5626</v>
      </c>
      <c r="E501" s="36">
        <v>0</v>
      </c>
      <c r="F501" s="36">
        <v>5595</v>
      </c>
      <c r="I501" s="42"/>
    </row>
    <row r="502" spans="1:9">
      <c r="A502" s="37" t="s">
        <v>400</v>
      </c>
      <c r="B502" s="36">
        <v>2966</v>
      </c>
      <c r="C502" s="36">
        <v>-26</v>
      </c>
      <c r="D502" s="36">
        <v>2992</v>
      </c>
      <c r="E502" s="36">
        <v>0</v>
      </c>
      <c r="F502" s="36">
        <v>2966</v>
      </c>
      <c r="I502" s="42"/>
    </row>
    <row r="503" spans="1:9">
      <c r="A503" s="37" t="s">
        <v>401</v>
      </c>
      <c r="B503" s="36">
        <v>20837</v>
      </c>
      <c r="C503" s="36">
        <v>277</v>
      </c>
      <c r="D503" s="36">
        <v>20560</v>
      </c>
      <c r="E503" s="36">
        <v>0</v>
      </c>
      <c r="F503" s="36">
        <v>20837</v>
      </c>
      <c r="I503" s="42"/>
    </row>
    <row r="504" spans="1:9">
      <c r="A504" s="37" t="s">
        <v>402</v>
      </c>
      <c r="B504" s="36">
        <v>232</v>
      </c>
      <c r="C504" s="36">
        <v>2</v>
      </c>
      <c r="D504" s="36">
        <v>230</v>
      </c>
      <c r="E504" s="36">
        <v>0</v>
      </c>
      <c r="F504" s="36">
        <v>232</v>
      </c>
      <c r="I504" s="42"/>
    </row>
    <row r="505" spans="1:9">
      <c r="A505" s="37" t="s">
        <v>403</v>
      </c>
      <c r="B505" s="36">
        <v>250</v>
      </c>
      <c r="C505" s="36">
        <v>-4</v>
      </c>
      <c r="D505" s="36">
        <v>254</v>
      </c>
      <c r="E505" s="36">
        <v>0</v>
      </c>
      <c r="F505" s="36">
        <v>250</v>
      </c>
      <c r="I505" s="42"/>
    </row>
    <row r="506" spans="1:9">
      <c r="A506" s="37" t="s">
        <v>404</v>
      </c>
      <c r="B506" s="36">
        <v>5018</v>
      </c>
      <c r="C506" s="36">
        <v>3</v>
      </c>
      <c r="D506" s="36">
        <v>5015</v>
      </c>
      <c r="E506" s="36">
        <v>0</v>
      </c>
      <c r="F506" s="36">
        <v>5018</v>
      </c>
      <c r="I506" s="42"/>
    </row>
    <row r="507" spans="1:9">
      <c r="A507" s="37" t="s">
        <v>405</v>
      </c>
      <c r="B507" s="36">
        <v>1253</v>
      </c>
      <c r="C507" s="36">
        <v>22</v>
      </c>
      <c r="D507" s="36">
        <v>1231</v>
      </c>
      <c r="E507" s="36">
        <v>0</v>
      </c>
      <c r="F507" s="36">
        <v>1253</v>
      </c>
      <c r="I507" s="42"/>
    </row>
    <row r="508" spans="1:9">
      <c r="A508" s="37" t="s">
        <v>406</v>
      </c>
      <c r="B508" s="36">
        <v>14323</v>
      </c>
      <c r="C508" s="36">
        <v>98</v>
      </c>
      <c r="D508" s="36">
        <v>14225</v>
      </c>
      <c r="E508" s="36">
        <v>0</v>
      </c>
      <c r="F508" s="36">
        <v>14323</v>
      </c>
      <c r="I508" s="42"/>
    </row>
    <row r="509" spans="1:9">
      <c r="A509" s="37" t="s">
        <v>407</v>
      </c>
      <c r="B509" s="36">
        <v>98200</v>
      </c>
      <c r="C509" s="36">
        <v>778</v>
      </c>
      <c r="D509" s="36">
        <v>97422</v>
      </c>
      <c r="E509" s="36">
        <v>0</v>
      </c>
      <c r="F509" s="36">
        <v>98200</v>
      </c>
      <c r="I509" s="42"/>
    </row>
    <row r="510" spans="1:9">
      <c r="A510" s="37" t="s">
        <v>408</v>
      </c>
      <c r="B510" s="36">
        <v>3780</v>
      </c>
      <c r="C510" s="36">
        <v>-37</v>
      </c>
      <c r="D510" s="36">
        <v>3817</v>
      </c>
      <c r="E510" s="36">
        <v>0</v>
      </c>
      <c r="F510" s="36">
        <v>3780</v>
      </c>
      <c r="I510" s="42"/>
    </row>
    <row r="511" spans="1:9">
      <c r="A511" s="37" t="s">
        <v>409</v>
      </c>
      <c r="B511" s="36">
        <v>1572</v>
      </c>
      <c r="C511" s="36">
        <v>10</v>
      </c>
      <c r="D511" s="36">
        <v>1562</v>
      </c>
      <c r="E511" s="36">
        <v>0</v>
      </c>
      <c r="F511" s="36">
        <v>1572</v>
      </c>
      <c r="I511" s="42"/>
    </row>
    <row r="512" spans="1:9">
      <c r="A512" s="37" t="s">
        <v>410</v>
      </c>
      <c r="B512" s="36">
        <v>34388</v>
      </c>
      <c r="C512" s="36">
        <v>514</v>
      </c>
      <c r="D512" s="36">
        <v>33874</v>
      </c>
      <c r="E512" s="36">
        <v>0</v>
      </c>
      <c r="F512" s="36">
        <v>34388</v>
      </c>
      <c r="I512" s="42"/>
    </row>
    <row r="513" spans="1:11">
      <c r="A513" s="37" t="s">
        <v>16</v>
      </c>
      <c r="B513" s="36">
        <v>378315</v>
      </c>
      <c r="C513" s="36">
        <v>2693</v>
      </c>
      <c r="D513" s="36">
        <v>375622</v>
      </c>
      <c r="E513" s="36">
        <v>3180</v>
      </c>
      <c r="F513" s="36">
        <v>375135</v>
      </c>
      <c r="I513" s="42"/>
    </row>
    <row r="514" spans="1:11">
      <c r="A514" s="35"/>
      <c r="B514" s="36"/>
      <c r="C514" s="36"/>
      <c r="D514" s="36"/>
      <c r="E514" s="36"/>
      <c r="F514" s="36"/>
      <c r="I514" s="41"/>
    </row>
    <row r="515" spans="1:11">
      <c r="A515" s="35" t="s">
        <v>411</v>
      </c>
      <c r="B515" s="36">
        <v>73158</v>
      </c>
      <c r="C515" s="36">
        <v>-1206</v>
      </c>
      <c r="D515" s="36">
        <v>74364</v>
      </c>
      <c r="E515" s="36">
        <v>484</v>
      </c>
      <c r="F515" s="36">
        <v>72674</v>
      </c>
      <c r="I515" s="41"/>
    </row>
    <row r="516" spans="1:11">
      <c r="A516" s="37" t="s">
        <v>412</v>
      </c>
      <c r="B516" s="36">
        <v>1522</v>
      </c>
      <c r="C516" s="36">
        <v>-55</v>
      </c>
      <c r="D516" s="36">
        <v>1577</v>
      </c>
      <c r="E516" s="36">
        <v>0</v>
      </c>
      <c r="F516" s="36">
        <v>1522</v>
      </c>
      <c r="I516" s="42"/>
    </row>
    <row r="517" spans="1:11">
      <c r="A517" s="37" t="s">
        <v>413</v>
      </c>
      <c r="B517" s="36">
        <v>1375</v>
      </c>
      <c r="C517" s="36">
        <v>-28</v>
      </c>
      <c r="D517" s="36">
        <v>1403</v>
      </c>
      <c r="E517" s="36">
        <v>0</v>
      </c>
      <c r="F517" s="36">
        <v>1375</v>
      </c>
      <c r="I517" s="42"/>
    </row>
    <row r="518" spans="1:11">
      <c r="A518" s="37" t="s">
        <v>414</v>
      </c>
      <c r="B518" s="36">
        <v>10203</v>
      </c>
      <c r="C518" s="36">
        <v>-355</v>
      </c>
      <c r="D518" s="36">
        <v>10558</v>
      </c>
      <c r="E518" s="36">
        <v>0</v>
      </c>
      <c r="F518" s="36">
        <v>10203</v>
      </c>
      <c r="I518" s="42"/>
    </row>
    <row r="519" spans="1:11">
      <c r="A519" s="37" t="s">
        <v>415</v>
      </c>
      <c r="B519" s="36">
        <v>888</v>
      </c>
      <c r="C519" s="36">
        <v>-24</v>
      </c>
      <c r="D519" s="36">
        <v>912</v>
      </c>
      <c r="E519" s="36">
        <v>0</v>
      </c>
      <c r="F519" s="36">
        <v>888</v>
      </c>
      <c r="I519" s="42"/>
    </row>
    <row r="520" spans="1:11">
      <c r="A520" s="37" t="s">
        <v>416</v>
      </c>
      <c r="B520" s="36">
        <v>717</v>
      </c>
      <c r="C520" s="36">
        <v>16</v>
      </c>
      <c r="D520" s="36">
        <v>701</v>
      </c>
      <c r="E520" s="36">
        <v>0</v>
      </c>
      <c r="F520" s="36">
        <v>717</v>
      </c>
      <c r="I520" s="42"/>
    </row>
    <row r="521" spans="1:11">
      <c r="A521" s="37" t="s">
        <v>16</v>
      </c>
      <c r="B521" s="36">
        <v>58453</v>
      </c>
      <c r="C521" s="36">
        <v>-760</v>
      </c>
      <c r="D521" s="36">
        <v>59213</v>
      </c>
      <c r="E521" s="36">
        <v>484</v>
      </c>
      <c r="F521" s="36">
        <v>57969</v>
      </c>
      <c r="I521" s="42"/>
    </row>
    <row r="522" spans="1:11">
      <c r="A522" s="35"/>
      <c r="B522" s="36"/>
      <c r="C522" s="36"/>
      <c r="D522" s="36"/>
      <c r="E522" s="36"/>
      <c r="F522" s="36"/>
      <c r="I522" s="41"/>
    </row>
    <row r="523" spans="1:11" s="2" customFormat="1">
      <c r="A523" s="35" t="s">
        <v>417</v>
      </c>
      <c r="B523" s="36">
        <v>196071</v>
      </c>
      <c r="C523" s="36">
        <v>6032</v>
      </c>
      <c r="D523" s="36">
        <v>190039</v>
      </c>
      <c r="E523" s="36">
        <v>224</v>
      </c>
      <c r="F523" s="36">
        <v>195847</v>
      </c>
      <c r="G523" s="1"/>
      <c r="H523" s="1"/>
      <c r="I523" s="41"/>
      <c r="J523" s="1"/>
      <c r="K523" s="1"/>
    </row>
    <row r="524" spans="1:11" s="2" customFormat="1">
      <c r="A524" s="37" t="s">
        <v>418</v>
      </c>
      <c r="B524" s="36">
        <v>593</v>
      </c>
      <c r="C524" s="36">
        <v>13</v>
      </c>
      <c r="D524" s="36">
        <v>580</v>
      </c>
      <c r="E524" s="36">
        <v>0</v>
      </c>
      <c r="F524" s="36">
        <v>593</v>
      </c>
      <c r="G524" s="1"/>
      <c r="H524" s="1"/>
      <c r="I524" s="42"/>
      <c r="J524" s="1"/>
      <c r="K524" s="1"/>
    </row>
    <row r="525" spans="1:11" s="2" customFormat="1">
      <c r="A525" s="37" t="s">
        <v>120</v>
      </c>
      <c r="B525" s="36">
        <v>0</v>
      </c>
      <c r="C525" s="36">
        <v>0</v>
      </c>
      <c r="D525" s="36">
        <v>0</v>
      </c>
      <c r="E525" s="36">
        <v>0</v>
      </c>
      <c r="F525" s="36">
        <v>0</v>
      </c>
      <c r="G525" s="1"/>
      <c r="H525" s="1"/>
      <c r="I525" s="42"/>
      <c r="J525" s="1"/>
      <c r="K525" s="1"/>
    </row>
    <row r="526" spans="1:11" s="2" customFormat="1">
      <c r="A526" s="37" t="s">
        <v>419</v>
      </c>
      <c r="B526" s="36">
        <v>13092</v>
      </c>
      <c r="C526" s="36">
        <v>117</v>
      </c>
      <c r="D526" s="36">
        <v>12975</v>
      </c>
      <c r="E526" s="36">
        <v>0</v>
      </c>
      <c r="F526" s="36">
        <v>13092</v>
      </c>
      <c r="G526" s="1"/>
      <c r="H526" s="1"/>
      <c r="I526" s="42"/>
      <c r="J526" s="1"/>
      <c r="K526" s="1"/>
    </row>
    <row r="527" spans="1:11" s="2" customFormat="1">
      <c r="A527" s="37" t="s">
        <v>420</v>
      </c>
      <c r="B527" s="36">
        <v>6258</v>
      </c>
      <c r="C527" s="36">
        <v>82</v>
      </c>
      <c r="D527" s="36">
        <v>6176</v>
      </c>
      <c r="E527" s="36">
        <v>0</v>
      </c>
      <c r="F527" s="36">
        <v>6258</v>
      </c>
      <c r="G527" s="1"/>
      <c r="H527" s="1"/>
      <c r="I527" s="42"/>
      <c r="J527" s="1"/>
      <c r="K527" s="1"/>
    </row>
    <row r="528" spans="1:11" s="2" customFormat="1">
      <c r="A528" s="37" t="s">
        <v>16</v>
      </c>
      <c r="B528" s="36">
        <v>176128</v>
      </c>
      <c r="C528" s="36">
        <v>5820</v>
      </c>
      <c r="D528" s="36">
        <v>170308</v>
      </c>
      <c r="E528" s="36">
        <v>224</v>
      </c>
      <c r="F528" s="36">
        <v>175904</v>
      </c>
      <c r="G528" s="1"/>
      <c r="H528" s="1"/>
      <c r="I528" s="42"/>
      <c r="J528" s="1"/>
      <c r="K528" s="1"/>
    </row>
    <row r="529" spans="1:11" s="2" customFormat="1">
      <c r="A529" s="35"/>
      <c r="B529" s="36"/>
      <c r="C529" s="36"/>
      <c r="D529" s="36"/>
      <c r="E529" s="36"/>
      <c r="F529" s="36"/>
      <c r="G529" s="1"/>
      <c r="H529" s="1"/>
      <c r="I529" s="41"/>
      <c r="J529" s="1"/>
      <c r="K529" s="1"/>
    </row>
    <row r="530" spans="1:11" s="2" customFormat="1">
      <c r="A530" s="38" t="s">
        <v>421</v>
      </c>
      <c r="B530" s="36">
        <v>280355</v>
      </c>
      <c r="C530" s="36">
        <v>2566</v>
      </c>
      <c r="D530" s="36">
        <v>277789</v>
      </c>
      <c r="E530" s="36">
        <v>113</v>
      </c>
      <c r="F530" s="36">
        <v>280242</v>
      </c>
      <c r="G530" s="1"/>
      <c r="H530" s="1"/>
      <c r="I530" s="44"/>
      <c r="J530" s="1"/>
      <c r="K530" s="1"/>
    </row>
    <row r="531" spans="1:11" s="2" customFormat="1">
      <c r="A531" s="37" t="s">
        <v>422</v>
      </c>
      <c r="B531" s="36">
        <v>41646</v>
      </c>
      <c r="C531" s="36">
        <v>56</v>
      </c>
      <c r="D531" s="36">
        <v>41590</v>
      </c>
      <c r="E531" s="36">
        <v>20</v>
      </c>
      <c r="F531" s="36">
        <v>41626</v>
      </c>
      <c r="G531" s="1"/>
      <c r="H531" s="1"/>
      <c r="I531" s="42"/>
      <c r="J531" s="1"/>
      <c r="K531" s="1"/>
    </row>
    <row r="532" spans="1:11" s="2" customFormat="1">
      <c r="A532" s="37" t="s">
        <v>423</v>
      </c>
      <c r="B532" s="36">
        <v>167252</v>
      </c>
      <c r="C532" s="36">
        <v>2649</v>
      </c>
      <c r="D532" s="36">
        <v>164603</v>
      </c>
      <c r="E532" s="36">
        <v>6</v>
      </c>
      <c r="F532" s="36">
        <v>167246</v>
      </c>
      <c r="G532" s="1"/>
      <c r="H532" s="1"/>
      <c r="I532" s="42"/>
      <c r="J532" s="1"/>
      <c r="K532" s="1"/>
    </row>
    <row r="533" spans="1:11" s="2" customFormat="1">
      <c r="A533" s="37" t="s">
        <v>424</v>
      </c>
      <c r="B533" s="36">
        <v>585</v>
      </c>
      <c r="C533" s="36">
        <v>-5</v>
      </c>
      <c r="D533" s="36">
        <v>590</v>
      </c>
      <c r="E533" s="36">
        <v>0</v>
      </c>
      <c r="F533" s="36">
        <v>585</v>
      </c>
      <c r="G533" s="1"/>
      <c r="H533" s="1"/>
      <c r="I533" s="42"/>
      <c r="J533" s="1"/>
      <c r="K533" s="1"/>
    </row>
    <row r="534" spans="1:11" s="2" customFormat="1">
      <c r="A534" s="37" t="s">
        <v>16</v>
      </c>
      <c r="B534" s="36">
        <v>70872</v>
      </c>
      <c r="C534" s="36">
        <v>-134</v>
      </c>
      <c r="D534" s="36">
        <v>71006</v>
      </c>
      <c r="E534" s="36">
        <v>87</v>
      </c>
      <c r="F534" s="36">
        <v>70785</v>
      </c>
      <c r="G534" s="1"/>
      <c r="H534" s="1"/>
      <c r="I534" s="42"/>
      <c r="J534" s="1"/>
      <c r="K534" s="1"/>
    </row>
    <row r="535" spans="1:11" s="2" customFormat="1">
      <c r="A535" s="38"/>
      <c r="B535" s="36"/>
      <c r="C535" s="36"/>
      <c r="D535" s="36"/>
      <c r="E535" s="36"/>
      <c r="F535" s="36"/>
      <c r="G535" s="1"/>
      <c r="H535" s="1"/>
      <c r="I535" s="42"/>
      <c r="J535" s="1"/>
      <c r="K535" s="1"/>
    </row>
    <row r="536" spans="1:11" s="2" customFormat="1">
      <c r="A536" s="35" t="s">
        <v>425</v>
      </c>
      <c r="B536" s="36">
        <v>155390</v>
      </c>
      <c r="C536" s="36">
        <v>4018</v>
      </c>
      <c r="D536" s="36">
        <v>151372</v>
      </c>
      <c r="E536" s="36">
        <v>5019</v>
      </c>
      <c r="F536" s="36">
        <v>150371</v>
      </c>
      <c r="G536" s="1"/>
      <c r="H536" s="1"/>
      <c r="I536" s="41"/>
      <c r="J536" s="1"/>
      <c r="K536" s="1"/>
    </row>
    <row r="537" spans="1:11" s="2" customFormat="1">
      <c r="A537" s="37" t="s">
        <v>426</v>
      </c>
      <c r="B537" s="36">
        <v>5790</v>
      </c>
      <c r="C537" s="36">
        <v>27</v>
      </c>
      <c r="D537" s="36">
        <v>5763</v>
      </c>
      <c r="E537" s="36">
        <v>0</v>
      </c>
      <c r="F537" s="36">
        <v>5790</v>
      </c>
      <c r="G537" s="1"/>
      <c r="H537" s="1"/>
      <c r="I537" s="42"/>
      <c r="J537" s="1"/>
      <c r="K537" s="1"/>
    </row>
    <row r="538" spans="1:11" s="2" customFormat="1">
      <c r="A538" s="37" t="s">
        <v>427</v>
      </c>
      <c r="B538" s="36">
        <v>526</v>
      </c>
      <c r="C538" s="36">
        <v>-7</v>
      </c>
      <c r="D538" s="36">
        <v>533</v>
      </c>
      <c r="E538" s="36">
        <v>0</v>
      </c>
      <c r="F538" s="36">
        <v>526</v>
      </c>
      <c r="G538" s="1"/>
      <c r="H538" s="1"/>
      <c r="I538" s="42"/>
      <c r="J538" s="1"/>
      <c r="K538" s="1"/>
    </row>
    <row r="539" spans="1:11" s="2" customFormat="1">
      <c r="A539" s="37" t="s">
        <v>428</v>
      </c>
      <c r="B539" s="36">
        <v>9139</v>
      </c>
      <c r="C539" s="36">
        <v>313</v>
      </c>
      <c r="D539" s="36">
        <v>8826</v>
      </c>
      <c r="E539" s="36">
        <v>80</v>
      </c>
      <c r="F539" s="36">
        <v>9059</v>
      </c>
      <c r="G539" s="1"/>
      <c r="H539" s="1"/>
      <c r="I539" s="42"/>
      <c r="J539" s="1"/>
      <c r="K539" s="1"/>
    </row>
    <row r="540" spans="1:11" s="2" customFormat="1">
      <c r="A540" s="37" t="s">
        <v>16</v>
      </c>
      <c r="B540" s="36">
        <v>139935</v>
      </c>
      <c r="C540" s="36">
        <v>3685</v>
      </c>
      <c r="D540" s="36">
        <v>136250</v>
      </c>
      <c r="E540" s="36">
        <v>4939</v>
      </c>
      <c r="F540" s="36">
        <v>134996</v>
      </c>
      <c r="G540" s="1"/>
      <c r="H540" s="1"/>
      <c r="I540" s="42"/>
      <c r="J540" s="1"/>
      <c r="K540" s="1"/>
    </row>
    <row r="541" spans="1:11" s="2" customFormat="1">
      <c r="A541" s="35"/>
      <c r="B541" s="36"/>
      <c r="C541" s="36"/>
      <c r="D541" s="36"/>
      <c r="E541" s="36"/>
      <c r="F541" s="36"/>
      <c r="G541" s="1"/>
      <c r="H541" s="1"/>
      <c r="I541" s="41"/>
      <c r="J541" s="1"/>
      <c r="K541" s="1"/>
    </row>
    <row r="542" spans="1:11" s="2" customFormat="1">
      <c r="A542" s="35" t="s">
        <v>429</v>
      </c>
      <c r="B542" s="36">
        <v>383664</v>
      </c>
      <c r="C542" s="36">
        <v>4216</v>
      </c>
      <c r="D542" s="36">
        <v>379448</v>
      </c>
      <c r="E542" s="36">
        <v>6</v>
      </c>
      <c r="F542" s="36">
        <v>383658</v>
      </c>
      <c r="G542" s="1"/>
      <c r="H542" s="1"/>
      <c r="I542" s="41"/>
      <c r="J542" s="1"/>
      <c r="K542" s="1"/>
    </row>
    <row r="543" spans="1:11" s="2" customFormat="1">
      <c r="A543" s="37" t="s">
        <v>234</v>
      </c>
      <c r="B543" s="36">
        <v>4485</v>
      </c>
      <c r="C543" s="36">
        <v>-5</v>
      </c>
      <c r="D543" s="36">
        <v>4490</v>
      </c>
      <c r="E543" s="36">
        <v>0</v>
      </c>
      <c r="F543" s="36">
        <v>4485</v>
      </c>
      <c r="G543" s="1"/>
      <c r="H543" s="1"/>
      <c r="I543" s="42"/>
      <c r="J543" s="1"/>
      <c r="K543" s="1"/>
    </row>
    <row r="544" spans="1:11" s="2" customFormat="1">
      <c r="A544" s="37" t="s">
        <v>430</v>
      </c>
      <c r="B544" s="36">
        <v>58674</v>
      </c>
      <c r="C544" s="36">
        <v>1317</v>
      </c>
      <c r="D544" s="36">
        <v>57357</v>
      </c>
      <c r="E544" s="36">
        <v>0</v>
      </c>
      <c r="F544" s="36">
        <v>58674</v>
      </c>
      <c r="G544" s="1"/>
      <c r="H544" s="1"/>
      <c r="I544" s="42"/>
      <c r="J544" s="1"/>
      <c r="K544" s="1"/>
    </row>
    <row r="545" spans="1:11" s="2" customFormat="1">
      <c r="A545" s="37" t="s">
        <v>431</v>
      </c>
      <c r="B545" s="36">
        <v>52517</v>
      </c>
      <c r="C545" s="36">
        <v>600</v>
      </c>
      <c r="D545" s="36">
        <v>51917</v>
      </c>
      <c r="E545" s="36">
        <v>6</v>
      </c>
      <c r="F545" s="36">
        <v>52511</v>
      </c>
      <c r="G545" s="1"/>
      <c r="H545" s="1"/>
      <c r="I545" s="42"/>
      <c r="J545" s="1"/>
      <c r="K545" s="1"/>
    </row>
    <row r="546" spans="1:11" s="2" customFormat="1">
      <c r="A546" s="37" t="s">
        <v>432</v>
      </c>
      <c r="B546" s="36">
        <v>20918</v>
      </c>
      <c r="C546" s="36">
        <v>170</v>
      </c>
      <c r="D546" s="36">
        <v>20748</v>
      </c>
      <c r="E546" s="36">
        <v>0</v>
      </c>
      <c r="F546" s="36">
        <v>20918</v>
      </c>
      <c r="G546" s="1"/>
      <c r="H546" s="1"/>
      <c r="I546" s="42"/>
      <c r="J546" s="1"/>
      <c r="K546" s="1"/>
    </row>
    <row r="547" spans="1:11" s="2" customFormat="1">
      <c r="A547" s="37" t="s">
        <v>16</v>
      </c>
      <c r="B547" s="36">
        <v>247070</v>
      </c>
      <c r="C547" s="36">
        <v>2134</v>
      </c>
      <c r="D547" s="36">
        <v>244936</v>
      </c>
      <c r="E547" s="36">
        <v>0</v>
      </c>
      <c r="F547" s="36">
        <v>247070</v>
      </c>
      <c r="G547" s="1"/>
      <c r="H547" s="1"/>
      <c r="I547" s="42"/>
      <c r="J547" s="1"/>
      <c r="K547" s="1"/>
    </row>
    <row r="548" spans="1:11" s="2" customFormat="1">
      <c r="A548" s="35"/>
      <c r="B548" s="36"/>
      <c r="C548" s="36"/>
      <c r="D548" s="36"/>
      <c r="E548" s="36"/>
      <c r="F548" s="36"/>
      <c r="G548" s="1"/>
      <c r="H548" s="1"/>
      <c r="I548" s="41"/>
      <c r="J548" s="1"/>
      <c r="K548" s="1"/>
    </row>
    <row r="549" spans="1:11" s="2" customFormat="1">
      <c r="A549" s="35" t="s">
        <v>433</v>
      </c>
      <c r="B549" s="36">
        <v>428104</v>
      </c>
      <c r="C549" s="36">
        <v>5386</v>
      </c>
      <c r="D549" s="36">
        <v>422718</v>
      </c>
      <c r="E549" s="36">
        <v>130</v>
      </c>
      <c r="F549" s="36">
        <v>427974</v>
      </c>
      <c r="G549" s="1"/>
      <c r="H549" s="1"/>
      <c r="I549" s="41"/>
      <c r="J549" s="1"/>
      <c r="K549" s="1"/>
    </row>
    <row r="550" spans="1:11" s="2" customFormat="1">
      <c r="A550" s="37" t="s">
        <v>434</v>
      </c>
      <c r="B550" s="36">
        <v>42159</v>
      </c>
      <c r="C550" s="36">
        <v>663</v>
      </c>
      <c r="D550" s="36">
        <v>41496</v>
      </c>
      <c r="E550" s="36">
        <v>0</v>
      </c>
      <c r="F550" s="36">
        <v>42159</v>
      </c>
      <c r="G550" s="1"/>
      <c r="H550" s="1"/>
      <c r="I550" s="42"/>
      <c r="J550" s="1"/>
      <c r="K550" s="1"/>
    </row>
    <row r="551" spans="1:11" s="2" customFormat="1">
      <c r="A551" s="37" t="s">
        <v>435</v>
      </c>
      <c r="B551" s="36">
        <v>26361</v>
      </c>
      <c r="C551" s="36">
        <v>120</v>
      </c>
      <c r="D551" s="36">
        <v>26241</v>
      </c>
      <c r="E551" s="36">
        <v>6</v>
      </c>
      <c r="F551" s="36">
        <v>26355</v>
      </c>
      <c r="G551" s="1"/>
      <c r="H551" s="1"/>
      <c r="I551" s="42"/>
      <c r="J551" s="1"/>
      <c r="K551" s="1"/>
    </row>
    <row r="552" spans="1:11" s="2" customFormat="1">
      <c r="A552" s="37" t="s">
        <v>436</v>
      </c>
      <c r="B552" s="36">
        <v>13937</v>
      </c>
      <c r="C552" s="36">
        <v>115</v>
      </c>
      <c r="D552" s="36">
        <v>13822</v>
      </c>
      <c r="E552" s="36">
        <v>0</v>
      </c>
      <c r="F552" s="36">
        <v>13937</v>
      </c>
      <c r="G552" s="1"/>
      <c r="H552" s="1"/>
      <c r="I552" s="42"/>
      <c r="J552" s="1"/>
      <c r="K552" s="1"/>
    </row>
    <row r="553" spans="1:11" s="2" customFormat="1">
      <c r="A553" s="37" t="s">
        <v>437</v>
      </c>
      <c r="B553" s="36">
        <v>13606</v>
      </c>
      <c r="C553" s="36">
        <v>-51</v>
      </c>
      <c r="D553" s="36">
        <v>13657</v>
      </c>
      <c r="E553" s="36">
        <v>0</v>
      </c>
      <c r="F553" s="36">
        <v>13606</v>
      </c>
      <c r="G553" s="1"/>
      <c r="H553" s="1"/>
      <c r="I553" s="42"/>
      <c r="J553" s="1"/>
      <c r="K553" s="1"/>
    </row>
    <row r="554" spans="1:11" s="2" customFormat="1">
      <c r="A554" s="37" t="s">
        <v>438</v>
      </c>
      <c r="B554" s="36">
        <v>34573</v>
      </c>
      <c r="C554" s="36">
        <v>1231</v>
      </c>
      <c r="D554" s="36">
        <v>33342</v>
      </c>
      <c r="E554" s="36">
        <v>0</v>
      </c>
      <c r="F554" s="36">
        <v>34573</v>
      </c>
      <c r="G554" s="1"/>
      <c r="H554" s="1"/>
      <c r="I554" s="42"/>
      <c r="J554" s="1"/>
      <c r="K554" s="1"/>
    </row>
    <row r="555" spans="1:11" s="2" customFormat="1">
      <c r="A555" s="37" t="s">
        <v>439</v>
      </c>
      <c r="B555" s="36">
        <v>54064</v>
      </c>
      <c r="C555" s="36">
        <v>494</v>
      </c>
      <c r="D555" s="36">
        <v>53570</v>
      </c>
      <c r="E555" s="36">
        <v>0</v>
      </c>
      <c r="F555" s="36">
        <v>54064</v>
      </c>
      <c r="G555" s="1"/>
      <c r="H555" s="1"/>
      <c r="I555" s="42"/>
      <c r="J555" s="1"/>
      <c r="K555" s="1"/>
    </row>
    <row r="556" spans="1:11" s="2" customFormat="1">
      <c r="A556" s="37" t="s">
        <v>440</v>
      </c>
      <c r="B556" s="36">
        <v>33430</v>
      </c>
      <c r="C556" s="36">
        <v>148</v>
      </c>
      <c r="D556" s="36">
        <v>33282</v>
      </c>
      <c r="E556" s="36">
        <v>0</v>
      </c>
      <c r="F556" s="36">
        <v>33430</v>
      </c>
      <c r="G556" s="1"/>
      <c r="H556" s="1"/>
      <c r="I556" s="42"/>
      <c r="J556" s="1"/>
      <c r="K556" s="1"/>
    </row>
    <row r="557" spans="1:11" s="2" customFormat="1">
      <c r="A557" s="37" t="s">
        <v>16</v>
      </c>
      <c r="B557" s="36">
        <v>209974</v>
      </c>
      <c r="C557" s="36">
        <v>2666</v>
      </c>
      <c r="D557" s="36">
        <v>207308</v>
      </c>
      <c r="E557" s="36">
        <v>124</v>
      </c>
      <c r="F557" s="36">
        <v>209850</v>
      </c>
      <c r="G557" s="1"/>
      <c r="H557" s="1"/>
      <c r="I557" s="42"/>
      <c r="J557" s="1"/>
      <c r="K557" s="1"/>
    </row>
    <row r="558" spans="1:11" s="2" customFormat="1">
      <c r="A558" s="35"/>
      <c r="B558" s="36"/>
      <c r="C558" s="36"/>
      <c r="D558" s="36"/>
      <c r="E558" s="36"/>
      <c r="F558" s="36"/>
      <c r="G558" s="1"/>
      <c r="H558" s="1"/>
      <c r="I558" s="41"/>
      <c r="J558" s="1"/>
      <c r="K558" s="1"/>
    </row>
    <row r="559" spans="1:11" s="2" customFormat="1">
      <c r="A559" s="35" t="s">
        <v>441</v>
      </c>
      <c r="B559" s="36">
        <v>100198</v>
      </c>
      <c r="C559" s="36">
        <v>6778</v>
      </c>
      <c r="D559" s="36">
        <v>93420</v>
      </c>
      <c r="E559" s="36">
        <v>8718</v>
      </c>
      <c r="F559" s="36">
        <v>91480</v>
      </c>
      <c r="G559" s="1"/>
      <c r="H559" s="1"/>
      <c r="I559" s="41"/>
      <c r="J559" s="1"/>
      <c r="K559" s="1"/>
    </row>
    <row r="560" spans="1:11" s="2" customFormat="1">
      <c r="A560" s="37" t="s">
        <v>442</v>
      </c>
      <c r="B560" s="36">
        <v>2445</v>
      </c>
      <c r="C560" s="36">
        <v>27</v>
      </c>
      <c r="D560" s="36">
        <v>2418</v>
      </c>
      <c r="E560" s="36">
        <v>0</v>
      </c>
      <c r="F560" s="36">
        <v>2445</v>
      </c>
      <c r="G560" s="1"/>
      <c r="H560" s="1"/>
      <c r="I560" s="42"/>
      <c r="J560" s="1"/>
      <c r="K560" s="1"/>
    </row>
    <row r="561" spans="1:11" s="2" customFormat="1">
      <c r="A561" s="37" t="s">
        <v>443</v>
      </c>
      <c r="B561" s="36">
        <v>944</v>
      </c>
      <c r="C561" s="36">
        <v>-44</v>
      </c>
      <c r="D561" s="36">
        <v>988</v>
      </c>
      <c r="E561" s="36">
        <v>0</v>
      </c>
      <c r="F561" s="36">
        <v>944</v>
      </c>
      <c r="G561" s="1"/>
      <c r="H561" s="1"/>
      <c r="I561" s="42"/>
      <c r="J561" s="1"/>
      <c r="K561" s="1"/>
    </row>
    <row r="562" spans="1:11" s="2" customFormat="1">
      <c r="A562" s="37" t="s">
        <v>444</v>
      </c>
      <c r="B562" s="36">
        <v>703</v>
      </c>
      <c r="C562" s="36">
        <v>0</v>
      </c>
      <c r="D562" s="36">
        <v>703</v>
      </c>
      <c r="E562" s="36">
        <v>0</v>
      </c>
      <c r="F562" s="36">
        <v>703</v>
      </c>
      <c r="G562" s="1"/>
      <c r="H562" s="1"/>
      <c r="I562" s="42"/>
      <c r="J562" s="1"/>
      <c r="K562" s="1"/>
    </row>
    <row r="563" spans="1:11" s="2" customFormat="1">
      <c r="A563" s="37" t="s">
        <v>445</v>
      </c>
      <c r="B563" s="36">
        <v>774</v>
      </c>
      <c r="C563" s="36">
        <v>-11</v>
      </c>
      <c r="D563" s="36">
        <v>785</v>
      </c>
      <c r="E563" s="36">
        <v>0</v>
      </c>
      <c r="F563" s="36">
        <v>774</v>
      </c>
      <c r="G563" s="1"/>
      <c r="H563" s="1"/>
      <c r="I563" s="42"/>
      <c r="J563" s="1"/>
      <c r="K563" s="1"/>
    </row>
    <row r="564" spans="1:11" s="2" customFormat="1">
      <c r="A564" s="37" t="s">
        <v>446</v>
      </c>
      <c r="B564" s="36">
        <v>6969</v>
      </c>
      <c r="C564" s="36">
        <v>260</v>
      </c>
      <c r="D564" s="36">
        <v>6709</v>
      </c>
      <c r="E564" s="36">
        <v>0</v>
      </c>
      <c r="F564" s="36">
        <v>6969</v>
      </c>
      <c r="G564" s="1"/>
      <c r="H564" s="1"/>
      <c r="I564" s="42"/>
      <c r="J564" s="1"/>
      <c r="K564" s="1"/>
    </row>
    <row r="565" spans="1:11" s="2" customFormat="1">
      <c r="A565" s="37" t="s">
        <v>16</v>
      </c>
      <c r="B565" s="36">
        <v>88363</v>
      </c>
      <c r="C565" s="36">
        <v>6546</v>
      </c>
      <c r="D565" s="36">
        <v>81817</v>
      </c>
      <c r="E565" s="36">
        <v>8718</v>
      </c>
      <c r="F565" s="36">
        <v>79645</v>
      </c>
      <c r="G565" s="1"/>
      <c r="H565" s="1"/>
      <c r="I565" s="42"/>
      <c r="J565" s="1"/>
      <c r="K565" s="1"/>
    </row>
    <row r="566" spans="1:11" s="2" customFormat="1">
      <c r="A566" s="35"/>
      <c r="B566" s="36"/>
      <c r="C566" s="36"/>
      <c r="D566" s="36"/>
      <c r="E566" s="36"/>
      <c r="F566" s="36"/>
      <c r="G566" s="1"/>
      <c r="H566" s="1"/>
      <c r="I566" s="41"/>
      <c r="J566" s="1"/>
      <c r="K566" s="1"/>
    </row>
    <row r="567" spans="1:11" s="2" customFormat="1">
      <c r="A567" s="35" t="s">
        <v>447</v>
      </c>
      <c r="B567" s="36">
        <v>43796</v>
      </c>
      <c r="C567" s="36">
        <v>2245</v>
      </c>
      <c r="D567" s="36">
        <v>41551</v>
      </c>
      <c r="E567" s="36">
        <v>2729</v>
      </c>
      <c r="F567" s="36">
        <v>41067</v>
      </c>
      <c r="G567" s="1"/>
      <c r="H567" s="1"/>
      <c r="I567" s="41"/>
      <c r="J567" s="1"/>
      <c r="K567" s="1"/>
    </row>
    <row r="568" spans="1:11" s="2" customFormat="1">
      <c r="A568" s="37" t="s">
        <v>448</v>
      </c>
      <c r="B568" s="36">
        <v>705</v>
      </c>
      <c r="C568" s="36">
        <v>-7</v>
      </c>
      <c r="D568" s="36">
        <v>712</v>
      </c>
      <c r="E568" s="36">
        <v>0</v>
      </c>
      <c r="F568" s="36">
        <v>705</v>
      </c>
      <c r="G568" s="1"/>
      <c r="H568" s="1"/>
      <c r="I568" s="42"/>
      <c r="J568" s="1"/>
      <c r="K568" s="1"/>
    </row>
    <row r="569" spans="1:11" s="2" customFormat="1">
      <c r="A569" s="37" t="s">
        <v>449</v>
      </c>
      <c r="B569" s="36">
        <v>6826</v>
      </c>
      <c r="C569" s="36">
        <v>-24</v>
      </c>
      <c r="D569" s="36">
        <v>6850</v>
      </c>
      <c r="E569" s="36">
        <v>0</v>
      </c>
      <c r="F569" s="36">
        <v>6826</v>
      </c>
      <c r="G569" s="1"/>
      <c r="H569" s="1"/>
      <c r="I569" s="42"/>
      <c r="J569" s="1"/>
      <c r="K569" s="1"/>
    </row>
    <row r="570" spans="1:11" s="2" customFormat="1">
      <c r="A570" s="37" t="s">
        <v>16</v>
      </c>
      <c r="B570" s="36">
        <v>36265</v>
      </c>
      <c r="C570" s="36">
        <v>2276</v>
      </c>
      <c r="D570" s="36">
        <v>33989</v>
      </c>
      <c r="E570" s="36">
        <v>2729</v>
      </c>
      <c r="F570" s="36">
        <v>33536</v>
      </c>
      <c r="G570" s="1"/>
      <c r="H570" s="1"/>
      <c r="I570" s="42"/>
      <c r="J570" s="1"/>
      <c r="K570" s="1"/>
    </row>
    <row r="571" spans="1:11" s="2" customFormat="1">
      <c r="A571" s="35"/>
      <c r="B571" s="36"/>
      <c r="C571" s="36"/>
      <c r="D571" s="36"/>
      <c r="E571" s="36"/>
      <c r="F571" s="36"/>
      <c r="G571" s="1"/>
      <c r="H571" s="1"/>
      <c r="I571" s="41"/>
      <c r="J571" s="1"/>
      <c r="K571" s="1"/>
    </row>
    <row r="572" spans="1:11" s="2" customFormat="1">
      <c r="A572" s="35" t="s">
        <v>450</v>
      </c>
      <c r="B572" s="36">
        <v>22898</v>
      </c>
      <c r="C572" s="36">
        <v>328</v>
      </c>
      <c r="D572" s="36">
        <v>22570</v>
      </c>
      <c r="E572" s="36">
        <v>3370</v>
      </c>
      <c r="F572" s="36">
        <v>19528</v>
      </c>
      <c r="G572" s="1"/>
      <c r="H572" s="1"/>
      <c r="I572" s="41"/>
      <c r="J572" s="1"/>
      <c r="K572" s="1"/>
    </row>
    <row r="573" spans="1:11" s="2" customFormat="1">
      <c r="A573" s="37" t="s">
        <v>451</v>
      </c>
      <c r="B573" s="36">
        <v>7037</v>
      </c>
      <c r="C573" s="36">
        <v>20</v>
      </c>
      <c r="D573" s="36">
        <v>7017</v>
      </c>
      <c r="E573" s="36">
        <v>0</v>
      </c>
      <c r="F573" s="36">
        <v>7037</v>
      </c>
      <c r="G573" s="1"/>
      <c r="H573" s="1"/>
      <c r="I573" s="42"/>
      <c r="J573" s="1"/>
      <c r="K573" s="1"/>
    </row>
    <row r="574" spans="1:11" s="2" customFormat="1">
      <c r="A574" s="37" t="s">
        <v>16</v>
      </c>
      <c r="B574" s="36">
        <v>15861</v>
      </c>
      <c r="C574" s="36">
        <v>308</v>
      </c>
      <c r="D574" s="36">
        <v>15553</v>
      </c>
      <c r="E574" s="36">
        <v>3370</v>
      </c>
      <c r="F574" s="36">
        <v>12491</v>
      </c>
      <c r="G574" s="1"/>
      <c r="H574" s="1"/>
      <c r="I574" s="42"/>
      <c r="J574" s="1"/>
      <c r="K574" s="1"/>
    </row>
    <row r="575" spans="1:11" s="2" customFormat="1">
      <c r="A575" s="35"/>
      <c r="B575" s="36"/>
      <c r="C575" s="36"/>
      <c r="D575" s="36"/>
      <c r="E575" s="36"/>
      <c r="F575" s="36"/>
      <c r="G575" s="1"/>
      <c r="H575" s="1"/>
      <c r="I575" s="41"/>
      <c r="J575" s="1"/>
      <c r="K575" s="1"/>
    </row>
    <row r="576" spans="1:11" s="2" customFormat="1">
      <c r="A576" s="35" t="s">
        <v>452</v>
      </c>
      <c r="B576" s="36">
        <v>15510</v>
      </c>
      <c r="C576" s="36">
        <v>-25</v>
      </c>
      <c r="D576" s="36">
        <v>15535</v>
      </c>
      <c r="E576" s="36">
        <v>4785</v>
      </c>
      <c r="F576" s="36">
        <v>10725</v>
      </c>
      <c r="G576" s="1"/>
      <c r="H576" s="1"/>
      <c r="I576" s="41"/>
      <c r="J576" s="1"/>
      <c r="K576" s="1"/>
    </row>
    <row r="577" spans="1:11" s="2" customFormat="1">
      <c r="A577" s="37" t="s">
        <v>453</v>
      </c>
      <c r="B577" s="36">
        <v>1893</v>
      </c>
      <c r="C577" s="36">
        <v>-4</v>
      </c>
      <c r="D577" s="36">
        <v>1897</v>
      </c>
      <c r="E577" s="36">
        <v>0</v>
      </c>
      <c r="F577" s="36">
        <v>1893</v>
      </c>
      <c r="G577" s="1"/>
      <c r="H577" s="1"/>
      <c r="I577" s="42"/>
      <c r="J577" s="1"/>
      <c r="K577" s="1"/>
    </row>
    <row r="578" spans="1:11" s="2" customFormat="1">
      <c r="A578" s="37" t="s">
        <v>454</v>
      </c>
      <c r="B578" s="36">
        <v>255</v>
      </c>
      <c r="C578" s="36">
        <v>0</v>
      </c>
      <c r="D578" s="36">
        <v>255</v>
      </c>
      <c r="E578" s="36">
        <v>0</v>
      </c>
      <c r="F578" s="36">
        <v>255</v>
      </c>
      <c r="G578" s="1"/>
      <c r="H578" s="1"/>
      <c r="I578" s="42"/>
      <c r="J578" s="1"/>
      <c r="K578" s="1"/>
    </row>
    <row r="579" spans="1:11" s="2" customFormat="1">
      <c r="A579" s="37" t="s">
        <v>455</v>
      </c>
      <c r="B579" s="36">
        <v>391</v>
      </c>
      <c r="C579" s="36">
        <v>210</v>
      </c>
      <c r="D579" s="36">
        <v>181</v>
      </c>
      <c r="E579" s="36">
        <v>0</v>
      </c>
      <c r="F579" s="36">
        <v>391</v>
      </c>
      <c r="G579" s="1"/>
      <c r="H579" s="1"/>
      <c r="I579" s="42"/>
      <c r="J579" s="1"/>
      <c r="K579" s="1"/>
    </row>
    <row r="580" spans="1:11" s="2" customFormat="1">
      <c r="A580" s="37" t="s">
        <v>16</v>
      </c>
      <c r="B580" s="36">
        <v>12971</v>
      </c>
      <c r="C580" s="36">
        <v>-231</v>
      </c>
      <c r="D580" s="36">
        <v>13202</v>
      </c>
      <c r="E580" s="36">
        <v>4785</v>
      </c>
      <c r="F580" s="36">
        <v>8186</v>
      </c>
      <c r="G580" s="1"/>
      <c r="H580" s="1"/>
      <c r="I580" s="42"/>
      <c r="J580" s="1"/>
      <c r="K580" s="1"/>
    </row>
    <row r="581" spans="1:11" s="2" customFormat="1">
      <c r="A581" s="35"/>
      <c r="B581" s="36"/>
      <c r="C581" s="36"/>
      <c r="D581" s="36"/>
      <c r="E581" s="36"/>
      <c r="F581" s="36"/>
      <c r="G581" s="1"/>
      <c r="H581" s="1"/>
      <c r="I581" s="41"/>
      <c r="J581" s="1"/>
      <c r="K581" s="1"/>
    </row>
    <row r="582" spans="1:11" s="2" customFormat="1">
      <c r="A582" s="35" t="s">
        <v>456</v>
      </c>
      <c r="B582" s="36">
        <v>497145</v>
      </c>
      <c r="C582" s="36">
        <v>2552</v>
      </c>
      <c r="D582" s="36">
        <v>494593</v>
      </c>
      <c r="E582" s="36">
        <v>1812</v>
      </c>
      <c r="F582" s="36">
        <v>495333</v>
      </c>
      <c r="G582" s="1"/>
      <c r="H582" s="1"/>
      <c r="I582" s="41"/>
      <c r="J582" s="1"/>
      <c r="K582" s="1"/>
    </row>
    <row r="583" spans="1:11" s="2" customFormat="1">
      <c r="A583" s="37" t="s">
        <v>457</v>
      </c>
      <c r="B583" s="36">
        <v>61859</v>
      </c>
      <c r="C583" s="36">
        <v>854</v>
      </c>
      <c r="D583" s="36">
        <v>61005</v>
      </c>
      <c r="E583" s="36">
        <v>53</v>
      </c>
      <c r="F583" s="36">
        <v>61806</v>
      </c>
      <c r="G583" s="1"/>
      <c r="H583" s="1"/>
      <c r="I583" s="42"/>
      <c r="J583" s="1"/>
      <c r="K583" s="1"/>
    </row>
    <row r="584" spans="1:11" s="2" customFormat="1">
      <c r="A584" s="37" t="s">
        <v>458</v>
      </c>
      <c r="B584" s="36">
        <v>4255</v>
      </c>
      <c r="C584" s="36">
        <v>8</v>
      </c>
      <c r="D584" s="36">
        <v>4247</v>
      </c>
      <c r="E584" s="36">
        <v>0</v>
      </c>
      <c r="F584" s="36">
        <v>4255</v>
      </c>
      <c r="G584" s="1"/>
      <c r="H584" s="1"/>
      <c r="I584" s="42"/>
      <c r="J584" s="1"/>
      <c r="K584" s="1"/>
    </row>
    <row r="585" spans="1:11" s="2" customFormat="1">
      <c r="A585" s="37" t="s">
        <v>459</v>
      </c>
      <c r="B585" s="36">
        <v>19338</v>
      </c>
      <c r="C585" s="36">
        <v>18</v>
      </c>
      <c r="D585" s="36">
        <v>19320</v>
      </c>
      <c r="E585" s="36">
        <v>0</v>
      </c>
      <c r="F585" s="36">
        <v>19338</v>
      </c>
      <c r="G585" s="1"/>
      <c r="H585" s="1"/>
      <c r="I585" s="42"/>
      <c r="J585" s="1"/>
      <c r="K585" s="1"/>
    </row>
    <row r="586" spans="1:11" s="2" customFormat="1">
      <c r="A586" s="37" t="s">
        <v>460</v>
      </c>
      <c r="B586" s="36">
        <v>27700</v>
      </c>
      <c r="C586" s="36">
        <v>669</v>
      </c>
      <c r="D586" s="36">
        <v>27031</v>
      </c>
      <c r="E586" s="36">
        <v>0</v>
      </c>
      <c r="F586" s="36">
        <v>27700</v>
      </c>
      <c r="G586" s="1"/>
      <c r="H586" s="1"/>
      <c r="I586" s="42"/>
      <c r="J586" s="1"/>
      <c r="K586" s="1"/>
    </row>
    <row r="587" spans="1:11" s="2" customFormat="1">
      <c r="A587" s="37" t="s">
        <v>461</v>
      </c>
      <c r="B587" s="36">
        <v>85281</v>
      </c>
      <c r="C587" s="36">
        <v>99</v>
      </c>
      <c r="D587" s="36">
        <v>85182</v>
      </c>
      <c r="E587" s="36">
        <v>0</v>
      </c>
      <c r="F587" s="36">
        <v>85281</v>
      </c>
      <c r="G587" s="1"/>
      <c r="H587" s="1"/>
      <c r="I587" s="42"/>
      <c r="J587" s="1"/>
      <c r="K587" s="1"/>
    </row>
    <row r="588" spans="1:11" s="2" customFormat="1">
      <c r="A588" s="37" t="s">
        <v>462</v>
      </c>
      <c r="B588" s="36">
        <v>20776</v>
      </c>
      <c r="C588" s="36">
        <v>26</v>
      </c>
      <c r="D588" s="36">
        <v>20750</v>
      </c>
      <c r="E588" s="36">
        <v>0</v>
      </c>
      <c r="F588" s="36">
        <v>20776</v>
      </c>
      <c r="G588" s="1"/>
      <c r="H588" s="1"/>
      <c r="I588" s="42"/>
      <c r="J588" s="1"/>
      <c r="K588" s="1"/>
    </row>
    <row r="589" spans="1:11" s="2" customFormat="1">
      <c r="A589" s="37" t="s">
        <v>119</v>
      </c>
      <c r="B589" s="36">
        <v>60</v>
      </c>
      <c r="C589" s="36">
        <v>0</v>
      </c>
      <c r="D589" s="36">
        <v>60</v>
      </c>
      <c r="E589" s="36">
        <v>0</v>
      </c>
      <c r="F589" s="36">
        <v>60</v>
      </c>
      <c r="G589" s="1"/>
      <c r="H589" s="1"/>
      <c r="I589" s="42"/>
      <c r="J589" s="1"/>
      <c r="K589" s="1"/>
    </row>
    <row r="590" spans="1:11" s="2" customFormat="1">
      <c r="A590" s="37" t="s">
        <v>463</v>
      </c>
      <c r="B590" s="36">
        <v>11665</v>
      </c>
      <c r="C590" s="36">
        <v>6</v>
      </c>
      <c r="D590" s="36">
        <v>11659</v>
      </c>
      <c r="E590" s="36">
        <v>0</v>
      </c>
      <c r="F590" s="36">
        <v>11665</v>
      </c>
      <c r="G590" s="1"/>
      <c r="H590" s="1"/>
      <c r="I590" s="42"/>
      <c r="J590" s="1"/>
      <c r="K590" s="1"/>
    </row>
    <row r="591" spans="1:11" s="2" customFormat="1">
      <c r="A591" s="37" t="s">
        <v>464</v>
      </c>
      <c r="B591" s="36">
        <v>2619</v>
      </c>
      <c r="C591" s="36">
        <v>-5</v>
      </c>
      <c r="D591" s="36">
        <v>2624</v>
      </c>
      <c r="E591" s="36">
        <v>0</v>
      </c>
      <c r="F591" s="36">
        <v>2619</v>
      </c>
      <c r="G591" s="1"/>
      <c r="H591" s="1"/>
      <c r="I591" s="42"/>
      <c r="J591" s="1"/>
      <c r="K591" s="1"/>
    </row>
    <row r="592" spans="1:11" s="2" customFormat="1">
      <c r="A592" s="37" t="s">
        <v>465</v>
      </c>
      <c r="B592" s="36">
        <v>22792</v>
      </c>
      <c r="C592" s="36">
        <v>328</v>
      </c>
      <c r="D592" s="36">
        <v>22464</v>
      </c>
      <c r="E592" s="36">
        <v>0</v>
      </c>
      <c r="F592" s="36">
        <v>22792</v>
      </c>
      <c r="G592" s="1"/>
      <c r="H592" s="1"/>
      <c r="I592" s="42"/>
      <c r="J592" s="1"/>
      <c r="K592" s="1"/>
    </row>
    <row r="593" spans="1:11" s="2" customFormat="1">
      <c r="A593" s="37" t="s">
        <v>466</v>
      </c>
      <c r="B593" s="36">
        <v>1788</v>
      </c>
      <c r="C593" s="36">
        <v>-4</v>
      </c>
      <c r="D593" s="36">
        <v>1792</v>
      </c>
      <c r="E593" s="36">
        <v>0</v>
      </c>
      <c r="F593" s="36">
        <v>1788</v>
      </c>
      <c r="G593" s="1"/>
      <c r="H593" s="1"/>
      <c r="I593" s="42"/>
      <c r="J593" s="1"/>
      <c r="K593" s="1"/>
    </row>
    <row r="594" spans="1:11" s="2" customFormat="1">
      <c r="A594" s="37" t="s">
        <v>467</v>
      </c>
      <c r="B594" s="36">
        <v>11226</v>
      </c>
      <c r="C594" s="36">
        <v>627</v>
      </c>
      <c r="D594" s="36">
        <v>10599</v>
      </c>
      <c r="E594" s="36">
        <v>0</v>
      </c>
      <c r="F594" s="36">
        <v>11226</v>
      </c>
      <c r="G594" s="1"/>
      <c r="H594" s="1"/>
      <c r="I594" s="42"/>
      <c r="J594" s="1"/>
      <c r="K594" s="1"/>
    </row>
    <row r="595" spans="1:11" s="2" customFormat="1">
      <c r="A595" s="37" t="s">
        <v>468</v>
      </c>
      <c r="B595" s="36">
        <v>38612</v>
      </c>
      <c r="C595" s="36">
        <v>475</v>
      </c>
      <c r="D595" s="36">
        <v>38137</v>
      </c>
      <c r="E595" s="36">
        <v>5</v>
      </c>
      <c r="F595" s="36">
        <v>38607</v>
      </c>
      <c r="G595" s="1"/>
      <c r="H595" s="1"/>
      <c r="I595" s="42"/>
      <c r="J595" s="1"/>
      <c r="K595" s="1"/>
    </row>
    <row r="596" spans="1:11" s="2" customFormat="1">
      <c r="A596" s="37" t="s">
        <v>469</v>
      </c>
      <c r="B596" s="36">
        <v>1691</v>
      </c>
      <c r="C596" s="36">
        <v>-45</v>
      </c>
      <c r="D596" s="36">
        <v>1736</v>
      </c>
      <c r="E596" s="36">
        <v>0</v>
      </c>
      <c r="F596" s="36">
        <v>1691</v>
      </c>
      <c r="G596" s="1"/>
      <c r="H596" s="1"/>
      <c r="I596" s="42"/>
      <c r="J596" s="1"/>
      <c r="K596" s="1"/>
    </row>
    <row r="597" spans="1:11" s="2" customFormat="1">
      <c r="A597" s="37" t="s">
        <v>470</v>
      </c>
      <c r="B597" s="36">
        <v>3046</v>
      </c>
      <c r="C597" s="36">
        <v>14</v>
      </c>
      <c r="D597" s="36">
        <v>3032</v>
      </c>
      <c r="E597" s="36">
        <v>0</v>
      </c>
      <c r="F597" s="36">
        <v>3046</v>
      </c>
      <c r="G597" s="1"/>
      <c r="H597" s="1"/>
      <c r="I597" s="42"/>
      <c r="J597" s="1"/>
      <c r="K597" s="1"/>
    </row>
    <row r="598" spans="1:11" s="2" customFormat="1">
      <c r="A598" s="37" t="s">
        <v>471</v>
      </c>
      <c r="B598" s="36">
        <v>56386</v>
      </c>
      <c r="C598" s="36">
        <v>338</v>
      </c>
      <c r="D598" s="36">
        <v>56048</v>
      </c>
      <c r="E598" s="36">
        <v>0</v>
      </c>
      <c r="F598" s="36">
        <v>56386</v>
      </c>
      <c r="G598" s="1"/>
      <c r="H598" s="1"/>
      <c r="I598" s="42"/>
      <c r="J598" s="1"/>
      <c r="K598" s="1"/>
    </row>
    <row r="599" spans="1:11" s="2" customFormat="1">
      <c r="A599" s="37" t="s">
        <v>472</v>
      </c>
      <c r="B599" s="36">
        <v>12294</v>
      </c>
      <c r="C599" s="36">
        <v>42</v>
      </c>
      <c r="D599" s="36">
        <v>12252</v>
      </c>
      <c r="E599" s="36">
        <v>0</v>
      </c>
      <c r="F599" s="36">
        <v>12294</v>
      </c>
      <c r="G599" s="1"/>
      <c r="H599" s="1"/>
      <c r="I599" s="42"/>
      <c r="J599" s="1"/>
      <c r="K599" s="1"/>
    </row>
    <row r="600" spans="1:11" s="2" customFormat="1">
      <c r="A600" s="37" t="s">
        <v>16</v>
      </c>
      <c r="B600" s="36">
        <v>115757</v>
      </c>
      <c r="C600" s="36">
        <v>-898</v>
      </c>
      <c r="D600" s="36">
        <v>116655</v>
      </c>
      <c r="E600" s="36">
        <v>1754</v>
      </c>
      <c r="F600" s="36">
        <v>114003</v>
      </c>
      <c r="G600" s="1"/>
      <c r="H600" s="1"/>
      <c r="I600" s="42"/>
      <c r="J600" s="1"/>
      <c r="K600" s="1"/>
    </row>
    <row r="601" spans="1:11" s="2" customFormat="1">
      <c r="A601" s="35"/>
      <c r="B601" s="36"/>
      <c r="C601" s="36"/>
      <c r="D601" s="36"/>
      <c r="E601" s="36"/>
      <c r="F601" s="36"/>
      <c r="G601" s="1"/>
      <c r="H601" s="1"/>
      <c r="I601" s="41"/>
      <c r="J601" s="1"/>
      <c r="K601" s="1"/>
    </row>
    <row r="602" spans="1:11" s="2" customFormat="1">
      <c r="A602" s="35" t="s">
        <v>473</v>
      </c>
      <c r="B602" s="36">
        <v>30771</v>
      </c>
      <c r="C602" s="36">
        <v>-5</v>
      </c>
      <c r="D602" s="36">
        <v>30776</v>
      </c>
      <c r="E602" s="36">
        <v>3116</v>
      </c>
      <c r="F602" s="36">
        <v>27655</v>
      </c>
      <c r="G602" s="1"/>
      <c r="H602" s="1"/>
      <c r="I602" s="41"/>
      <c r="J602" s="1"/>
      <c r="K602" s="1"/>
    </row>
    <row r="603" spans="1:11" s="2" customFormat="1">
      <c r="A603" s="37" t="s">
        <v>474</v>
      </c>
      <c r="B603" s="36">
        <v>286</v>
      </c>
      <c r="C603" s="36">
        <v>-7</v>
      </c>
      <c r="D603" s="36">
        <v>293</v>
      </c>
      <c r="E603" s="36">
        <v>0</v>
      </c>
      <c r="F603" s="36">
        <v>286</v>
      </c>
      <c r="G603" s="1"/>
      <c r="H603" s="1"/>
      <c r="I603" s="42"/>
      <c r="J603" s="1"/>
      <c r="K603" s="1"/>
    </row>
    <row r="604" spans="1:11" s="2" customFormat="1">
      <c r="A604" s="37" t="s">
        <v>475</v>
      </c>
      <c r="B604" s="36">
        <v>448</v>
      </c>
      <c r="C604" s="36">
        <v>-9</v>
      </c>
      <c r="D604" s="36">
        <v>457</v>
      </c>
      <c r="E604" s="36">
        <v>0</v>
      </c>
      <c r="F604" s="36">
        <v>448</v>
      </c>
      <c r="G604" s="1"/>
      <c r="H604" s="1"/>
      <c r="I604" s="42"/>
      <c r="J604" s="1"/>
      <c r="K604" s="1"/>
    </row>
    <row r="605" spans="1:11" s="2" customFormat="1">
      <c r="A605" s="37" t="s">
        <v>16</v>
      </c>
      <c r="B605" s="36">
        <v>30037</v>
      </c>
      <c r="C605" s="36">
        <v>11</v>
      </c>
      <c r="D605" s="36">
        <v>30026</v>
      </c>
      <c r="E605" s="36">
        <v>3116</v>
      </c>
      <c r="F605" s="36">
        <v>26921</v>
      </c>
      <c r="G605" s="1"/>
      <c r="H605" s="1"/>
      <c r="I605" s="42"/>
      <c r="J605" s="1"/>
      <c r="K605" s="1"/>
    </row>
    <row r="606" spans="1:11" s="2" customFormat="1">
      <c r="A606" s="35"/>
      <c r="B606" s="36"/>
      <c r="C606" s="36"/>
      <c r="D606" s="36"/>
      <c r="E606" s="36"/>
      <c r="F606" s="36"/>
      <c r="G606" s="1"/>
      <c r="H606" s="1"/>
      <c r="I606" s="41"/>
      <c r="J606" s="1"/>
      <c r="K606" s="1"/>
    </row>
    <row r="607" spans="1:11">
      <c r="A607" s="35" t="s">
        <v>476</v>
      </c>
      <c r="B607" s="36">
        <v>56965</v>
      </c>
      <c r="C607" s="36">
        <v>1922</v>
      </c>
      <c r="D607" s="36">
        <v>55043</v>
      </c>
      <c r="E607" s="36">
        <v>1556</v>
      </c>
      <c r="F607" s="36">
        <v>55409</v>
      </c>
      <c r="I607" s="41"/>
    </row>
    <row r="608" spans="1:11">
      <c r="A608" s="37" t="s">
        <v>477</v>
      </c>
      <c r="B608" s="36">
        <v>5298</v>
      </c>
      <c r="C608" s="36">
        <v>121</v>
      </c>
      <c r="D608" s="36">
        <v>5177</v>
      </c>
      <c r="E608" s="36">
        <v>39</v>
      </c>
      <c r="F608" s="36">
        <v>5259</v>
      </c>
      <c r="I608" s="42"/>
    </row>
    <row r="609" spans="1:9">
      <c r="A609" s="37" t="s">
        <v>478</v>
      </c>
      <c r="B609" s="36">
        <v>2209</v>
      </c>
      <c r="C609" s="36">
        <v>422</v>
      </c>
      <c r="D609" s="36">
        <v>1787</v>
      </c>
      <c r="E609" s="36">
        <v>0</v>
      </c>
      <c r="F609" s="36">
        <v>2209</v>
      </c>
      <c r="I609" s="42"/>
    </row>
    <row r="610" spans="1:9">
      <c r="A610" s="37" t="s">
        <v>479</v>
      </c>
      <c r="B610" s="36">
        <v>640</v>
      </c>
      <c r="C610" s="36">
        <v>-4</v>
      </c>
      <c r="D610" s="36">
        <v>644</v>
      </c>
      <c r="E610" s="36">
        <v>0</v>
      </c>
      <c r="F610" s="36">
        <v>640</v>
      </c>
      <c r="I610" s="42"/>
    </row>
    <row r="611" spans="1:9">
      <c r="A611" s="37" t="s">
        <v>16</v>
      </c>
      <c r="B611" s="36">
        <v>48818</v>
      </c>
      <c r="C611" s="36">
        <v>1383</v>
      </c>
      <c r="D611" s="36">
        <v>47435</v>
      </c>
      <c r="E611" s="36">
        <v>1517</v>
      </c>
      <c r="F611" s="36">
        <v>47301</v>
      </c>
      <c r="I611" s="42"/>
    </row>
    <row r="612" spans="1:9">
      <c r="A612" s="35"/>
      <c r="B612" s="36"/>
      <c r="C612" s="36"/>
      <c r="D612" s="36"/>
      <c r="E612" s="36"/>
      <c r="F612" s="36"/>
      <c r="I612" s="41"/>
    </row>
    <row r="613" spans="1:9">
      <c r="A613" s="35" t="s">
        <v>480</v>
      </c>
      <c r="B613" s="36">
        <v>24922</v>
      </c>
      <c r="C613" s="36">
        <v>26</v>
      </c>
      <c r="D613" s="36">
        <v>24896</v>
      </c>
      <c r="E613" s="36">
        <v>2512</v>
      </c>
      <c r="F613" s="36">
        <v>22410</v>
      </c>
      <c r="I613" s="41"/>
    </row>
    <row r="614" spans="1:9">
      <c r="A614" s="37" t="s">
        <v>481</v>
      </c>
      <c r="B614" s="36">
        <v>285</v>
      </c>
      <c r="C614" s="36">
        <v>-126</v>
      </c>
      <c r="D614" s="36">
        <v>411</v>
      </c>
      <c r="E614" s="36">
        <v>0</v>
      </c>
      <c r="F614" s="36">
        <v>285</v>
      </c>
      <c r="I614" s="42"/>
    </row>
    <row r="615" spans="1:9">
      <c r="A615" s="37" t="s">
        <v>482</v>
      </c>
      <c r="B615" s="36">
        <v>3570</v>
      </c>
      <c r="C615" s="36">
        <v>-35</v>
      </c>
      <c r="D615" s="36">
        <v>3605</v>
      </c>
      <c r="E615" s="36">
        <v>0</v>
      </c>
      <c r="F615" s="36">
        <v>3570</v>
      </c>
      <c r="I615" s="42"/>
    </row>
    <row r="616" spans="1:9">
      <c r="A616" s="37" t="s">
        <v>483</v>
      </c>
      <c r="B616" s="36">
        <v>250</v>
      </c>
      <c r="C616" s="36">
        <v>-20</v>
      </c>
      <c r="D616" s="36">
        <v>270</v>
      </c>
      <c r="E616" s="36">
        <v>0</v>
      </c>
      <c r="F616" s="36">
        <v>250</v>
      </c>
      <c r="I616" s="42"/>
    </row>
    <row r="617" spans="1:9">
      <c r="A617" s="37" t="s">
        <v>484</v>
      </c>
      <c r="B617" s="36">
        <v>691</v>
      </c>
      <c r="C617" s="36">
        <v>4</v>
      </c>
      <c r="D617" s="36">
        <v>687</v>
      </c>
      <c r="E617" s="36">
        <v>0</v>
      </c>
      <c r="F617" s="36">
        <v>691</v>
      </c>
      <c r="I617" s="42"/>
    </row>
    <row r="618" spans="1:9">
      <c r="A618" s="37" t="s">
        <v>485</v>
      </c>
      <c r="B618" s="36">
        <v>396</v>
      </c>
      <c r="C618" s="36">
        <v>13</v>
      </c>
      <c r="D618" s="36">
        <v>383</v>
      </c>
      <c r="E618" s="36">
        <v>0</v>
      </c>
      <c r="F618" s="36">
        <v>396</v>
      </c>
      <c r="I618" s="42"/>
    </row>
    <row r="619" spans="1:9">
      <c r="A619" s="37" t="s">
        <v>16</v>
      </c>
      <c r="B619" s="36">
        <v>19730</v>
      </c>
      <c r="C619" s="36">
        <v>190</v>
      </c>
      <c r="D619" s="36">
        <v>19540</v>
      </c>
      <c r="E619" s="36">
        <v>2512</v>
      </c>
      <c r="F619" s="36">
        <v>17218</v>
      </c>
      <c r="I619" s="42"/>
    </row>
    <row r="620" spans="1:9">
      <c r="A620" s="39"/>
      <c r="B620" s="36"/>
      <c r="C620" s="36"/>
      <c r="D620" s="36"/>
      <c r="E620" s="36"/>
      <c r="F620" s="36"/>
      <c r="I620" s="42"/>
    </row>
    <row r="621" spans="1:9">
      <c r="A621" s="40" t="s">
        <v>486</v>
      </c>
      <c r="B621" s="36">
        <v>19074434</v>
      </c>
      <c r="C621" s="36">
        <v>273102</v>
      </c>
      <c r="D621" s="36">
        <v>18801332</v>
      </c>
      <c r="E621" s="36">
        <v>125070</v>
      </c>
      <c r="F621" s="36">
        <v>18949364</v>
      </c>
      <c r="I621" s="42"/>
    </row>
    <row r="622" spans="1:9">
      <c r="A622" s="35" t="s">
        <v>487</v>
      </c>
      <c r="B622" s="36">
        <v>9603954</v>
      </c>
      <c r="C622" s="36">
        <v>150966</v>
      </c>
      <c r="D622" s="36">
        <v>9452988</v>
      </c>
      <c r="E622" s="36">
        <v>19577</v>
      </c>
      <c r="F622" s="36">
        <v>9584377</v>
      </c>
      <c r="I622" s="45"/>
    </row>
    <row r="623" spans="1:9">
      <c r="A623" s="35" t="s">
        <v>16</v>
      </c>
      <c r="B623" s="36">
        <v>9470480</v>
      </c>
      <c r="C623" s="36">
        <v>122136</v>
      </c>
      <c r="D623" s="36">
        <v>9348344</v>
      </c>
      <c r="E623" s="36">
        <v>105493</v>
      </c>
      <c r="F623" s="36">
        <v>9364987</v>
      </c>
      <c r="I623" s="45"/>
    </row>
    <row r="624" spans="1:9">
      <c r="A624" s="29"/>
      <c r="B624" s="4"/>
      <c r="C624" s="4"/>
      <c r="D624" s="1"/>
      <c r="F624" s="2"/>
    </row>
    <row r="625" spans="1:11">
      <c r="A625" s="47" t="s">
        <v>493</v>
      </c>
      <c r="B625" s="4"/>
      <c r="C625" s="4"/>
      <c r="D625" s="1"/>
      <c r="F625" s="2"/>
    </row>
    <row r="626" spans="1:11">
      <c r="A626" s="47" t="s">
        <v>489</v>
      </c>
      <c r="B626" s="4"/>
      <c r="C626" s="4"/>
      <c r="D626" s="1"/>
      <c r="F626" s="2"/>
    </row>
    <row r="627" spans="1:11">
      <c r="A627" s="29"/>
      <c r="B627" s="4"/>
      <c r="C627" s="4"/>
      <c r="D627" s="1"/>
      <c r="F627" s="2"/>
    </row>
    <row r="628" spans="1:11">
      <c r="A628" s="29"/>
      <c r="B628" s="4"/>
      <c r="C628" s="4"/>
      <c r="D628" s="1"/>
      <c r="F628" s="2"/>
    </row>
    <row r="629" spans="1:11">
      <c r="A629" s="29"/>
      <c r="B629" s="4" t="s">
        <v>141</v>
      </c>
      <c r="C629" s="4"/>
      <c r="D629" s="1"/>
      <c r="E629" s="2" t="s">
        <v>141</v>
      </c>
      <c r="F629" s="2"/>
    </row>
    <row r="630" spans="1:11">
      <c r="A630" s="29"/>
      <c r="B630" s="4" t="s">
        <v>141</v>
      </c>
      <c r="C630" s="4"/>
      <c r="D630" s="1"/>
      <c r="E630" s="2" t="s">
        <v>141</v>
      </c>
      <c r="F630" s="2"/>
    </row>
    <row r="631" spans="1:11">
      <c r="A631" s="29"/>
      <c r="B631" s="4" t="s">
        <v>141</v>
      </c>
      <c r="C631" s="4"/>
      <c r="D631" s="1"/>
      <c r="F631" s="2"/>
    </row>
    <row r="632" spans="1:11">
      <c r="A632" s="29"/>
      <c r="B632" s="4" t="s">
        <v>141</v>
      </c>
      <c r="C632" s="4"/>
      <c r="D632" s="1"/>
      <c r="F632" s="2"/>
    </row>
    <row r="633" spans="1:11">
      <c r="A633" s="29"/>
      <c r="B633" s="4"/>
      <c r="C633" s="4"/>
      <c r="D633" s="1"/>
      <c r="F633" s="2"/>
    </row>
    <row r="634" spans="1:11">
      <c r="A634" s="29"/>
      <c r="B634" s="4"/>
      <c r="C634" s="4"/>
      <c r="D634" s="1"/>
      <c r="F634" s="2"/>
    </row>
    <row r="635" spans="1:11">
      <c r="A635" s="29"/>
      <c r="B635" s="4"/>
      <c r="C635" s="4"/>
      <c r="D635" s="1"/>
      <c r="F635" s="2"/>
    </row>
    <row r="636" spans="1:11">
      <c r="A636" s="29"/>
      <c r="B636" s="4"/>
      <c r="C636" s="4"/>
      <c r="D636" s="1"/>
      <c r="F636" s="2"/>
    </row>
    <row r="637" spans="1:11">
      <c r="A637" s="29"/>
      <c r="B637" s="4"/>
      <c r="C637" s="4"/>
      <c r="D637" s="1"/>
      <c r="F637" s="2"/>
    </row>
    <row r="638" spans="1:11">
      <c r="A638" s="29"/>
      <c r="B638" s="4"/>
      <c r="C638" s="4"/>
      <c r="D638" s="1"/>
      <c r="F638" s="2"/>
    </row>
    <row r="639" spans="1:11" s="2" customFormat="1">
      <c r="A639" s="29"/>
      <c r="B639" s="4"/>
      <c r="C639" s="4"/>
      <c r="D639" s="1"/>
      <c r="G639" s="1"/>
      <c r="H639" s="1"/>
      <c r="I639" s="1"/>
      <c r="J639" s="1"/>
      <c r="K639" s="1"/>
    </row>
    <row r="640" spans="1:11" s="2" customFormat="1">
      <c r="A640" s="29"/>
      <c r="B640" s="4"/>
      <c r="C640" s="4"/>
      <c r="D640" s="1"/>
      <c r="G640" s="1"/>
      <c r="H640" s="1"/>
      <c r="I640" s="1"/>
      <c r="J640" s="1"/>
      <c r="K640" s="1"/>
    </row>
    <row r="641" spans="1:11" s="2" customFormat="1">
      <c r="A641" s="29"/>
      <c r="B641" s="4"/>
      <c r="C641" s="4"/>
      <c r="D641" s="1"/>
      <c r="G641" s="1"/>
      <c r="H641" s="1"/>
      <c r="I641" s="1"/>
      <c r="J641" s="1"/>
      <c r="K641" s="1"/>
    </row>
    <row r="642" spans="1:11" s="2" customFormat="1">
      <c r="A642" s="29"/>
      <c r="B642" s="4"/>
      <c r="C642" s="4"/>
      <c r="D642" s="1"/>
      <c r="G642" s="1"/>
      <c r="H642" s="1"/>
      <c r="I642" s="1"/>
      <c r="J642" s="1"/>
      <c r="K642" s="1"/>
    </row>
    <row r="643" spans="1:11" s="2" customFormat="1">
      <c r="A643" s="29"/>
      <c r="B643" s="4"/>
      <c r="C643" s="4"/>
      <c r="D643" s="1"/>
      <c r="G643" s="1"/>
      <c r="H643" s="1"/>
      <c r="I643" s="1"/>
      <c r="J643" s="1"/>
      <c r="K643" s="1"/>
    </row>
    <row r="644" spans="1:11" s="2" customFormat="1">
      <c r="A644" s="29"/>
      <c r="B644" s="4"/>
      <c r="C644" s="4"/>
      <c r="D644" s="1"/>
      <c r="G644" s="1"/>
      <c r="H644" s="1"/>
      <c r="I644" s="1"/>
      <c r="J644" s="1"/>
      <c r="K644" s="1"/>
    </row>
    <row r="645" spans="1:11" s="2" customFormat="1">
      <c r="A645" s="29"/>
      <c r="B645" s="4"/>
      <c r="C645" s="4"/>
      <c r="D645" s="1"/>
      <c r="G645" s="1"/>
      <c r="H645" s="1"/>
      <c r="I645" s="1"/>
      <c r="J645" s="1"/>
      <c r="K645" s="1"/>
    </row>
    <row r="646" spans="1:11" s="2" customFormat="1">
      <c r="A646" s="29"/>
      <c r="B646" s="4"/>
      <c r="C646" s="4"/>
      <c r="D646" s="1"/>
      <c r="G646" s="1"/>
      <c r="H646" s="1"/>
      <c r="I646" s="1"/>
      <c r="J646" s="1"/>
      <c r="K646" s="1"/>
    </row>
    <row r="647" spans="1:11" s="2" customFormat="1">
      <c r="A647" s="29"/>
      <c r="B647" s="4"/>
      <c r="C647" s="4"/>
      <c r="D647" s="1"/>
      <c r="G647" s="1"/>
      <c r="H647" s="1"/>
      <c r="I647" s="1"/>
      <c r="J647" s="1"/>
      <c r="K647" s="1"/>
    </row>
    <row r="648" spans="1:11" s="2" customFormat="1">
      <c r="A648" s="29"/>
      <c r="B648" s="4"/>
      <c r="C648" s="4"/>
      <c r="D648" s="1"/>
      <c r="G648" s="1"/>
      <c r="H648" s="1"/>
      <c r="I648" s="1"/>
      <c r="J648" s="1"/>
      <c r="K648" s="1"/>
    </row>
    <row r="649" spans="1:11" s="2" customFormat="1">
      <c r="A649" s="29"/>
      <c r="B649" s="4"/>
      <c r="C649" s="4"/>
      <c r="D649" s="1"/>
      <c r="G649" s="1"/>
      <c r="H649" s="1"/>
      <c r="I649" s="1"/>
      <c r="J649" s="1"/>
      <c r="K649" s="1"/>
    </row>
    <row r="650" spans="1:11" s="2" customFormat="1">
      <c r="A650" s="29"/>
      <c r="B650" s="4"/>
      <c r="C650" s="4"/>
      <c r="D650" s="1"/>
      <c r="G650" s="1"/>
      <c r="H650" s="1"/>
      <c r="I650" s="1"/>
      <c r="J650" s="1"/>
      <c r="K650" s="1"/>
    </row>
    <row r="651" spans="1:11" s="2" customFormat="1">
      <c r="A651" s="29"/>
      <c r="B651" s="4"/>
      <c r="C651" s="4"/>
      <c r="D651" s="1"/>
      <c r="G651" s="1"/>
      <c r="H651" s="1"/>
      <c r="I651" s="1"/>
      <c r="J651" s="1"/>
      <c r="K651" s="1"/>
    </row>
    <row r="652" spans="1:11" s="2" customFormat="1">
      <c r="A652" s="29"/>
      <c r="B652" s="4"/>
      <c r="C652" s="4"/>
      <c r="D652" s="1"/>
      <c r="G652" s="1"/>
      <c r="H652" s="1"/>
      <c r="I652" s="1"/>
      <c r="J652" s="1"/>
      <c r="K652" s="1"/>
    </row>
    <row r="653" spans="1:11" s="2" customFormat="1">
      <c r="A653" s="29"/>
      <c r="B653" s="4"/>
      <c r="C653" s="4"/>
      <c r="D653" s="1"/>
      <c r="G653" s="1"/>
      <c r="H653" s="1"/>
      <c r="I653" s="1"/>
      <c r="J653" s="1"/>
      <c r="K653" s="1"/>
    </row>
    <row r="654" spans="1:11" s="2" customFormat="1">
      <c r="A654" s="29"/>
      <c r="B654" s="4"/>
      <c r="C654" s="4"/>
      <c r="D654" s="1"/>
      <c r="G654" s="1"/>
      <c r="H654" s="1"/>
      <c r="I654" s="1"/>
      <c r="J654" s="1"/>
      <c r="K654" s="1"/>
    </row>
    <row r="655" spans="1:11" s="2" customFormat="1">
      <c r="A655" s="29"/>
      <c r="B655" s="4"/>
      <c r="C655" s="4"/>
      <c r="D655" s="1"/>
      <c r="G655" s="1"/>
      <c r="H655" s="1"/>
      <c r="I655" s="1"/>
      <c r="J655" s="1"/>
      <c r="K655" s="1"/>
    </row>
    <row r="656" spans="1:11" s="2" customFormat="1">
      <c r="A656" s="29"/>
      <c r="B656" s="4"/>
      <c r="C656" s="4"/>
      <c r="D656" s="1"/>
      <c r="G656" s="1"/>
      <c r="H656" s="1"/>
      <c r="I656" s="1"/>
      <c r="J656" s="1"/>
      <c r="K656" s="1"/>
    </row>
    <row r="657" spans="1:11" s="2" customFormat="1">
      <c r="A657" s="29"/>
      <c r="B657" s="4"/>
      <c r="C657" s="4"/>
      <c r="D657" s="1"/>
      <c r="G657" s="1"/>
      <c r="H657" s="1"/>
      <c r="I657" s="1"/>
      <c r="J657" s="1"/>
      <c r="K657" s="1"/>
    </row>
    <row r="658" spans="1:11" s="2" customFormat="1">
      <c r="A658" s="29"/>
      <c r="B658" s="4"/>
      <c r="C658" s="4"/>
      <c r="D658" s="1"/>
      <c r="G658" s="1"/>
      <c r="H658" s="1"/>
      <c r="I658" s="1"/>
      <c r="J658" s="1"/>
      <c r="K658" s="1"/>
    </row>
    <row r="659" spans="1:11" s="2" customFormat="1">
      <c r="A659" s="30"/>
      <c r="B659" s="6"/>
      <c r="C659" s="6"/>
      <c r="D659" s="1"/>
      <c r="G659" s="1"/>
      <c r="H659" s="1"/>
      <c r="I659" s="1"/>
      <c r="J659" s="1"/>
      <c r="K659" s="1"/>
    </row>
    <row r="660" spans="1:11" s="2" customFormat="1">
      <c r="A660" s="30"/>
      <c r="B660" s="6"/>
      <c r="C660" s="6"/>
      <c r="D660" s="1"/>
      <c r="G660" s="1"/>
      <c r="H660" s="1"/>
      <c r="I660" s="1"/>
      <c r="J660" s="1"/>
      <c r="K660" s="1"/>
    </row>
    <row r="661" spans="1:11" s="2" customFormat="1">
      <c r="A661" s="30"/>
      <c r="B661" s="6"/>
      <c r="C661" s="6"/>
      <c r="D661" s="1"/>
      <c r="G661" s="1"/>
      <c r="H661" s="1"/>
      <c r="I661" s="1"/>
      <c r="J661" s="1"/>
      <c r="K661" s="1"/>
    </row>
    <row r="662" spans="1:11" s="2" customFormat="1">
      <c r="A662" s="30"/>
      <c r="B662" s="6"/>
      <c r="C662" s="6"/>
      <c r="D662" s="1"/>
      <c r="G662" s="1"/>
      <c r="H662" s="1"/>
      <c r="I662" s="1"/>
      <c r="J662" s="1"/>
      <c r="K662" s="1"/>
    </row>
    <row r="663" spans="1:11" s="2" customFormat="1">
      <c r="A663" s="30"/>
      <c r="B663" s="6"/>
      <c r="C663" s="6"/>
      <c r="D663" s="1"/>
      <c r="G663" s="1"/>
      <c r="H663" s="1"/>
      <c r="I663" s="1"/>
      <c r="J663" s="1"/>
      <c r="K663" s="1"/>
    </row>
    <row r="664" spans="1:11" s="2" customFormat="1">
      <c r="A664" s="30"/>
      <c r="B664" s="6"/>
      <c r="C664" s="6"/>
      <c r="D664" s="1"/>
      <c r="G664" s="1"/>
      <c r="H664" s="1"/>
      <c r="I664" s="1"/>
      <c r="J664" s="1"/>
      <c r="K664" s="1"/>
    </row>
    <row r="665" spans="1:11" s="2" customFormat="1">
      <c r="A665" s="29"/>
      <c r="B665" s="4"/>
      <c r="C665" s="4"/>
      <c r="D665" s="1"/>
      <c r="G665" s="1"/>
      <c r="H665" s="1"/>
      <c r="I665" s="1"/>
      <c r="J665" s="1"/>
      <c r="K665" s="1"/>
    </row>
    <row r="666" spans="1:11" s="2" customFormat="1">
      <c r="A666" s="29"/>
      <c r="B666" s="4"/>
      <c r="C666" s="4"/>
      <c r="D666" s="1"/>
      <c r="G666" s="1"/>
      <c r="H666" s="1"/>
      <c r="I666" s="1"/>
      <c r="J666" s="1"/>
      <c r="K666" s="1"/>
    </row>
    <row r="667" spans="1:11" s="2" customFormat="1">
      <c r="A667" s="29"/>
      <c r="B667" s="4"/>
      <c r="C667" s="4"/>
      <c r="D667" s="1"/>
      <c r="G667" s="1"/>
      <c r="H667" s="1"/>
      <c r="I667" s="1"/>
      <c r="J667" s="1"/>
      <c r="K667" s="1"/>
    </row>
    <row r="668" spans="1:11" s="2" customFormat="1">
      <c r="A668" s="29"/>
      <c r="B668" s="4"/>
      <c r="C668" s="4"/>
      <c r="D668" s="1"/>
      <c r="G668" s="1"/>
      <c r="H668" s="1"/>
      <c r="I668" s="1"/>
      <c r="J668" s="1"/>
      <c r="K668" s="1"/>
    </row>
    <row r="669" spans="1:11" s="2" customFormat="1">
      <c r="A669" s="29"/>
      <c r="B669" s="4"/>
      <c r="C669" s="4"/>
      <c r="D669" s="1"/>
      <c r="G669" s="1"/>
      <c r="H669" s="1"/>
      <c r="I669" s="1"/>
      <c r="J669" s="1"/>
      <c r="K669" s="1"/>
    </row>
    <row r="670" spans="1:11" s="2" customFormat="1">
      <c r="A670" s="29"/>
      <c r="B670" s="4"/>
      <c r="C670" s="4"/>
      <c r="D670" s="1"/>
      <c r="G670" s="1"/>
      <c r="H670" s="1"/>
      <c r="I670" s="1"/>
      <c r="J670" s="1"/>
      <c r="K670" s="1"/>
    </row>
    <row r="671" spans="1:11" s="2" customFormat="1">
      <c r="A671" s="29"/>
      <c r="B671" s="4"/>
      <c r="C671" s="4"/>
      <c r="D671" s="1"/>
      <c r="G671" s="1"/>
      <c r="H671" s="1"/>
      <c r="I671" s="1"/>
      <c r="J671" s="1"/>
      <c r="K671" s="1"/>
    </row>
    <row r="672" spans="1:11" s="2" customFormat="1">
      <c r="A672" s="29"/>
      <c r="B672" s="4"/>
      <c r="C672" s="4"/>
      <c r="D672" s="1"/>
      <c r="G672" s="1"/>
      <c r="H672" s="1"/>
      <c r="I672" s="1"/>
      <c r="J672" s="1"/>
      <c r="K672" s="1"/>
    </row>
    <row r="673" spans="1:11" s="2" customFormat="1">
      <c r="A673" s="30"/>
      <c r="B673" s="6"/>
      <c r="C673" s="6"/>
      <c r="D673" s="1"/>
      <c r="G673" s="1"/>
      <c r="H673" s="1"/>
      <c r="I673" s="1"/>
      <c r="J673" s="1"/>
      <c r="K673" s="1"/>
    </row>
    <row r="674" spans="1:11" s="2" customFormat="1">
      <c r="A674" s="29"/>
      <c r="B674" s="4"/>
      <c r="C674" s="4"/>
      <c r="D674" s="1"/>
      <c r="G674" s="1"/>
      <c r="H674" s="1"/>
      <c r="I674" s="1"/>
      <c r="J674" s="1"/>
      <c r="K674" s="1"/>
    </row>
    <row r="675" spans="1:11" s="2" customFormat="1">
      <c r="A675" s="29"/>
      <c r="B675" s="4"/>
      <c r="C675" s="4"/>
      <c r="D675" s="1"/>
      <c r="G675" s="1"/>
      <c r="H675" s="1"/>
      <c r="I675" s="1"/>
      <c r="J675" s="1"/>
      <c r="K675" s="1"/>
    </row>
    <row r="676" spans="1:11" s="2" customFormat="1">
      <c r="A676" s="29"/>
      <c r="B676" s="4"/>
      <c r="C676" s="4"/>
      <c r="D676" s="1"/>
      <c r="G676" s="1"/>
      <c r="H676" s="1"/>
      <c r="I676" s="1"/>
      <c r="J676" s="1"/>
      <c r="K676" s="1"/>
    </row>
    <row r="677" spans="1:11" s="2" customFormat="1">
      <c r="A677" s="29"/>
      <c r="B677" s="4"/>
      <c r="C677" s="4"/>
      <c r="D677" s="1"/>
      <c r="G677" s="1"/>
      <c r="H677" s="1"/>
      <c r="I677" s="1"/>
      <c r="J677" s="1"/>
      <c r="K677" s="1"/>
    </row>
    <row r="678" spans="1:11" s="2" customFormat="1">
      <c r="A678" s="29"/>
      <c r="B678" s="4"/>
      <c r="C678" s="4"/>
      <c r="D678" s="1"/>
      <c r="G678" s="1"/>
      <c r="H678" s="1"/>
      <c r="I678" s="1"/>
      <c r="J678" s="1"/>
      <c r="K678" s="1"/>
    </row>
    <row r="679" spans="1:11" s="2" customFormat="1">
      <c r="A679" s="29"/>
      <c r="B679" s="4"/>
      <c r="C679" s="4"/>
      <c r="D679" s="4"/>
      <c r="G679" s="1"/>
      <c r="H679" s="1"/>
      <c r="I679" s="1"/>
      <c r="J679" s="1"/>
      <c r="K679" s="1"/>
    </row>
    <row r="680" spans="1:11" s="2" customFormat="1">
      <c r="A680" s="30"/>
      <c r="B680" s="6"/>
      <c r="C680" s="6"/>
      <c r="D680" s="6"/>
      <c r="G680" s="1"/>
      <c r="H680" s="1"/>
      <c r="I680" s="1"/>
      <c r="J680" s="1"/>
      <c r="K680" s="1"/>
    </row>
    <row r="681" spans="1:11" s="2" customFormat="1">
      <c r="A681" s="29"/>
      <c r="B681" s="4"/>
      <c r="C681" s="4"/>
      <c r="D681" s="4"/>
      <c r="G681" s="1"/>
      <c r="H681" s="1"/>
      <c r="I681" s="1"/>
      <c r="J681" s="1"/>
      <c r="K681" s="1"/>
    </row>
    <row r="682" spans="1:11" s="2" customFormat="1">
      <c r="A682" s="29"/>
      <c r="B682" s="4"/>
      <c r="C682" s="4"/>
      <c r="D682" s="4"/>
      <c r="G682" s="1"/>
      <c r="H682" s="1"/>
      <c r="I682" s="1"/>
      <c r="J682" s="1"/>
      <c r="K682" s="1"/>
    </row>
    <row r="683" spans="1:11" s="2" customFormat="1">
      <c r="A683" s="29"/>
      <c r="B683" s="4"/>
      <c r="C683" s="4"/>
      <c r="D683" s="4"/>
      <c r="G683" s="1"/>
      <c r="H683" s="1"/>
      <c r="I683" s="1"/>
      <c r="J683" s="1"/>
      <c r="K683" s="1"/>
    </row>
    <row r="684" spans="1:11" s="2" customFormat="1">
      <c r="A684" s="29"/>
      <c r="B684" s="4"/>
      <c r="C684" s="4"/>
      <c r="D684" s="4"/>
      <c r="F684" s="1"/>
      <c r="G684" s="1"/>
      <c r="H684" s="1"/>
      <c r="I684" s="1"/>
      <c r="J684" s="1"/>
      <c r="K684" s="1"/>
    </row>
    <row r="685" spans="1:11" s="2" customFormat="1">
      <c r="A685" s="29"/>
      <c r="B685" s="4"/>
      <c r="C685" s="4"/>
      <c r="D685" s="4"/>
      <c r="F685" s="1"/>
      <c r="G685" s="1"/>
      <c r="H685" s="1"/>
      <c r="I685" s="1"/>
      <c r="J685" s="1"/>
      <c r="K685" s="1"/>
    </row>
    <row r="686" spans="1:11" s="2" customFormat="1">
      <c r="A686" s="29"/>
      <c r="B686" s="4"/>
      <c r="C686" s="4"/>
      <c r="D686" s="4"/>
      <c r="F686" s="1"/>
      <c r="G686" s="1"/>
      <c r="H686" s="1"/>
      <c r="I686" s="1"/>
      <c r="J686" s="1"/>
      <c r="K686" s="1"/>
    </row>
    <row r="687" spans="1:11" s="2" customFormat="1">
      <c r="A687" s="29"/>
      <c r="B687" s="4"/>
      <c r="C687" s="4"/>
      <c r="D687" s="4"/>
      <c r="F687" s="1"/>
      <c r="G687" s="1"/>
      <c r="H687" s="1"/>
      <c r="I687" s="1"/>
      <c r="J687" s="1"/>
      <c r="K687" s="1"/>
    </row>
    <row r="688" spans="1:11" s="2" customFormat="1">
      <c r="A688" s="29"/>
      <c r="B688" s="4"/>
      <c r="C688" s="4"/>
      <c r="D688" s="4"/>
      <c r="F688" s="1"/>
      <c r="G688" s="1"/>
      <c r="H688" s="1"/>
      <c r="I688" s="1"/>
      <c r="J688" s="1"/>
      <c r="K688" s="1"/>
    </row>
    <row r="689" spans="1:11" s="2" customFormat="1">
      <c r="A689" s="29"/>
      <c r="B689" s="4"/>
      <c r="C689" s="4"/>
      <c r="D689" s="4"/>
      <c r="F689" s="1"/>
      <c r="G689" s="1"/>
      <c r="H689" s="1"/>
      <c r="I689" s="1"/>
      <c r="J689" s="1"/>
      <c r="K689" s="1"/>
    </row>
    <row r="690" spans="1:11" s="2" customFormat="1">
      <c r="A690" s="29"/>
      <c r="B690" s="4"/>
      <c r="C690" s="4"/>
      <c r="D690" s="4"/>
      <c r="F690" s="1"/>
      <c r="G690" s="1"/>
      <c r="H690" s="1"/>
      <c r="I690" s="1"/>
      <c r="J690" s="1"/>
      <c r="K690" s="1"/>
    </row>
  </sheetData>
  <mergeCells count="2">
    <mergeCell ref="A1:F1"/>
    <mergeCell ref="A3:A4"/>
  </mergeCells>
  <conditionalFormatting sqref="A541:C541 A548:C548 A558:C558 A606:C606 A514:C514 A494:C494 A458:C458 A417:C417 A412:C412 A396:C396 A380:C380 A328:C328 A271:C271 A254:C254 A199:C199 A158:C158 A529:C529 A153:C153 A182:C182 A216:C216 A279:C279 A321:C321 A392:C392 A522:C522 A566:C566 A581:C581 A601:C601 A608:A610 A612:C612 A575:C575 A571:C571 A535:C535 A467:C467 A374:C374 A366:C366 A313:C313 A283:C283 A250:C250 A246:C246 A232:C232 A224:C224 A201:A202 A194:C194 A204:C204 A210:C210 A188:C188 A177:C177 A173:C173 A167:C167 A160:A165 A145:C145 A140:C140 A200:B200 A255:B255 A298:C298 A295:B297 A304:C304 A299:B303 A329:B329 A397:B397 A418:B418 A515:B515 A607:B607 A495:B495 A459:B459 A381:B381 A294:C294 A284:B293 A159:B159 A627:A690 A17 A22:C22 A61:B90 A58:C58 A39:C39 A92:C92 A97:C97 A124:C124 A128:C128 A119:C119 A106:C106 A113:C113 A101:C101 A32:C32 A133:C133 A59:B59 A134:B139 A40:B47 A23:B23 A49:B56 A48 A6:B16 A18:B21 A24:A31 A33:B38 A91 A93:B96 A98:B100 A102:B105 A107:B112 A129:B132 A125:B127 A120:B123 A114:B118 A620:A624 B679:D690 B624:C678 A141:B144 A146:B152 A178:B181 A205:B209 A225:B231 A247:B249 A272:B278 A280:B282 A305:B312 A322:B327 A330:A365 A367:B373 A375:B379 A382:A391 A393:B395 A398:A411 A413:B416 A419:A457 A460:A466 A468:B493 A496:A513 A516:A521 A523:B528 A530:B534 A536:B540 A542:B547 A549:B557 A559:B565 A567:B570 A572:B574 A576:B580 A582:B600 A602:B605 A611:B611 A613:B619 A256:A270 A251:B253 A233:B245 A217:B223 A211:B215 A203:B203 A195:B198 A189:B193 A183:B187 A174:B176 A168:B172 A166:B166 A154:B157 A314:B320 B6:F623 I6:I57 I59:I623">
    <cfRule type="expression" dxfId="5" priority="85" stopIfTrue="1">
      <formula>NOT(ISERROR(SEARCH("County",A6)))</formula>
    </cfRule>
  </conditionalFormatting>
  <conditionalFormatting sqref="H135:H139">
    <cfRule type="expression" dxfId="4" priority="1" stopIfTrue="1">
      <formula>NOT(ISERROR(SEARCH("County",H135)))</formula>
    </cfRule>
  </conditionalFormatting>
  <printOptions horizontalCentered="1"/>
  <pageMargins left="0.45" right="0.45" top="0.5" bottom="0.5" header="0.3" footer="0.3"/>
  <pageSetup scale="66" fitToHeight="13" orientation="portrait" r:id="rId1"/>
  <headerFooter>
    <oddFooter>&amp;R&amp;8Page &amp;P of &amp;N</oddFooter>
  </headerFooter>
  <rowBreaks count="8" manualBreakCount="8">
    <brk id="140" max="16383" man="1"/>
    <brk id="204" max="16383" man="1"/>
    <brk id="271" max="16383" man="1"/>
    <brk id="328" max="16383" man="1"/>
    <brk id="392" max="16383" man="1"/>
    <brk id="458" max="16383" man="1"/>
    <brk id="514" max="16383" man="1"/>
    <brk id="5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1"/>
  <sheetViews>
    <sheetView zoomScaleNormal="100" workbookViewId="0">
      <selection activeCell="A2" sqref="A2"/>
    </sheetView>
  </sheetViews>
  <sheetFormatPr defaultRowHeight="15"/>
  <cols>
    <col min="1" max="1" width="27.140625" style="1" customWidth="1"/>
    <col min="2" max="2" width="25.5703125" style="7" customWidth="1"/>
    <col min="3" max="3" width="16.140625" style="7" customWidth="1"/>
    <col min="4" max="4" width="18.28515625" style="7" customWidth="1"/>
    <col min="5" max="5" width="16.5703125" style="2" customWidth="1"/>
    <col min="6" max="6" width="23" style="1" customWidth="1"/>
    <col min="7" max="16384" width="9.140625" style="1"/>
  </cols>
  <sheetData>
    <row r="1" spans="1:11" s="8" customFormat="1" ht="30.75" customHeight="1">
      <c r="A1" s="48" t="s">
        <v>490</v>
      </c>
      <c r="B1" s="49"/>
      <c r="C1" s="49"/>
      <c r="D1" s="49"/>
      <c r="E1" s="49"/>
      <c r="F1" s="49"/>
    </row>
    <row r="2" spans="1:11" s="8" customFormat="1" ht="15.75">
      <c r="A2" s="9"/>
      <c r="B2" s="10"/>
      <c r="C2" s="10"/>
      <c r="D2" s="10"/>
      <c r="E2" s="10"/>
      <c r="F2" s="10"/>
    </row>
    <row r="3" spans="1:11" ht="17.25">
      <c r="A3" s="51" t="s">
        <v>492</v>
      </c>
      <c r="B3" s="26" t="s">
        <v>491</v>
      </c>
      <c r="C3" s="26" t="s">
        <v>0</v>
      </c>
      <c r="D3" s="26" t="s">
        <v>494</v>
      </c>
      <c r="E3" s="26" t="s">
        <v>491</v>
      </c>
      <c r="F3" s="26" t="s">
        <v>491</v>
      </c>
    </row>
    <row r="4" spans="1:11">
      <c r="A4" s="52"/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</row>
    <row r="5" spans="1:11">
      <c r="A5" s="23"/>
      <c r="B5" s="24"/>
      <c r="C5" s="24"/>
      <c r="D5" s="24"/>
      <c r="E5" s="24"/>
      <c r="F5" s="25"/>
    </row>
    <row r="6" spans="1:11" s="2" customFormat="1">
      <c r="A6" s="20" t="s">
        <v>6</v>
      </c>
      <c r="B6" s="14">
        <v>246770</v>
      </c>
      <c r="C6" s="14">
        <v>-566</v>
      </c>
      <c r="D6" s="14">
        <v>247336</v>
      </c>
      <c r="E6" s="14">
        <v>1290</v>
      </c>
      <c r="F6" s="15">
        <v>245480</v>
      </c>
      <c r="G6" s="1"/>
      <c r="H6" s="1"/>
      <c r="I6" s="1"/>
      <c r="J6" s="1"/>
      <c r="K6" s="1"/>
    </row>
    <row r="7" spans="1:11" s="2" customFormat="1">
      <c r="A7" s="20" t="s">
        <v>17</v>
      </c>
      <c r="B7" s="14">
        <v>26938</v>
      </c>
      <c r="C7" s="14">
        <v>-177</v>
      </c>
      <c r="D7" s="14">
        <v>27115</v>
      </c>
      <c r="E7" s="14">
        <v>2012</v>
      </c>
      <c r="F7" s="15">
        <v>24926</v>
      </c>
      <c r="G7" s="1"/>
      <c r="H7" s="1"/>
      <c r="I7" s="1"/>
      <c r="J7" s="1"/>
      <c r="K7" s="1"/>
    </row>
    <row r="8" spans="1:11" s="2" customFormat="1">
      <c r="A8" s="20" t="s">
        <v>20</v>
      </c>
      <c r="B8" s="14">
        <v>169392</v>
      </c>
      <c r="C8" s="14">
        <v>540</v>
      </c>
      <c r="D8" s="14">
        <v>168852</v>
      </c>
      <c r="E8" s="14">
        <v>1160</v>
      </c>
      <c r="F8" s="15">
        <v>168232</v>
      </c>
      <c r="G8" s="1"/>
      <c r="H8" s="1"/>
      <c r="I8" s="1"/>
      <c r="J8" s="1"/>
      <c r="K8" s="1"/>
    </row>
    <row r="9" spans="1:11" s="2" customFormat="1">
      <c r="A9" s="20" t="s">
        <v>28</v>
      </c>
      <c r="B9" s="14">
        <v>27239</v>
      </c>
      <c r="C9" s="14">
        <v>-1281</v>
      </c>
      <c r="D9" s="14">
        <v>28520</v>
      </c>
      <c r="E9" s="14">
        <v>2923</v>
      </c>
      <c r="F9" s="15">
        <v>24316</v>
      </c>
      <c r="G9" s="1"/>
      <c r="H9" s="1"/>
      <c r="I9" s="1"/>
      <c r="J9" s="1"/>
      <c r="K9" s="1"/>
    </row>
    <row r="10" spans="1:11" s="2" customFormat="1">
      <c r="A10" s="20" t="s">
        <v>33</v>
      </c>
      <c r="B10" s="14">
        <v>545625</v>
      </c>
      <c r="C10" s="14">
        <v>2249</v>
      </c>
      <c r="D10" s="14">
        <v>543376</v>
      </c>
      <c r="E10" s="14">
        <v>516</v>
      </c>
      <c r="F10" s="15">
        <v>545109</v>
      </c>
      <c r="G10" s="1"/>
      <c r="H10" s="1"/>
      <c r="I10" s="1"/>
      <c r="J10" s="1"/>
      <c r="K10" s="1"/>
    </row>
    <row r="11" spans="1:11" s="2" customFormat="1">
      <c r="A11" s="20" t="s">
        <v>50</v>
      </c>
      <c r="B11" s="14">
        <v>1771099</v>
      </c>
      <c r="C11" s="14">
        <v>23033</v>
      </c>
      <c r="D11" s="14">
        <v>1748066</v>
      </c>
      <c r="E11" s="14">
        <v>1760</v>
      </c>
      <c r="F11" s="15">
        <v>1769339</v>
      </c>
      <c r="G11" s="1"/>
      <c r="H11" s="1"/>
      <c r="I11" s="1"/>
      <c r="J11" s="1"/>
      <c r="K11" s="1"/>
    </row>
    <row r="12" spans="1:11" s="2" customFormat="1">
      <c r="A12" s="20" t="s">
        <v>82</v>
      </c>
      <c r="B12" s="14">
        <v>14641</v>
      </c>
      <c r="C12" s="14">
        <v>16</v>
      </c>
      <c r="D12" s="14">
        <v>14625</v>
      </c>
      <c r="E12" s="14">
        <v>1700</v>
      </c>
      <c r="F12" s="15">
        <v>12941</v>
      </c>
      <c r="G12" s="1"/>
      <c r="H12" s="1"/>
      <c r="I12" s="1"/>
      <c r="J12" s="1"/>
      <c r="K12" s="1"/>
    </row>
    <row r="13" spans="1:11" s="2" customFormat="1">
      <c r="A13" s="20" t="s">
        <v>85</v>
      </c>
      <c r="B13" s="14">
        <v>163357</v>
      </c>
      <c r="C13" s="14">
        <v>3379</v>
      </c>
      <c r="D13" s="14">
        <v>159978</v>
      </c>
      <c r="E13" s="14">
        <v>1311</v>
      </c>
      <c r="F13" s="15">
        <v>162046</v>
      </c>
      <c r="G13" s="1"/>
      <c r="H13" s="1"/>
      <c r="I13" s="1"/>
      <c r="J13" s="1"/>
      <c r="K13" s="1"/>
    </row>
    <row r="14" spans="1:11" s="2" customFormat="1">
      <c r="A14" s="20" t="s">
        <v>87</v>
      </c>
      <c r="B14" s="14">
        <v>140761</v>
      </c>
      <c r="C14" s="14">
        <v>-475</v>
      </c>
      <c r="D14" s="14">
        <v>141236</v>
      </c>
      <c r="E14" s="14">
        <v>161</v>
      </c>
      <c r="F14" s="15">
        <v>140600</v>
      </c>
      <c r="G14" s="1"/>
      <c r="H14" s="1"/>
      <c r="I14" s="1"/>
      <c r="J14" s="1"/>
      <c r="K14" s="1"/>
    </row>
    <row r="15" spans="1:11" s="2" customFormat="1">
      <c r="A15" s="20" t="s">
        <v>90</v>
      </c>
      <c r="B15" s="14">
        <v>192071</v>
      </c>
      <c r="C15" s="14">
        <v>1206</v>
      </c>
      <c r="D15" s="14">
        <v>190865</v>
      </c>
      <c r="E15" s="14">
        <v>0</v>
      </c>
      <c r="F15" s="15">
        <v>192071</v>
      </c>
      <c r="G15" s="1"/>
      <c r="H15" s="1"/>
      <c r="I15" s="1"/>
      <c r="J15" s="1"/>
      <c r="K15" s="1"/>
    </row>
    <row r="16" spans="1:11" s="2" customFormat="1">
      <c r="A16" s="20" t="s">
        <v>95</v>
      </c>
      <c r="B16" s="14">
        <v>329849</v>
      </c>
      <c r="C16" s="14">
        <v>8329</v>
      </c>
      <c r="D16" s="14">
        <v>321520</v>
      </c>
      <c r="E16" s="14">
        <v>74</v>
      </c>
      <c r="F16" s="15">
        <v>329775</v>
      </c>
      <c r="G16" s="1"/>
      <c r="H16" s="1"/>
      <c r="I16" s="1"/>
      <c r="J16" s="1"/>
      <c r="K16" s="1"/>
    </row>
    <row r="17" spans="1:11" s="2" customFormat="1">
      <c r="A17" s="20" t="s">
        <v>99</v>
      </c>
      <c r="B17" s="14">
        <v>67729</v>
      </c>
      <c r="C17" s="14">
        <v>198</v>
      </c>
      <c r="D17" s="14">
        <v>67531</v>
      </c>
      <c r="E17" s="14">
        <v>4069</v>
      </c>
      <c r="F17" s="15">
        <v>63660</v>
      </c>
      <c r="G17" s="1"/>
      <c r="H17" s="1"/>
      <c r="I17" s="1"/>
      <c r="J17" s="1"/>
      <c r="K17" s="1"/>
    </row>
    <row r="18" spans="1:11" s="2" customFormat="1">
      <c r="A18" s="20" t="s">
        <v>102</v>
      </c>
      <c r="B18" s="14">
        <v>34408</v>
      </c>
      <c r="C18" s="14">
        <v>-454</v>
      </c>
      <c r="D18" s="14">
        <v>34862</v>
      </c>
      <c r="E18" s="14">
        <v>1898</v>
      </c>
      <c r="F18" s="15">
        <v>32510</v>
      </c>
      <c r="G18" s="1"/>
      <c r="H18" s="1"/>
      <c r="I18" s="1"/>
      <c r="J18" s="1"/>
      <c r="K18" s="1"/>
    </row>
    <row r="19" spans="1:11" s="2" customFormat="1">
      <c r="A19" s="20" t="s">
        <v>104</v>
      </c>
      <c r="B19" s="14">
        <v>16298</v>
      </c>
      <c r="C19" s="14">
        <v>-124</v>
      </c>
      <c r="D19" s="14">
        <v>16422</v>
      </c>
      <c r="E19" s="14">
        <v>1270</v>
      </c>
      <c r="F19" s="15">
        <v>15028</v>
      </c>
      <c r="G19" s="1"/>
      <c r="H19" s="1"/>
      <c r="I19" s="1"/>
      <c r="J19" s="1"/>
      <c r="K19" s="1"/>
    </row>
    <row r="20" spans="1:11" s="2" customFormat="1">
      <c r="A20" s="20" t="s">
        <v>107</v>
      </c>
      <c r="B20" s="14">
        <v>869729</v>
      </c>
      <c r="C20" s="14">
        <v>5466</v>
      </c>
      <c r="D20" s="14">
        <v>864263</v>
      </c>
      <c r="E20" s="14">
        <v>590</v>
      </c>
      <c r="F20" s="15">
        <v>869139</v>
      </c>
      <c r="G20" s="1"/>
      <c r="H20" s="1"/>
      <c r="I20" s="1"/>
      <c r="J20" s="1"/>
      <c r="K20" s="1"/>
    </row>
    <row r="21" spans="1:11" s="2" customFormat="1">
      <c r="A21" s="20" t="s">
        <v>113</v>
      </c>
      <c r="B21" s="14">
        <v>299511</v>
      </c>
      <c r="C21" s="14">
        <v>1892</v>
      </c>
      <c r="D21" s="14">
        <v>297619</v>
      </c>
      <c r="E21" s="14">
        <v>2734</v>
      </c>
      <c r="F21" s="15">
        <v>296777</v>
      </c>
      <c r="G21" s="1"/>
      <c r="H21" s="1"/>
      <c r="I21" s="1"/>
      <c r="J21" s="1"/>
      <c r="K21" s="1"/>
    </row>
    <row r="22" spans="1:11" s="2" customFormat="1">
      <c r="A22" s="20" t="s">
        <v>116</v>
      </c>
      <c r="B22" s="14">
        <v>97160</v>
      </c>
      <c r="C22" s="14">
        <v>1464</v>
      </c>
      <c r="D22" s="14">
        <v>95696</v>
      </c>
      <c r="E22" s="14">
        <v>0</v>
      </c>
      <c r="F22" s="15">
        <v>97160</v>
      </c>
      <c r="G22" s="1"/>
      <c r="H22" s="1"/>
      <c r="I22" s="1"/>
      <c r="J22" s="1"/>
      <c r="K22" s="1"/>
    </row>
    <row r="23" spans="1:11" s="2" customFormat="1">
      <c r="A23" s="20" t="s">
        <v>122</v>
      </c>
      <c r="B23" s="14">
        <v>11530</v>
      </c>
      <c r="C23" s="14">
        <v>-19</v>
      </c>
      <c r="D23" s="14">
        <v>11549</v>
      </c>
      <c r="E23" s="14">
        <v>1768</v>
      </c>
      <c r="F23" s="15">
        <v>9762</v>
      </c>
      <c r="G23" s="1"/>
      <c r="H23" s="1"/>
      <c r="I23" s="1"/>
      <c r="J23" s="1"/>
      <c r="K23" s="1"/>
    </row>
    <row r="24" spans="1:11" s="2" customFormat="1">
      <c r="A24" s="20" t="s">
        <v>125</v>
      </c>
      <c r="B24" s="14">
        <v>47506</v>
      </c>
      <c r="C24" s="14">
        <v>1117</v>
      </c>
      <c r="D24" s="14">
        <v>46389</v>
      </c>
      <c r="E24" s="14">
        <v>2888</v>
      </c>
      <c r="F24" s="15">
        <v>44618</v>
      </c>
      <c r="G24" s="1"/>
      <c r="H24" s="1"/>
      <c r="I24" s="1"/>
      <c r="J24" s="1"/>
      <c r="K24" s="1"/>
    </row>
    <row r="25" spans="1:11" s="2" customFormat="1">
      <c r="A25" s="20" t="s">
        <v>132</v>
      </c>
      <c r="B25" s="14">
        <v>16946</v>
      </c>
      <c r="C25" s="14">
        <v>7</v>
      </c>
      <c r="D25" s="14">
        <v>16939</v>
      </c>
      <c r="E25" s="14">
        <v>901</v>
      </c>
      <c r="F25" s="15">
        <v>16045</v>
      </c>
      <c r="G25" s="1"/>
      <c r="H25" s="1"/>
      <c r="I25" s="1"/>
      <c r="J25" s="1"/>
      <c r="K25" s="1"/>
    </row>
    <row r="26" spans="1:11" s="2" customFormat="1">
      <c r="A26" s="20" t="s">
        <v>136</v>
      </c>
      <c r="B26" s="14">
        <v>12671</v>
      </c>
      <c r="C26" s="14">
        <v>-213</v>
      </c>
      <c r="D26" s="14">
        <v>12884</v>
      </c>
      <c r="E26" s="14">
        <v>972</v>
      </c>
      <c r="F26" s="15">
        <v>11699</v>
      </c>
      <c r="G26" s="1"/>
      <c r="H26" s="1"/>
      <c r="I26" s="1"/>
      <c r="J26" s="1"/>
      <c r="K26" s="1"/>
    </row>
    <row r="27" spans="1:11" s="2" customFormat="1">
      <c r="A27" s="20" t="s">
        <v>138</v>
      </c>
      <c r="B27" s="14">
        <v>15907</v>
      </c>
      <c r="C27" s="14">
        <v>44</v>
      </c>
      <c r="D27" s="14">
        <v>15863</v>
      </c>
      <c r="E27" s="14">
        <v>3306</v>
      </c>
      <c r="F27" s="15">
        <v>12601</v>
      </c>
      <c r="G27" s="1"/>
      <c r="H27" s="1"/>
      <c r="I27" s="1"/>
      <c r="J27" s="1"/>
      <c r="K27" s="1"/>
    </row>
    <row r="28" spans="1:11" s="2" customFormat="1">
      <c r="A28" s="20" t="s">
        <v>142</v>
      </c>
      <c r="B28" s="14">
        <v>14836</v>
      </c>
      <c r="C28" s="14">
        <v>37</v>
      </c>
      <c r="D28" s="14">
        <v>14799</v>
      </c>
      <c r="E28" s="14">
        <v>2822</v>
      </c>
      <c r="F28" s="15">
        <v>12014</v>
      </c>
      <c r="G28" s="1"/>
      <c r="H28" s="1"/>
      <c r="I28" s="1"/>
      <c r="J28" s="1"/>
      <c r="K28" s="1"/>
    </row>
    <row r="29" spans="1:11" s="2" customFormat="1">
      <c r="A29" s="20" t="s">
        <v>146</v>
      </c>
      <c r="B29" s="14">
        <v>27762</v>
      </c>
      <c r="C29" s="14">
        <v>31</v>
      </c>
      <c r="D29" s="14">
        <v>27731</v>
      </c>
      <c r="E29" s="14">
        <v>1903</v>
      </c>
      <c r="F29" s="15">
        <v>25859</v>
      </c>
      <c r="G29" s="1"/>
      <c r="H29" s="1"/>
      <c r="I29" s="1"/>
      <c r="J29" s="1"/>
      <c r="K29" s="1"/>
    </row>
    <row r="30" spans="1:11" s="2" customFormat="1">
      <c r="A30" s="20" t="s">
        <v>150</v>
      </c>
      <c r="B30" s="14">
        <v>38132</v>
      </c>
      <c r="C30" s="14">
        <v>-1008</v>
      </c>
      <c r="D30" s="14">
        <v>39140</v>
      </c>
      <c r="E30" s="14">
        <v>260</v>
      </c>
      <c r="F30" s="15">
        <v>37872</v>
      </c>
      <c r="G30" s="1"/>
      <c r="H30" s="1"/>
      <c r="I30" s="1"/>
      <c r="J30" s="1"/>
      <c r="K30" s="1"/>
    </row>
    <row r="31" spans="1:11" s="2" customFormat="1">
      <c r="A31" s="20" t="s">
        <v>153</v>
      </c>
      <c r="B31" s="14">
        <v>173104</v>
      </c>
      <c r="C31" s="14">
        <v>326</v>
      </c>
      <c r="D31" s="14">
        <v>172778</v>
      </c>
      <c r="E31" s="14">
        <v>387</v>
      </c>
      <c r="F31" s="15">
        <v>172717</v>
      </c>
      <c r="G31" s="1"/>
      <c r="H31" s="1"/>
      <c r="I31" s="1"/>
      <c r="J31" s="1"/>
      <c r="K31" s="1"/>
    </row>
    <row r="32" spans="1:11" s="2" customFormat="1">
      <c r="A32" s="20" t="s">
        <v>156</v>
      </c>
      <c r="B32" s="14">
        <v>98955</v>
      </c>
      <c r="C32" s="14">
        <v>169</v>
      </c>
      <c r="D32" s="14">
        <v>98786</v>
      </c>
      <c r="E32" s="14">
        <v>23</v>
      </c>
      <c r="F32" s="15">
        <v>98932</v>
      </c>
      <c r="G32" s="1"/>
      <c r="H32" s="1"/>
      <c r="I32" s="1"/>
      <c r="J32" s="1"/>
      <c r="K32" s="1"/>
    </row>
    <row r="33" spans="1:11" s="2" customFormat="1">
      <c r="A33" s="20" t="s">
        <v>160</v>
      </c>
      <c r="B33" s="14">
        <v>1256118</v>
      </c>
      <c r="C33" s="14">
        <v>26892</v>
      </c>
      <c r="D33" s="14">
        <v>1229226</v>
      </c>
      <c r="E33" s="14">
        <v>841</v>
      </c>
      <c r="F33" s="15">
        <v>1255277</v>
      </c>
      <c r="G33" s="1"/>
      <c r="H33" s="1"/>
      <c r="I33" s="1"/>
      <c r="J33" s="1"/>
      <c r="K33" s="1"/>
    </row>
    <row r="34" spans="1:11" s="2" customFormat="1">
      <c r="A34" s="20" t="s">
        <v>164</v>
      </c>
      <c r="B34" s="14">
        <v>19984</v>
      </c>
      <c r="C34" s="14">
        <v>57</v>
      </c>
      <c r="D34" s="14">
        <v>19927</v>
      </c>
      <c r="E34" s="14">
        <v>1535</v>
      </c>
      <c r="F34" s="15">
        <v>18449</v>
      </c>
      <c r="G34" s="1"/>
      <c r="H34" s="1"/>
      <c r="I34" s="1"/>
      <c r="J34" s="1"/>
      <c r="K34" s="1"/>
    </row>
    <row r="35" spans="1:11" s="2" customFormat="1">
      <c r="A35" s="20" t="s">
        <v>170</v>
      </c>
      <c r="B35" s="14">
        <v>139446</v>
      </c>
      <c r="C35" s="14">
        <v>1418</v>
      </c>
      <c r="D35" s="14">
        <v>138028</v>
      </c>
      <c r="E35" s="14">
        <v>354</v>
      </c>
      <c r="F35" s="15">
        <v>139092</v>
      </c>
      <c r="G35" s="1"/>
      <c r="H35" s="1"/>
      <c r="I35" s="1"/>
      <c r="J35" s="1"/>
      <c r="K35" s="1"/>
    </row>
    <row r="36" spans="1:11" s="2" customFormat="1">
      <c r="A36" s="20" t="s">
        <v>176</v>
      </c>
      <c r="B36" s="14">
        <v>49847</v>
      </c>
      <c r="C36" s="14">
        <v>101</v>
      </c>
      <c r="D36" s="14">
        <v>49746</v>
      </c>
      <c r="E36" s="14">
        <v>7981</v>
      </c>
      <c r="F36" s="15">
        <v>41866</v>
      </c>
      <c r="G36" s="1"/>
      <c r="H36" s="1"/>
      <c r="I36" s="1"/>
      <c r="J36" s="1"/>
      <c r="K36" s="1"/>
    </row>
    <row r="37" spans="1:11" s="2" customFormat="1">
      <c r="A37" s="20" t="s">
        <v>188</v>
      </c>
      <c r="B37" s="14">
        <v>14478</v>
      </c>
      <c r="C37" s="14">
        <v>-283</v>
      </c>
      <c r="D37" s="14">
        <v>14761</v>
      </c>
      <c r="E37" s="14">
        <v>1017</v>
      </c>
      <c r="F37" s="15">
        <v>13461</v>
      </c>
      <c r="G37" s="1"/>
      <c r="H37" s="1"/>
      <c r="I37" s="1"/>
      <c r="J37" s="1"/>
      <c r="K37" s="1"/>
    </row>
    <row r="38" spans="1:11" s="2" customFormat="1">
      <c r="A38" s="20" t="s">
        <v>190</v>
      </c>
      <c r="B38" s="14">
        <v>8663</v>
      </c>
      <c r="C38" s="14">
        <v>-207</v>
      </c>
      <c r="D38" s="14">
        <v>8870</v>
      </c>
      <c r="E38" s="14">
        <v>1746</v>
      </c>
      <c r="F38" s="15">
        <v>6917</v>
      </c>
      <c r="G38" s="1"/>
      <c r="H38" s="1"/>
      <c r="I38" s="1"/>
      <c r="J38" s="1"/>
      <c r="K38" s="1"/>
    </row>
    <row r="39" spans="1:11" s="2" customFormat="1">
      <c r="A39" s="20" t="s">
        <v>192</v>
      </c>
      <c r="B39" s="14">
        <v>299677</v>
      </c>
      <c r="C39" s="14">
        <v>2625</v>
      </c>
      <c r="D39" s="14">
        <v>297052</v>
      </c>
      <c r="E39" s="14">
        <v>970</v>
      </c>
      <c r="F39" s="15">
        <v>298707</v>
      </c>
      <c r="G39" s="1"/>
      <c r="H39" s="1"/>
      <c r="I39" s="1"/>
      <c r="J39" s="1"/>
      <c r="K39" s="1"/>
    </row>
    <row r="40" spans="1:11" s="2" customFormat="1">
      <c r="A40" s="20" t="s">
        <v>207</v>
      </c>
      <c r="B40" s="14">
        <v>638029</v>
      </c>
      <c r="C40" s="14">
        <v>19275</v>
      </c>
      <c r="D40" s="14">
        <v>618754</v>
      </c>
      <c r="E40" s="14">
        <v>262</v>
      </c>
      <c r="F40" s="15">
        <v>637767</v>
      </c>
      <c r="G40" s="1"/>
      <c r="H40" s="1"/>
      <c r="I40" s="1"/>
      <c r="J40" s="1"/>
      <c r="K40" s="1"/>
    </row>
    <row r="41" spans="1:11" s="2" customFormat="1">
      <c r="A41" s="20" t="s">
        <v>213</v>
      </c>
      <c r="B41" s="14">
        <v>277670</v>
      </c>
      <c r="C41" s="14">
        <v>2183</v>
      </c>
      <c r="D41" s="14">
        <v>275487</v>
      </c>
      <c r="E41" s="14">
        <v>1467</v>
      </c>
      <c r="F41" s="15">
        <v>276203</v>
      </c>
      <c r="G41" s="1"/>
      <c r="H41" s="1"/>
      <c r="I41" s="1"/>
      <c r="J41" s="1"/>
      <c r="K41" s="1"/>
    </row>
    <row r="42" spans="1:11" s="2" customFormat="1">
      <c r="A42" s="20" t="s">
        <v>215</v>
      </c>
      <c r="B42" s="14">
        <v>40339</v>
      </c>
      <c r="C42" s="14">
        <v>-462</v>
      </c>
      <c r="D42" s="14">
        <v>40801</v>
      </c>
      <c r="E42" s="14">
        <v>0</v>
      </c>
      <c r="F42" s="15">
        <v>40339</v>
      </c>
      <c r="G42" s="1"/>
      <c r="H42" s="1"/>
      <c r="I42" s="1"/>
      <c r="J42" s="1"/>
      <c r="K42" s="1"/>
    </row>
    <row r="43" spans="1:11" s="2" customFormat="1">
      <c r="A43" s="20" t="s">
        <v>223</v>
      </c>
      <c r="B43" s="14">
        <v>8519</v>
      </c>
      <c r="C43" s="14">
        <v>154</v>
      </c>
      <c r="D43" s="14">
        <v>8365</v>
      </c>
      <c r="E43" s="14">
        <v>1744</v>
      </c>
      <c r="F43" s="15">
        <v>6775</v>
      </c>
      <c r="G43" s="1"/>
      <c r="H43" s="1"/>
      <c r="I43" s="1"/>
      <c r="J43" s="1"/>
      <c r="K43" s="1"/>
    </row>
    <row r="44" spans="1:11" s="2" customFormat="1">
      <c r="A44" s="20" t="s">
        <v>225</v>
      </c>
      <c r="B44" s="14">
        <v>19227</v>
      </c>
      <c r="C44" s="14">
        <v>3</v>
      </c>
      <c r="D44" s="14">
        <v>19224</v>
      </c>
      <c r="E44" s="14">
        <v>1692</v>
      </c>
      <c r="F44" s="15">
        <v>17535</v>
      </c>
      <c r="G44" s="1"/>
      <c r="H44" s="1"/>
      <c r="I44" s="1"/>
      <c r="J44" s="1"/>
      <c r="K44" s="1"/>
    </row>
    <row r="45" spans="1:11" s="2" customFormat="1">
      <c r="A45" s="20" t="s">
        <v>229</v>
      </c>
      <c r="B45" s="14">
        <v>330302</v>
      </c>
      <c r="C45" s="14">
        <v>7469</v>
      </c>
      <c r="D45" s="14">
        <v>322833</v>
      </c>
      <c r="E45" s="14">
        <v>190</v>
      </c>
      <c r="F45" s="15">
        <v>330112</v>
      </c>
      <c r="G45" s="1"/>
      <c r="H45" s="1"/>
      <c r="I45" s="1"/>
      <c r="J45" s="1"/>
      <c r="K45" s="1"/>
    </row>
    <row r="46" spans="1:11" s="2" customFormat="1">
      <c r="A46" s="20" t="s">
        <v>236</v>
      </c>
      <c r="B46" s="14">
        <v>332989</v>
      </c>
      <c r="C46" s="14">
        <v>1691</v>
      </c>
      <c r="D46" s="14">
        <v>331298</v>
      </c>
      <c r="E46" s="14">
        <v>4957</v>
      </c>
      <c r="F46" s="15">
        <v>328032</v>
      </c>
      <c r="G46" s="1"/>
      <c r="H46" s="1"/>
      <c r="I46" s="1"/>
      <c r="J46" s="1"/>
      <c r="K46" s="1"/>
    </row>
    <row r="47" spans="1:11" s="2" customFormat="1">
      <c r="A47" s="20" t="s">
        <v>242</v>
      </c>
      <c r="B47" s="14">
        <v>147203</v>
      </c>
      <c r="C47" s="14">
        <v>885</v>
      </c>
      <c r="D47" s="14">
        <v>146318</v>
      </c>
      <c r="E47" s="14">
        <v>1700</v>
      </c>
      <c r="F47" s="15">
        <v>145503</v>
      </c>
      <c r="G47" s="1"/>
      <c r="H47" s="1"/>
      <c r="I47" s="1"/>
      <c r="J47" s="1"/>
      <c r="K47" s="1"/>
    </row>
    <row r="48" spans="1:11" s="2" customFormat="1">
      <c r="A48" s="20" t="s">
        <v>247</v>
      </c>
      <c r="B48" s="14">
        <v>2551290</v>
      </c>
      <c r="C48" s="14">
        <v>54833</v>
      </c>
      <c r="D48" s="14">
        <v>2496457</v>
      </c>
      <c r="E48" s="14">
        <v>9362</v>
      </c>
      <c r="F48" s="15">
        <v>2541928</v>
      </c>
      <c r="G48" s="1"/>
      <c r="H48" s="1"/>
      <c r="I48" s="1"/>
      <c r="J48" s="1"/>
      <c r="K48" s="1"/>
    </row>
    <row r="49" spans="1:11" s="2" customFormat="1">
      <c r="A49" s="20" t="s">
        <v>283</v>
      </c>
      <c r="B49" s="14">
        <v>72897</v>
      </c>
      <c r="C49" s="14">
        <v>-193</v>
      </c>
      <c r="D49" s="14">
        <v>73090</v>
      </c>
      <c r="E49" s="14">
        <v>69</v>
      </c>
      <c r="F49" s="15">
        <v>72828</v>
      </c>
      <c r="G49" s="1"/>
      <c r="H49" s="1"/>
      <c r="I49" s="1"/>
      <c r="J49" s="1"/>
      <c r="K49" s="1"/>
    </row>
    <row r="50" spans="1:11" s="2" customFormat="1">
      <c r="A50" s="20" t="s">
        <v>289</v>
      </c>
      <c r="B50" s="14">
        <v>73745</v>
      </c>
      <c r="C50" s="14">
        <v>431</v>
      </c>
      <c r="D50" s="14">
        <v>73314</v>
      </c>
      <c r="E50" s="14">
        <v>69</v>
      </c>
      <c r="F50" s="15">
        <v>73676</v>
      </c>
      <c r="G50" s="1"/>
      <c r="H50" s="1"/>
      <c r="I50" s="1"/>
      <c r="J50" s="1"/>
      <c r="K50" s="1"/>
    </row>
    <row r="51" spans="1:11" s="2" customFormat="1">
      <c r="A51" s="20" t="s">
        <v>293</v>
      </c>
      <c r="B51" s="14">
        <v>187280</v>
      </c>
      <c r="C51" s="14">
        <v>6458</v>
      </c>
      <c r="D51" s="14">
        <v>180822</v>
      </c>
      <c r="E51" s="14">
        <v>1477</v>
      </c>
      <c r="F51" s="15">
        <v>185803</v>
      </c>
      <c r="G51" s="1"/>
      <c r="H51" s="1"/>
      <c r="I51" s="1"/>
      <c r="J51" s="1"/>
      <c r="K51" s="1"/>
    </row>
    <row r="52" spans="1:11" s="2" customFormat="1">
      <c r="A52" s="20" t="s">
        <v>303</v>
      </c>
      <c r="B52" s="14">
        <v>39805</v>
      </c>
      <c r="C52" s="14">
        <v>-191</v>
      </c>
      <c r="D52" s="14">
        <v>39996</v>
      </c>
      <c r="E52" s="14">
        <v>1888</v>
      </c>
      <c r="F52" s="15">
        <v>37917</v>
      </c>
      <c r="G52" s="1"/>
      <c r="H52" s="1"/>
      <c r="I52" s="1"/>
      <c r="J52" s="1"/>
      <c r="K52" s="1"/>
    </row>
    <row r="53" spans="1:11" s="2" customFormat="1">
      <c r="A53" s="20" t="s">
        <v>305</v>
      </c>
      <c r="B53" s="14">
        <v>1175941</v>
      </c>
      <c r="C53" s="14">
        <v>29985</v>
      </c>
      <c r="D53" s="14">
        <v>1145956</v>
      </c>
      <c r="E53" s="14">
        <v>3448</v>
      </c>
      <c r="F53" s="15">
        <v>1172493</v>
      </c>
      <c r="G53" s="1"/>
      <c r="H53" s="1"/>
      <c r="I53" s="1"/>
      <c r="J53" s="1"/>
      <c r="K53" s="1"/>
    </row>
    <row r="54" spans="1:11" s="2" customFormat="1">
      <c r="A54" s="21" t="s">
        <v>319</v>
      </c>
      <c r="B54" s="14">
        <v>280866</v>
      </c>
      <c r="C54" s="14">
        <v>12181</v>
      </c>
      <c r="D54" s="14">
        <v>268685</v>
      </c>
      <c r="E54" s="14">
        <v>405</v>
      </c>
      <c r="F54" s="15">
        <v>280461</v>
      </c>
      <c r="G54" s="1"/>
      <c r="H54" s="1"/>
      <c r="I54" s="1"/>
      <c r="J54" s="1"/>
      <c r="K54" s="1"/>
    </row>
    <row r="55" spans="1:11" s="2" customFormat="1">
      <c r="A55" s="20" t="s">
        <v>322</v>
      </c>
      <c r="B55" s="14">
        <v>1335415</v>
      </c>
      <c r="C55" s="14">
        <v>15281</v>
      </c>
      <c r="D55" s="14">
        <v>1320134</v>
      </c>
      <c r="E55" s="14">
        <v>3192</v>
      </c>
      <c r="F55" s="15">
        <v>1332223</v>
      </c>
      <c r="G55" s="1"/>
      <c r="H55" s="1"/>
      <c r="I55" s="1"/>
      <c r="J55" s="1"/>
      <c r="K55" s="1"/>
    </row>
    <row r="56" spans="1:11" s="2" customFormat="1">
      <c r="A56" s="20" t="s">
        <v>361</v>
      </c>
      <c r="B56" s="14">
        <v>468562</v>
      </c>
      <c r="C56" s="14">
        <v>3865</v>
      </c>
      <c r="D56" s="14">
        <v>464697</v>
      </c>
      <c r="E56" s="14">
        <v>807</v>
      </c>
      <c r="F56" s="15">
        <v>467755</v>
      </c>
      <c r="G56" s="1"/>
      <c r="H56" s="1"/>
      <c r="I56" s="1"/>
      <c r="J56" s="1"/>
      <c r="K56" s="1"/>
    </row>
    <row r="57" spans="1:11" s="2" customFormat="1">
      <c r="A57" s="20" t="s">
        <v>368</v>
      </c>
      <c r="B57" s="14">
        <v>920381</v>
      </c>
      <c r="C57" s="14">
        <v>3839</v>
      </c>
      <c r="D57" s="14">
        <v>916542</v>
      </c>
      <c r="E57" s="14">
        <v>1271</v>
      </c>
      <c r="F57" s="15">
        <v>919110</v>
      </c>
      <c r="G57" s="1"/>
      <c r="H57" s="1"/>
      <c r="I57" s="1"/>
      <c r="J57" s="1"/>
      <c r="K57" s="1"/>
    </row>
    <row r="58" spans="1:11" s="2" customFormat="1">
      <c r="A58" s="20" t="s">
        <v>393</v>
      </c>
      <c r="B58" s="14">
        <v>606888</v>
      </c>
      <c r="C58" s="14">
        <v>4793</v>
      </c>
      <c r="D58" s="14">
        <v>602095</v>
      </c>
      <c r="E58" s="14">
        <v>3354</v>
      </c>
      <c r="F58" s="15">
        <v>603534</v>
      </c>
      <c r="G58" s="1"/>
      <c r="H58" s="1"/>
      <c r="I58" s="1"/>
      <c r="J58" s="1"/>
      <c r="K58" s="1"/>
    </row>
    <row r="59" spans="1:11" s="2" customFormat="1">
      <c r="A59" s="20" t="s">
        <v>411</v>
      </c>
      <c r="B59" s="14">
        <v>73158</v>
      </c>
      <c r="C59" s="14">
        <v>-1206</v>
      </c>
      <c r="D59" s="14">
        <v>74364</v>
      </c>
      <c r="E59" s="14">
        <v>484</v>
      </c>
      <c r="F59" s="15">
        <v>72674</v>
      </c>
      <c r="G59" s="1"/>
      <c r="H59" s="1"/>
      <c r="I59" s="1"/>
      <c r="J59" s="1"/>
      <c r="K59" s="1"/>
    </row>
    <row r="60" spans="1:11">
      <c r="A60" s="20" t="s">
        <v>417</v>
      </c>
      <c r="B60" s="14">
        <v>196071</v>
      </c>
      <c r="C60" s="14">
        <v>6032</v>
      </c>
      <c r="D60" s="14">
        <v>190039</v>
      </c>
      <c r="E60" s="14">
        <v>224</v>
      </c>
      <c r="F60" s="15">
        <v>195847</v>
      </c>
    </row>
    <row r="61" spans="1:11">
      <c r="A61" s="21" t="s">
        <v>421</v>
      </c>
      <c r="B61" s="14">
        <v>280355</v>
      </c>
      <c r="C61" s="14">
        <v>2566</v>
      </c>
      <c r="D61" s="14">
        <v>277789</v>
      </c>
      <c r="E61" s="14">
        <v>113</v>
      </c>
      <c r="F61" s="15">
        <v>280242</v>
      </c>
    </row>
    <row r="62" spans="1:11">
      <c r="A62" s="20" t="s">
        <v>425</v>
      </c>
      <c r="B62" s="14">
        <v>155390</v>
      </c>
      <c r="C62" s="14">
        <v>4018</v>
      </c>
      <c r="D62" s="14">
        <v>151372</v>
      </c>
      <c r="E62" s="14">
        <v>5019</v>
      </c>
      <c r="F62" s="15">
        <v>150371</v>
      </c>
    </row>
    <row r="63" spans="1:11">
      <c r="A63" s="20" t="s">
        <v>429</v>
      </c>
      <c r="B63" s="14">
        <v>383664</v>
      </c>
      <c r="C63" s="14">
        <v>4216</v>
      </c>
      <c r="D63" s="14">
        <v>379448</v>
      </c>
      <c r="E63" s="14">
        <v>6</v>
      </c>
      <c r="F63" s="15">
        <v>383658</v>
      </c>
    </row>
    <row r="64" spans="1:11">
      <c r="A64" s="20" t="s">
        <v>433</v>
      </c>
      <c r="B64" s="14">
        <v>428104</v>
      </c>
      <c r="C64" s="14">
        <v>5386</v>
      </c>
      <c r="D64" s="14">
        <v>422718</v>
      </c>
      <c r="E64" s="14">
        <v>130</v>
      </c>
      <c r="F64" s="15">
        <v>427974</v>
      </c>
    </row>
    <row r="65" spans="1:6">
      <c r="A65" s="20" t="s">
        <v>441</v>
      </c>
      <c r="B65" s="14">
        <v>100198</v>
      </c>
      <c r="C65" s="14">
        <v>6778</v>
      </c>
      <c r="D65" s="14">
        <v>93420</v>
      </c>
      <c r="E65" s="14">
        <v>8718</v>
      </c>
      <c r="F65" s="15">
        <v>91480</v>
      </c>
    </row>
    <row r="66" spans="1:6">
      <c r="A66" s="20" t="s">
        <v>447</v>
      </c>
      <c r="B66" s="14">
        <v>43796</v>
      </c>
      <c r="C66" s="14">
        <v>2245</v>
      </c>
      <c r="D66" s="14">
        <v>41551</v>
      </c>
      <c r="E66" s="14">
        <v>2729</v>
      </c>
      <c r="F66" s="15">
        <v>41067</v>
      </c>
    </row>
    <row r="67" spans="1:6">
      <c r="A67" s="20" t="s">
        <v>450</v>
      </c>
      <c r="B67" s="14">
        <v>22898</v>
      </c>
      <c r="C67" s="14">
        <v>328</v>
      </c>
      <c r="D67" s="14">
        <v>22570</v>
      </c>
      <c r="E67" s="14">
        <v>3370</v>
      </c>
      <c r="F67" s="15">
        <v>19528</v>
      </c>
    </row>
    <row r="68" spans="1:6">
      <c r="A68" s="20" t="s">
        <v>452</v>
      </c>
      <c r="B68" s="14">
        <v>15510</v>
      </c>
      <c r="C68" s="14">
        <v>-25</v>
      </c>
      <c r="D68" s="14">
        <v>15535</v>
      </c>
      <c r="E68" s="14">
        <v>4785</v>
      </c>
      <c r="F68" s="15">
        <v>10725</v>
      </c>
    </row>
    <row r="69" spans="1:6">
      <c r="A69" s="20" t="s">
        <v>456</v>
      </c>
      <c r="B69" s="14">
        <v>497145</v>
      </c>
      <c r="C69" s="14">
        <v>2552</v>
      </c>
      <c r="D69" s="14">
        <v>494593</v>
      </c>
      <c r="E69" s="14">
        <v>1812</v>
      </c>
      <c r="F69" s="15">
        <v>495333</v>
      </c>
    </row>
    <row r="70" spans="1:6">
      <c r="A70" s="20" t="s">
        <v>473</v>
      </c>
      <c r="B70" s="14">
        <v>30771</v>
      </c>
      <c r="C70" s="14">
        <v>-5</v>
      </c>
      <c r="D70" s="14">
        <v>30776</v>
      </c>
      <c r="E70" s="14">
        <v>3116</v>
      </c>
      <c r="F70" s="15">
        <v>27655</v>
      </c>
    </row>
    <row r="71" spans="1:6">
      <c r="A71" s="20" t="s">
        <v>476</v>
      </c>
      <c r="B71" s="14">
        <v>56965</v>
      </c>
      <c r="C71" s="14">
        <v>1922</v>
      </c>
      <c r="D71" s="14">
        <v>55043</v>
      </c>
      <c r="E71" s="14">
        <v>1556</v>
      </c>
      <c r="F71" s="15">
        <v>55409</v>
      </c>
    </row>
    <row r="72" spans="1:6">
      <c r="A72" s="20" t="s">
        <v>480</v>
      </c>
      <c r="B72" s="14">
        <v>24922</v>
      </c>
      <c r="C72" s="14">
        <v>26</v>
      </c>
      <c r="D72" s="14">
        <v>24896</v>
      </c>
      <c r="E72" s="14">
        <v>2512</v>
      </c>
      <c r="F72" s="15">
        <v>22410</v>
      </c>
    </row>
    <row r="73" spans="1:6">
      <c r="A73" s="13"/>
      <c r="B73" s="16"/>
      <c r="C73" s="16"/>
      <c r="D73" s="16"/>
      <c r="E73" s="16"/>
      <c r="F73" s="17"/>
    </row>
    <row r="74" spans="1:6">
      <c r="A74" s="22" t="s">
        <v>486</v>
      </c>
      <c r="B74" s="18">
        <v>19074434</v>
      </c>
      <c r="C74" s="18">
        <v>273102</v>
      </c>
      <c r="D74" s="18">
        <v>18801332</v>
      </c>
      <c r="E74" s="18">
        <v>125070</v>
      </c>
      <c r="F74" s="19">
        <v>18949364</v>
      </c>
    </row>
    <row r="75" spans="1:6">
      <c r="A75" s="3"/>
      <c r="B75" s="4"/>
      <c r="C75" s="4"/>
      <c r="D75" s="1"/>
      <c r="F75" s="2"/>
    </row>
    <row r="76" spans="1:6">
      <c r="A76" s="11" t="s">
        <v>493</v>
      </c>
      <c r="B76" s="4"/>
      <c r="C76" s="4"/>
      <c r="D76" s="1"/>
      <c r="F76" s="2"/>
    </row>
    <row r="77" spans="1:6">
      <c r="A77" s="11" t="s">
        <v>489</v>
      </c>
      <c r="B77" s="4"/>
      <c r="C77" s="4"/>
      <c r="D77" s="1"/>
      <c r="F77" s="2"/>
    </row>
    <row r="78" spans="1:6">
      <c r="A78" s="3"/>
      <c r="B78" s="4"/>
      <c r="C78" s="4"/>
      <c r="D78" s="1"/>
      <c r="F78" s="2"/>
    </row>
    <row r="79" spans="1:6">
      <c r="A79" s="3"/>
      <c r="B79" s="4"/>
      <c r="C79" s="4"/>
      <c r="D79" s="1"/>
      <c r="F79" s="2"/>
    </row>
    <row r="80" spans="1:6">
      <c r="A80" s="3"/>
      <c r="B80" s="4" t="s">
        <v>141</v>
      </c>
      <c r="C80" s="4"/>
      <c r="D80" s="1"/>
      <c r="E80" s="2" t="s">
        <v>141</v>
      </c>
      <c r="F80" s="2"/>
    </row>
    <row r="81" spans="1:11">
      <c r="A81" s="3"/>
      <c r="B81" s="4" t="s">
        <v>141</v>
      </c>
      <c r="C81" s="4"/>
      <c r="D81" s="1"/>
      <c r="E81" s="2" t="s">
        <v>141</v>
      </c>
      <c r="F81" s="2"/>
    </row>
    <row r="82" spans="1:11">
      <c r="A82" s="3"/>
      <c r="B82" s="4" t="s">
        <v>141</v>
      </c>
      <c r="C82" s="4"/>
      <c r="D82" s="1"/>
      <c r="F82" s="2"/>
    </row>
    <row r="83" spans="1:11">
      <c r="A83" s="3"/>
      <c r="B83" s="4" t="s">
        <v>141</v>
      </c>
      <c r="C83" s="4"/>
      <c r="D83" s="1"/>
      <c r="F83" s="2"/>
    </row>
    <row r="84" spans="1:11">
      <c r="A84" s="3"/>
      <c r="B84" s="4"/>
      <c r="C84" s="4"/>
      <c r="D84" s="1"/>
      <c r="F84" s="2"/>
    </row>
    <row r="85" spans="1:11">
      <c r="A85" s="3"/>
      <c r="B85" s="4"/>
      <c r="C85" s="4"/>
      <c r="D85" s="1"/>
      <c r="F85" s="2"/>
    </row>
    <row r="86" spans="1:11">
      <c r="A86" s="3"/>
      <c r="B86" s="4"/>
      <c r="C86" s="4"/>
      <c r="D86" s="1"/>
      <c r="F86" s="2"/>
    </row>
    <row r="87" spans="1:11">
      <c r="A87" s="3"/>
      <c r="B87" s="4"/>
      <c r="C87" s="4"/>
      <c r="D87" s="1"/>
      <c r="F87" s="2"/>
    </row>
    <row r="88" spans="1:11">
      <c r="A88" s="3"/>
      <c r="B88" s="4"/>
      <c r="C88" s="4"/>
      <c r="D88" s="1"/>
      <c r="F88" s="2"/>
    </row>
    <row r="89" spans="1:11">
      <c r="A89" s="3"/>
      <c r="B89" s="4"/>
      <c r="C89" s="4"/>
      <c r="D89" s="1"/>
      <c r="F89" s="2"/>
    </row>
    <row r="90" spans="1:11" s="2" customFormat="1">
      <c r="A90" s="3"/>
      <c r="B90" s="4"/>
      <c r="C90" s="4"/>
      <c r="D90" s="1"/>
      <c r="G90" s="1"/>
      <c r="H90" s="1"/>
      <c r="I90" s="1"/>
      <c r="J90" s="1"/>
      <c r="K90" s="1"/>
    </row>
    <row r="91" spans="1:11" s="2" customFormat="1">
      <c r="A91" s="3"/>
      <c r="B91" s="4"/>
      <c r="C91" s="4"/>
      <c r="D91" s="1"/>
      <c r="G91" s="1"/>
      <c r="H91" s="1"/>
      <c r="I91" s="1"/>
      <c r="J91" s="1"/>
      <c r="K91" s="1"/>
    </row>
    <row r="92" spans="1:11" s="2" customFormat="1">
      <c r="A92" s="3"/>
      <c r="B92" s="4"/>
      <c r="C92" s="4"/>
      <c r="D92" s="1"/>
      <c r="G92" s="1"/>
      <c r="H92" s="1"/>
      <c r="I92" s="1"/>
      <c r="J92" s="1"/>
      <c r="K92" s="1"/>
    </row>
    <row r="93" spans="1:11" s="2" customFormat="1">
      <c r="A93" s="3"/>
      <c r="B93" s="4"/>
      <c r="C93" s="4"/>
      <c r="D93" s="1"/>
      <c r="G93" s="1"/>
      <c r="H93" s="1"/>
      <c r="I93" s="1"/>
      <c r="J93" s="1"/>
      <c r="K93" s="1"/>
    </row>
    <row r="94" spans="1:11" s="2" customFormat="1">
      <c r="A94" s="3"/>
      <c r="B94" s="4"/>
      <c r="C94" s="4"/>
      <c r="D94" s="1"/>
      <c r="G94" s="1"/>
      <c r="H94" s="1"/>
      <c r="I94" s="1"/>
      <c r="J94" s="1"/>
      <c r="K94" s="1"/>
    </row>
    <row r="95" spans="1:11" s="2" customFormat="1">
      <c r="A95" s="3"/>
      <c r="B95" s="4"/>
      <c r="C95" s="4"/>
      <c r="D95" s="1"/>
      <c r="G95" s="1"/>
      <c r="H95" s="1"/>
      <c r="I95" s="1"/>
      <c r="J95" s="1"/>
      <c r="K95" s="1"/>
    </row>
    <row r="96" spans="1:11" s="2" customFormat="1">
      <c r="A96" s="3"/>
      <c r="B96" s="4"/>
      <c r="C96" s="4"/>
      <c r="D96" s="1"/>
      <c r="G96" s="1"/>
      <c r="H96" s="1"/>
      <c r="I96" s="1"/>
      <c r="J96" s="1"/>
      <c r="K96" s="1"/>
    </row>
    <row r="97" spans="1:11" s="2" customFormat="1">
      <c r="A97" s="3"/>
      <c r="B97" s="4"/>
      <c r="C97" s="4"/>
      <c r="D97" s="1"/>
      <c r="G97" s="1"/>
      <c r="H97" s="1"/>
      <c r="I97" s="1"/>
      <c r="J97" s="1"/>
      <c r="K97" s="1"/>
    </row>
    <row r="98" spans="1:11" s="2" customFormat="1">
      <c r="A98" s="3"/>
      <c r="B98" s="4"/>
      <c r="C98" s="4"/>
      <c r="D98" s="1"/>
      <c r="G98" s="1"/>
      <c r="H98" s="1"/>
      <c r="I98" s="1"/>
      <c r="J98" s="1"/>
      <c r="K98" s="1"/>
    </row>
    <row r="99" spans="1:11" s="2" customFormat="1">
      <c r="A99" s="3"/>
      <c r="B99" s="4"/>
      <c r="C99" s="4"/>
      <c r="D99" s="1"/>
      <c r="G99" s="1"/>
      <c r="H99" s="1"/>
      <c r="I99" s="1"/>
      <c r="J99" s="1"/>
      <c r="K99" s="1"/>
    </row>
    <row r="100" spans="1:11" s="2" customFormat="1">
      <c r="A100" s="3"/>
      <c r="B100" s="4"/>
      <c r="C100" s="4"/>
      <c r="D100" s="1"/>
      <c r="G100" s="1"/>
      <c r="H100" s="1"/>
      <c r="I100" s="1"/>
      <c r="J100" s="1"/>
      <c r="K100" s="1"/>
    </row>
    <row r="101" spans="1:11" s="2" customFormat="1">
      <c r="A101" s="3"/>
      <c r="B101" s="4"/>
      <c r="C101" s="4"/>
      <c r="D101" s="1"/>
      <c r="G101" s="1"/>
      <c r="H101" s="1"/>
      <c r="I101" s="1"/>
      <c r="J101" s="1"/>
      <c r="K101" s="1"/>
    </row>
    <row r="102" spans="1:11" s="2" customFormat="1">
      <c r="A102" s="3"/>
      <c r="B102" s="4"/>
      <c r="C102" s="4"/>
      <c r="D102" s="1"/>
      <c r="G102" s="1"/>
      <c r="H102" s="1"/>
      <c r="I102" s="1"/>
      <c r="J102" s="1"/>
      <c r="K102" s="1"/>
    </row>
    <row r="103" spans="1:11" s="2" customFormat="1">
      <c r="A103" s="3"/>
      <c r="B103" s="4"/>
      <c r="C103" s="4"/>
      <c r="D103" s="1"/>
      <c r="G103" s="1"/>
      <c r="H103" s="1"/>
      <c r="I103" s="1"/>
      <c r="J103" s="1"/>
      <c r="K103" s="1"/>
    </row>
    <row r="104" spans="1:11" s="2" customFormat="1">
      <c r="A104" s="3"/>
      <c r="B104" s="4"/>
      <c r="C104" s="4"/>
      <c r="D104" s="1"/>
      <c r="G104" s="1"/>
      <c r="H104" s="1"/>
      <c r="I104" s="1"/>
      <c r="J104" s="1"/>
      <c r="K104" s="1"/>
    </row>
    <row r="105" spans="1:11" s="2" customFormat="1">
      <c r="A105" s="3"/>
      <c r="B105" s="4"/>
      <c r="C105" s="4"/>
      <c r="D105" s="1"/>
      <c r="G105" s="1"/>
      <c r="H105" s="1"/>
      <c r="I105" s="1"/>
      <c r="J105" s="1"/>
      <c r="K105" s="1"/>
    </row>
    <row r="106" spans="1:11" s="2" customFormat="1">
      <c r="A106" s="3"/>
      <c r="B106" s="4"/>
      <c r="C106" s="4"/>
      <c r="D106" s="1"/>
      <c r="G106" s="1"/>
      <c r="H106" s="1"/>
      <c r="I106" s="1"/>
      <c r="J106" s="1"/>
      <c r="K106" s="1"/>
    </row>
    <row r="107" spans="1:11" s="2" customFormat="1">
      <c r="A107" s="3"/>
      <c r="B107" s="4"/>
      <c r="C107" s="4"/>
      <c r="D107" s="1"/>
      <c r="G107" s="1"/>
      <c r="H107" s="1"/>
      <c r="I107" s="1"/>
      <c r="J107" s="1"/>
      <c r="K107" s="1"/>
    </row>
    <row r="108" spans="1:11" s="2" customFormat="1">
      <c r="A108" s="3"/>
      <c r="B108" s="4"/>
      <c r="C108" s="4"/>
      <c r="D108" s="1"/>
      <c r="G108" s="1"/>
      <c r="H108" s="1"/>
      <c r="I108" s="1"/>
      <c r="J108" s="1"/>
      <c r="K108" s="1"/>
    </row>
    <row r="109" spans="1:11" s="2" customFormat="1">
      <c r="A109" s="3"/>
      <c r="B109" s="4"/>
      <c r="C109" s="4"/>
      <c r="D109" s="1"/>
      <c r="G109" s="1"/>
      <c r="H109" s="1"/>
      <c r="I109" s="1"/>
      <c r="J109" s="1"/>
      <c r="K109" s="1"/>
    </row>
    <row r="110" spans="1:11" s="2" customFormat="1">
      <c r="A110" s="5"/>
      <c r="B110" s="6"/>
      <c r="C110" s="6"/>
      <c r="D110" s="1"/>
      <c r="G110" s="1"/>
      <c r="H110" s="1"/>
      <c r="I110" s="1"/>
      <c r="J110" s="1"/>
      <c r="K110" s="1"/>
    </row>
    <row r="111" spans="1:11" s="2" customFormat="1">
      <c r="A111" s="5"/>
      <c r="B111" s="6"/>
      <c r="C111" s="6"/>
      <c r="D111" s="1"/>
      <c r="G111" s="1"/>
      <c r="H111" s="1"/>
      <c r="I111" s="1"/>
      <c r="J111" s="1"/>
      <c r="K111" s="1"/>
    </row>
    <row r="112" spans="1:11" s="2" customFormat="1">
      <c r="A112" s="5"/>
      <c r="B112" s="6"/>
      <c r="C112" s="6"/>
      <c r="D112" s="1"/>
      <c r="G112" s="1"/>
      <c r="H112" s="1"/>
      <c r="I112" s="1"/>
      <c r="J112" s="1"/>
      <c r="K112" s="1"/>
    </row>
    <row r="113" spans="1:11" s="2" customFormat="1">
      <c r="A113" s="5"/>
      <c r="B113" s="6"/>
      <c r="C113" s="6"/>
      <c r="D113" s="1"/>
      <c r="G113" s="1"/>
      <c r="H113" s="1"/>
      <c r="I113" s="1"/>
      <c r="J113" s="1"/>
      <c r="K113" s="1"/>
    </row>
    <row r="114" spans="1:11" s="2" customFormat="1">
      <c r="A114" s="5"/>
      <c r="B114" s="6"/>
      <c r="C114" s="6"/>
      <c r="D114" s="1"/>
      <c r="G114" s="1"/>
      <c r="H114" s="1"/>
      <c r="I114" s="1"/>
      <c r="J114" s="1"/>
      <c r="K114" s="1"/>
    </row>
    <row r="115" spans="1:11" s="2" customFormat="1">
      <c r="A115" s="5"/>
      <c r="B115" s="6"/>
      <c r="C115" s="6"/>
      <c r="D115" s="1"/>
      <c r="G115" s="1"/>
      <c r="H115" s="1"/>
      <c r="I115" s="1"/>
      <c r="J115" s="1"/>
      <c r="K115" s="1"/>
    </row>
    <row r="116" spans="1:11" s="2" customFormat="1">
      <c r="A116" s="3"/>
      <c r="B116" s="4"/>
      <c r="C116" s="4"/>
      <c r="D116" s="1"/>
      <c r="G116" s="1"/>
      <c r="H116" s="1"/>
      <c r="I116" s="1"/>
      <c r="J116" s="1"/>
      <c r="K116" s="1"/>
    </row>
    <row r="117" spans="1:11" s="2" customFormat="1">
      <c r="A117" s="3"/>
      <c r="B117" s="4"/>
      <c r="C117" s="4"/>
      <c r="D117" s="1"/>
      <c r="G117" s="1"/>
      <c r="H117" s="1"/>
      <c r="I117" s="1"/>
      <c r="J117" s="1"/>
      <c r="K117" s="1"/>
    </row>
    <row r="118" spans="1:11" s="2" customFormat="1">
      <c r="A118" s="3"/>
      <c r="B118" s="4"/>
      <c r="C118" s="4"/>
      <c r="D118" s="1"/>
      <c r="G118" s="1"/>
      <c r="H118" s="1"/>
      <c r="I118" s="1"/>
      <c r="J118" s="1"/>
      <c r="K118" s="1"/>
    </row>
    <row r="119" spans="1:11" s="2" customFormat="1">
      <c r="A119" s="3"/>
      <c r="B119" s="4"/>
      <c r="C119" s="4"/>
      <c r="D119" s="1"/>
      <c r="G119" s="1"/>
      <c r="H119" s="1"/>
      <c r="I119" s="1"/>
      <c r="J119" s="1"/>
      <c r="K119" s="1"/>
    </row>
    <row r="120" spans="1:11" s="2" customFormat="1">
      <c r="A120" s="3"/>
      <c r="B120" s="4"/>
      <c r="C120" s="4"/>
      <c r="D120" s="1"/>
      <c r="G120" s="1"/>
      <c r="H120" s="1"/>
      <c r="I120" s="1"/>
      <c r="J120" s="1"/>
      <c r="K120" s="1"/>
    </row>
    <row r="121" spans="1:11" s="2" customFormat="1">
      <c r="A121" s="3"/>
      <c r="B121" s="4"/>
      <c r="C121" s="4"/>
      <c r="D121" s="1"/>
      <c r="G121" s="1"/>
      <c r="H121" s="1"/>
      <c r="I121" s="1"/>
      <c r="J121" s="1"/>
      <c r="K121" s="1"/>
    </row>
    <row r="122" spans="1:11" s="2" customFormat="1">
      <c r="A122" s="3"/>
      <c r="B122" s="4"/>
      <c r="C122" s="4"/>
      <c r="D122" s="1"/>
      <c r="G122" s="1"/>
      <c r="H122" s="1"/>
      <c r="I122" s="1"/>
      <c r="J122" s="1"/>
      <c r="K122" s="1"/>
    </row>
    <row r="123" spans="1:11" s="2" customFormat="1">
      <c r="A123" s="3"/>
      <c r="B123" s="4"/>
      <c r="C123" s="4"/>
      <c r="D123" s="1"/>
      <c r="G123" s="1"/>
      <c r="H123" s="1"/>
      <c r="I123" s="1"/>
      <c r="J123" s="1"/>
      <c r="K123" s="1"/>
    </row>
    <row r="124" spans="1:11" s="2" customFormat="1">
      <c r="A124" s="5"/>
      <c r="B124" s="6"/>
      <c r="C124" s="6"/>
      <c r="D124" s="1"/>
      <c r="G124" s="1"/>
      <c r="H124" s="1"/>
      <c r="I124" s="1"/>
      <c r="J124" s="1"/>
      <c r="K124" s="1"/>
    </row>
    <row r="125" spans="1:11" s="2" customFormat="1">
      <c r="A125" s="3"/>
      <c r="B125" s="4"/>
      <c r="C125" s="4"/>
      <c r="D125" s="1"/>
      <c r="G125" s="1"/>
      <c r="H125" s="1"/>
      <c r="I125" s="1"/>
      <c r="J125" s="1"/>
      <c r="K125" s="1"/>
    </row>
    <row r="126" spans="1:11" s="2" customFormat="1">
      <c r="A126" s="3"/>
      <c r="B126" s="4"/>
      <c r="C126" s="4"/>
      <c r="D126" s="1"/>
      <c r="G126" s="1"/>
      <c r="H126" s="1"/>
      <c r="I126" s="1"/>
      <c r="J126" s="1"/>
      <c r="K126" s="1"/>
    </row>
    <row r="127" spans="1:11" s="2" customFormat="1">
      <c r="A127" s="3"/>
      <c r="B127" s="4"/>
      <c r="C127" s="4"/>
      <c r="D127" s="1"/>
      <c r="G127" s="1"/>
      <c r="H127" s="1"/>
      <c r="I127" s="1"/>
      <c r="J127" s="1"/>
      <c r="K127" s="1"/>
    </row>
    <row r="128" spans="1:11" s="2" customFormat="1">
      <c r="A128" s="3"/>
      <c r="B128" s="4"/>
      <c r="C128" s="4"/>
      <c r="D128" s="1"/>
      <c r="G128" s="1"/>
      <c r="H128" s="1"/>
      <c r="I128" s="1"/>
      <c r="J128" s="1"/>
      <c r="K128" s="1"/>
    </row>
    <row r="129" spans="1:11" s="2" customFormat="1">
      <c r="A129" s="3"/>
      <c r="B129" s="4"/>
      <c r="C129" s="4"/>
      <c r="D129" s="1"/>
      <c r="G129" s="1"/>
      <c r="H129" s="1"/>
      <c r="I129" s="1"/>
      <c r="J129" s="1"/>
      <c r="K129" s="1"/>
    </row>
    <row r="130" spans="1:11" s="2" customFormat="1">
      <c r="A130" s="3"/>
      <c r="B130" s="4"/>
      <c r="C130" s="4"/>
      <c r="D130" s="4"/>
      <c r="G130" s="1"/>
      <c r="H130" s="1"/>
      <c r="I130" s="1"/>
      <c r="J130" s="1"/>
      <c r="K130" s="1"/>
    </row>
    <row r="131" spans="1:11" s="2" customFormat="1">
      <c r="A131" s="5"/>
      <c r="B131" s="6"/>
      <c r="C131" s="6"/>
      <c r="D131" s="6"/>
      <c r="G131" s="1"/>
      <c r="H131" s="1"/>
      <c r="I131" s="1"/>
      <c r="J131" s="1"/>
      <c r="K131" s="1"/>
    </row>
    <row r="132" spans="1:11" s="2" customFormat="1">
      <c r="A132" s="3"/>
      <c r="B132" s="4"/>
      <c r="C132" s="4"/>
      <c r="D132" s="4"/>
      <c r="G132" s="1"/>
      <c r="H132" s="1"/>
      <c r="I132" s="1"/>
      <c r="J132" s="1"/>
      <c r="K132" s="1"/>
    </row>
    <row r="133" spans="1:11" s="2" customFormat="1">
      <c r="A133" s="3"/>
      <c r="B133" s="4"/>
      <c r="C133" s="4"/>
      <c r="D133" s="4"/>
      <c r="G133" s="1"/>
      <c r="H133" s="1"/>
      <c r="I133" s="1"/>
      <c r="J133" s="1"/>
      <c r="K133" s="1"/>
    </row>
    <row r="134" spans="1:11" s="2" customFormat="1">
      <c r="A134" s="3"/>
      <c r="B134" s="4"/>
      <c r="C134" s="4"/>
      <c r="D134" s="4"/>
      <c r="G134" s="1"/>
      <c r="H134" s="1"/>
      <c r="I134" s="1"/>
      <c r="J134" s="1"/>
      <c r="K134" s="1"/>
    </row>
    <row r="135" spans="1:11" s="2" customFormat="1">
      <c r="A135" s="3"/>
      <c r="B135" s="4"/>
      <c r="C135" s="4"/>
      <c r="D135" s="4"/>
      <c r="F135" s="1"/>
      <c r="G135" s="1"/>
      <c r="H135" s="1"/>
      <c r="I135" s="1"/>
      <c r="J135" s="1"/>
      <c r="K135" s="1"/>
    </row>
    <row r="136" spans="1:11" s="2" customFormat="1">
      <c r="A136" s="3"/>
      <c r="B136" s="4"/>
      <c r="C136" s="4"/>
      <c r="D136" s="4"/>
      <c r="F136" s="1"/>
      <c r="G136" s="1"/>
      <c r="H136" s="1"/>
      <c r="I136" s="1"/>
      <c r="J136" s="1"/>
      <c r="K136" s="1"/>
    </row>
    <row r="137" spans="1:11" s="2" customFormat="1">
      <c r="A137" s="3"/>
      <c r="B137" s="4"/>
      <c r="C137" s="4"/>
      <c r="D137" s="4"/>
      <c r="F137" s="1"/>
      <c r="G137" s="1"/>
      <c r="H137" s="1"/>
      <c r="I137" s="1"/>
      <c r="J137" s="1"/>
      <c r="K137" s="1"/>
    </row>
    <row r="138" spans="1:11" s="2" customFormat="1">
      <c r="A138" s="3"/>
      <c r="B138" s="4"/>
      <c r="C138" s="4"/>
      <c r="D138" s="4"/>
      <c r="F138" s="1"/>
      <c r="G138" s="1"/>
      <c r="H138" s="1"/>
      <c r="I138" s="1"/>
      <c r="J138" s="1"/>
      <c r="K138" s="1"/>
    </row>
    <row r="139" spans="1:11" s="2" customFormat="1">
      <c r="A139" s="3"/>
      <c r="B139" s="4"/>
      <c r="C139" s="4"/>
      <c r="D139" s="4"/>
      <c r="F139" s="1"/>
      <c r="G139" s="1"/>
      <c r="H139" s="1"/>
      <c r="I139" s="1"/>
      <c r="J139" s="1"/>
      <c r="K139" s="1"/>
    </row>
    <row r="140" spans="1:11" s="2" customFormat="1">
      <c r="A140" s="3"/>
      <c r="B140" s="4"/>
      <c r="C140" s="4"/>
      <c r="D140" s="4"/>
      <c r="F140" s="1"/>
      <c r="G140" s="1"/>
      <c r="H140" s="1"/>
      <c r="I140" s="1"/>
      <c r="J140" s="1"/>
      <c r="K140" s="1"/>
    </row>
    <row r="141" spans="1:11" s="2" customFormat="1">
      <c r="A141" s="3"/>
      <c r="B141" s="4"/>
      <c r="C141" s="4"/>
      <c r="D141" s="4"/>
      <c r="F141" s="1"/>
      <c r="G141" s="1"/>
      <c r="H141" s="1"/>
      <c r="I141" s="1"/>
      <c r="J141" s="1"/>
      <c r="K141" s="1"/>
    </row>
  </sheetData>
  <mergeCells count="2">
    <mergeCell ref="A1:F1"/>
    <mergeCell ref="A3:A4"/>
  </mergeCells>
  <conditionalFormatting sqref="A78:A141 A61:A63 A60:B60 A66:B72 A65:F65 B61:B64 C60:F64 B72:B74 C66:F74 A6:F59 A64:B64 A73:A75 B74:F74">
    <cfRule type="expression" dxfId="3" priority="62" stopIfTrue="1">
      <formula>NOT(ISERROR(SEARCH("County",A6)))</formula>
    </cfRule>
  </conditionalFormatting>
  <conditionalFormatting sqref="B130:D141 B75:C129">
    <cfRule type="expression" dxfId="2" priority="61" stopIfTrue="1">
      <formula>NOT(ISERROR(SEARCH("County",B75)))</formula>
    </cfRule>
  </conditionalFormatting>
  <conditionalFormatting sqref="A74">
    <cfRule type="expression" dxfId="1" priority="2" stopIfTrue="1">
      <formula>NOT(ISERROR(SEARCH("County",A74)))</formula>
    </cfRule>
  </conditionalFormatting>
  <conditionalFormatting sqref="B76:C76">
    <cfRule type="expression" dxfId="0" priority="1" stopIfTrue="1">
      <formula>NOT(ISERROR(SEARCH("County",B76)))</formula>
    </cfRule>
  </conditionalFormatting>
  <printOptions horizontalCentered="1" verticalCentered="1"/>
  <pageMargins left="0.2" right="0.2" top="0.75" bottom="0.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counties and municipalities</vt:lpstr>
      <vt:lpstr>counties</vt:lpstr>
      <vt:lpstr>'counties and municipalities'!Print_Titles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Cody,Scott K</dc:creator>
  <cp:lastModifiedBy>Pamela Schenker</cp:lastModifiedBy>
  <cp:lastPrinted>2012-11-01T13:17:35Z</cp:lastPrinted>
  <dcterms:created xsi:type="dcterms:W3CDTF">2012-10-30T18:05:56Z</dcterms:created>
  <dcterms:modified xsi:type="dcterms:W3CDTF">2012-11-01T14:28:05Z</dcterms:modified>
</cp:coreProperties>
</file>