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9690" windowHeight="6420" tabRatio="605" activeTab="0"/>
  </bookViews>
  <sheets>
    <sheet name="A" sheetId="1" r:id="rId1"/>
  </sheets>
  <definedNames>
    <definedName name="_Key1" hidden="1">'A'!#REF!</definedName>
    <definedName name="_Key2" hidden="1">'A'!#REF!</definedName>
    <definedName name="_Order1" hidden="1">255</definedName>
    <definedName name="_Order2" hidden="1">255</definedName>
    <definedName name="_Sort" hidden="1">'A'!#REF!</definedName>
    <definedName name="OLE_LINK1" localSheetId="0">'A'!#REF!</definedName>
    <definedName name="_xlnm.Print_Area" localSheetId="0">'A'!$A$9:$N$39</definedName>
    <definedName name="_xlnm.Print_Titles" localSheetId="0">'A'!$1:$8</definedName>
    <definedName name="Print_Titles_MI" localSheetId="0">'A'!$6:$7</definedName>
  </definedNames>
  <calcPr fullCalcOnLoad="1"/>
</workbook>
</file>

<file path=xl/sharedStrings.xml><?xml version="1.0" encoding="utf-8"?>
<sst xmlns="http://schemas.openxmlformats.org/spreadsheetml/2006/main" count="112" uniqueCount="53">
  <si>
    <t>Page</t>
  </si>
  <si>
    <t>Date</t>
  </si>
  <si>
    <t>Issue</t>
  </si>
  <si>
    <t>Cash</t>
  </si>
  <si>
    <t>Recurr</t>
  </si>
  <si>
    <t>General Revenue</t>
  </si>
  <si>
    <t>Impact Conference Results</t>
  </si>
  <si>
    <t>Tax Source</t>
  </si>
  <si>
    <t>Bill Number(s)</t>
  </si>
  <si>
    <t>(*) Insignificant (less than $50,000)</t>
  </si>
  <si>
    <t>(**) Indeterminate</t>
  </si>
  <si>
    <t>State Trust</t>
  </si>
  <si>
    <t xml:space="preserve">Total  </t>
  </si>
  <si>
    <t>+- Indeterminate--may be positive or negative</t>
  </si>
  <si>
    <t>Items in bold have been changed since last version of the table</t>
  </si>
  <si>
    <t>Local</t>
  </si>
  <si>
    <t>REVENUE ESTIMATING CONFERENCE</t>
  </si>
  <si>
    <t>2007-08</t>
  </si>
  <si>
    <t>2008-09</t>
  </si>
  <si>
    <t>2009-10</t>
  </si>
  <si>
    <t>2010-11</t>
  </si>
  <si>
    <t>Documentary Stamp Tax</t>
  </si>
  <si>
    <t>Insurance Premium Tax</t>
  </si>
  <si>
    <t>Alcoholic Beverage Tax</t>
  </si>
  <si>
    <t>Tuition</t>
  </si>
  <si>
    <t>Pollutants Tax</t>
  </si>
  <si>
    <t>Chapter</t>
  </si>
  <si>
    <t>Law</t>
  </si>
  <si>
    <t>Special Session 2007 C</t>
  </si>
  <si>
    <t>Abandoned Property</t>
  </si>
  <si>
    <t>Pari-mutuel Wagering Tax</t>
  </si>
  <si>
    <t>SB 22C</t>
  </si>
  <si>
    <t>SB 2C</t>
  </si>
  <si>
    <t>SB 24C</t>
  </si>
  <si>
    <t>HB 13C</t>
  </si>
  <si>
    <t>HB 5007 C</t>
  </si>
  <si>
    <t>SB 8C</t>
  </si>
  <si>
    <t>Budget Reduction</t>
  </si>
  <si>
    <t>Redistribution</t>
  </si>
  <si>
    <t>Distribution</t>
  </si>
  <si>
    <t>2007-326</t>
  </si>
  <si>
    <t>2007-334</t>
  </si>
  <si>
    <t>2007-335</t>
  </si>
  <si>
    <t>2007-329</t>
  </si>
  <si>
    <t>2007-324</t>
  </si>
  <si>
    <t>2007-336</t>
  </si>
  <si>
    <t>5% Tuition Increase</t>
  </si>
  <si>
    <t>Technology Fees</t>
  </si>
  <si>
    <t>**</t>
  </si>
  <si>
    <t>Repeal and Replacment of Florida Vehicle No-Fault Law</t>
  </si>
  <si>
    <t>(**)</t>
  </si>
  <si>
    <t>Discretionary fee of 5% of tuition, per hour</t>
  </si>
  <si>
    <t>Gift cards and credit memos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</si>
</sst>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mm/dd/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_);\(0.0\)"/>
    <numFmt numFmtId="174" formatCode="0_);\(0\)"/>
  </numFmts>
  <fonts count="7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b/>
      <sz val="12"/>
      <name val="Arial MT"/>
      <family val="0"/>
    </font>
    <font>
      <b/>
      <u val="single"/>
      <sz val="10"/>
      <name val="Arial MT"/>
      <family val="0"/>
    </font>
    <font>
      <u val="single"/>
      <sz val="7.5"/>
      <color indexed="12"/>
      <name val="Arial MT"/>
      <family val="0"/>
    </font>
    <font>
      <u val="single"/>
      <sz val="7.5"/>
      <color indexed="36"/>
      <name val="Arial MT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3">
    <xf numFmtId="165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5" fontId="0" fillId="0" borderId="0" xfId="0" applyAlignment="1">
      <alignment vertical="top" wrapText="1"/>
    </xf>
    <xf numFmtId="39" fontId="2" fillId="0" borderId="0" xfId="0" applyNumberFormat="1" applyFont="1" applyBorder="1" applyAlignment="1" applyProtection="1">
      <alignment vertical="top" wrapText="1"/>
      <protection/>
    </xf>
    <xf numFmtId="165" fontId="3" fillId="0" borderId="0" xfId="0" applyFont="1" applyAlignment="1">
      <alignment vertical="top"/>
    </xf>
    <xf numFmtId="39" fontId="2" fillId="0" borderId="0" xfId="0" applyNumberFormat="1" applyFont="1" applyBorder="1" applyAlignment="1" applyProtection="1">
      <alignment vertical="top"/>
      <protection/>
    </xf>
    <xf numFmtId="165" fontId="0" fillId="0" borderId="0" xfId="0" applyAlignment="1">
      <alignment vertical="top"/>
    </xf>
    <xf numFmtId="165" fontId="0" fillId="0" borderId="0" xfId="0" applyAlignment="1">
      <alignment horizontal="right" vertical="top"/>
    </xf>
    <xf numFmtId="165" fontId="0" fillId="0" borderId="0" xfId="0" applyAlignment="1" quotePrefix="1">
      <alignment vertical="top"/>
    </xf>
    <xf numFmtId="37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37" fontId="2" fillId="0" borderId="0" xfId="0" applyNumberFormat="1" applyFont="1" applyBorder="1" applyAlignment="1" applyProtection="1">
      <alignment vertical="top"/>
      <protection/>
    </xf>
    <xf numFmtId="14" fontId="2" fillId="0" borderId="0" xfId="0" applyNumberFormat="1" applyFont="1" applyBorder="1" applyAlignment="1" applyProtection="1">
      <alignment vertical="top"/>
      <protection/>
    </xf>
    <xf numFmtId="37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65" fontId="0" fillId="0" borderId="0" xfId="0" applyAlignment="1">
      <alignment horizontal="center" vertical="top" wrapText="1"/>
    </xf>
    <xf numFmtId="165" fontId="0" fillId="0" borderId="0" xfId="0" applyAlignment="1">
      <alignment horizontal="center" vertical="top"/>
    </xf>
    <xf numFmtId="165" fontId="0" fillId="0" borderId="0" xfId="0" applyFont="1" applyBorder="1" applyAlignment="1">
      <alignment vertical="top"/>
    </xf>
    <xf numFmtId="165" fontId="0" fillId="0" borderId="0" xfId="0" applyBorder="1" applyAlignment="1">
      <alignment/>
    </xf>
    <xf numFmtId="165" fontId="0" fillId="0" borderId="0" xfId="0" applyBorder="1" applyAlignment="1">
      <alignment horizontal="center" vertical="top" wrapText="1"/>
    </xf>
    <xf numFmtId="165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 wrapText="1"/>
    </xf>
    <xf numFmtId="165" fontId="0" fillId="0" borderId="0" xfId="0" applyBorder="1" applyAlignment="1">
      <alignment vertical="top" wrapText="1"/>
    </xf>
    <xf numFmtId="37" fontId="0" fillId="0" borderId="0" xfId="0" applyNumberFormat="1" applyBorder="1" applyAlignment="1">
      <alignment vertical="top" wrapText="1"/>
    </xf>
    <xf numFmtId="1" fontId="0" fillId="0" borderId="0" xfId="0" applyNumberFormat="1" applyFont="1" applyAlignment="1">
      <alignment horizontal="left" vertical="top"/>
    </xf>
    <xf numFmtId="165" fontId="2" fillId="0" borderId="0" xfId="0" applyNumberFormat="1" applyFont="1" applyBorder="1" applyAlignment="1" applyProtection="1">
      <alignment horizontal="center" vertical="top"/>
      <protection/>
    </xf>
    <xf numFmtId="165" fontId="0" fillId="0" borderId="1" xfId="0" applyBorder="1" applyAlignment="1">
      <alignment/>
    </xf>
    <xf numFmtId="165" fontId="3" fillId="0" borderId="2" xfId="0" applyFont="1" applyBorder="1" applyAlignment="1">
      <alignment vertical="top"/>
    </xf>
    <xf numFmtId="37" fontId="0" fillId="0" borderId="2" xfId="0" applyNumberFormat="1" applyBorder="1" applyAlignment="1">
      <alignment vertical="top"/>
    </xf>
    <xf numFmtId="14" fontId="0" fillId="0" borderId="2" xfId="0" applyNumberFormat="1" applyBorder="1" applyAlignment="1">
      <alignment vertical="top"/>
    </xf>
    <xf numFmtId="165" fontId="0" fillId="0" borderId="2" xfId="0" applyBorder="1" applyAlignment="1">
      <alignment vertical="top" wrapText="1"/>
    </xf>
    <xf numFmtId="165" fontId="0" fillId="0" borderId="3" xfId="0" applyBorder="1" applyAlignment="1">
      <alignment vertical="top"/>
    </xf>
    <xf numFmtId="165" fontId="2" fillId="0" borderId="4" xfId="0" applyFont="1" applyBorder="1" applyAlignment="1">
      <alignment vertical="top"/>
    </xf>
    <xf numFmtId="165" fontId="2" fillId="0" borderId="5" xfId="0" applyFont="1" applyBorder="1" applyAlignment="1">
      <alignment vertical="top"/>
    </xf>
    <xf numFmtId="39" fontId="2" fillId="0" borderId="4" xfId="0" applyNumberFormat="1" applyFont="1" applyBorder="1" applyAlignment="1" applyProtection="1">
      <alignment vertical="top"/>
      <protection/>
    </xf>
    <xf numFmtId="39" fontId="2" fillId="0" borderId="5" xfId="0" applyNumberFormat="1" applyFont="1" applyBorder="1" applyAlignment="1" applyProtection="1">
      <alignment vertical="top"/>
      <protection/>
    </xf>
    <xf numFmtId="37" fontId="2" fillId="0" borderId="4" xfId="0" applyNumberFormat="1" applyFont="1" applyBorder="1" applyAlignment="1" applyProtection="1">
      <alignment vertical="top"/>
      <protection/>
    </xf>
    <xf numFmtId="37" fontId="2" fillId="0" borderId="5" xfId="0" applyNumberFormat="1" applyFont="1" applyBorder="1" applyAlignment="1" applyProtection="1">
      <alignment vertical="top"/>
      <protection/>
    </xf>
    <xf numFmtId="14" fontId="2" fillId="0" borderId="4" xfId="0" applyNumberFormat="1" applyFont="1" applyBorder="1" applyAlignment="1" applyProtection="1">
      <alignment vertical="top"/>
      <protection/>
    </xf>
    <xf numFmtId="14" fontId="2" fillId="0" borderId="5" xfId="0" applyNumberFormat="1" applyFont="1" applyBorder="1" applyAlignment="1" applyProtection="1">
      <alignment vertical="top"/>
      <protection/>
    </xf>
    <xf numFmtId="39" fontId="2" fillId="0" borderId="4" xfId="0" applyNumberFormat="1" applyFont="1" applyBorder="1" applyAlignment="1" applyProtection="1">
      <alignment vertical="top" wrapText="1"/>
      <protection/>
    </xf>
    <xf numFmtId="39" fontId="2" fillId="0" borderId="5" xfId="0" applyNumberFormat="1" applyFont="1" applyBorder="1" applyAlignment="1" applyProtection="1">
      <alignment vertical="top" wrapText="1"/>
      <protection/>
    </xf>
    <xf numFmtId="165" fontId="2" fillId="0" borderId="6" xfId="0" applyNumberFormat="1" applyFont="1" applyBorder="1" applyAlignment="1" applyProtection="1">
      <alignment horizontal="center" vertical="top"/>
      <protection/>
    </xf>
    <xf numFmtId="165" fontId="2" fillId="0" borderId="7" xfId="0" applyNumberFormat="1" applyFont="1" applyBorder="1" applyAlignment="1" applyProtection="1">
      <alignment horizontal="center" vertical="top"/>
      <protection/>
    </xf>
    <xf numFmtId="165" fontId="2" fillId="0" borderId="8" xfId="0" applyNumberFormat="1" applyFont="1" applyBorder="1" applyAlignment="1" applyProtection="1">
      <alignment horizontal="center" vertical="top"/>
      <protection/>
    </xf>
    <xf numFmtId="165" fontId="2" fillId="0" borderId="0" xfId="0" applyFont="1" applyBorder="1" applyAlignment="1">
      <alignment vertical="top"/>
    </xf>
    <xf numFmtId="39" fontId="0" fillId="0" borderId="0" xfId="0" applyNumberFormat="1" applyFont="1" applyBorder="1" applyAlignment="1" applyProtection="1">
      <alignment vertical="top"/>
      <protection/>
    </xf>
    <xf numFmtId="37" fontId="0" fillId="0" borderId="0" xfId="0" applyNumberFormat="1" applyFont="1" applyBorder="1" applyAlignment="1" applyProtection="1">
      <alignment vertical="top"/>
      <protection/>
    </xf>
    <xf numFmtId="14" fontId="0" fillId="0" borderId="0" xfId="0" applyNumberFormat="1" applyFont="1" applyBorder="1" applyAlignment="1" applyProtection="1">
      <alignment vertical="top"/>
      <protection/>
    </xf>
    <xf numFmtId="39" fontId="0" fillId="0" borderId="0" xfId="0" applyNumberFormat="1" applyFont="1" applyBorder="1" applyAlignment="1" applyProtection="1">
      <alignment vertical="top" wrapText="1"/>
      <protection/>
    </xf>
    <xf numFmtId="165" fontId="0" fillId="0" borderId="0" xfId="0" applyNumberFormat="1" applyFont="1" applyBorder="1" applyAlignment="1" applyProtection="1">
      <alignment horizontal="center" vertical="top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Font="1" applyAlignment="1">
      <alignment/>
    </xf>
    <xf numFmtId="165" fontId="2" fillId="0" borderId="9" xfId="0" applyFont="1" applyBorder="1" applyAlignment="1">
      <alignment horizontal="center" vertical="top"/>
    </xf>
    <xf numFmtId="165" fontId="2" fillId="0" borderId="2" xfId="0" applyFont="1" applyBorder="1" applyAlignment="1">
      <alignment horizontal="center" vertical="top"/>
    </xf>
    <xf numFmtId="165" fontId="2" fillId="0" borderId="3" xfId="0" applyFont="1" applyBorder="1" applyAlignment="1">
      <alignment horizontal="center" vertical="top"/>
    </xf>
    <xf numFmtId="165" fontId="2" fillId="0" borderId="10" xfId="0" applyNumberFormat="1" applyFont="1" applyBorder="1" applyAlignment="1" applyProtection="1">
      <alignment horizontal="center" vertical="top"/>
      <protection/>
    </xf>
    <xf numFmtId="165" fontId="2" fillId="0" borderId="11" xfId="0" applyNumberFormat="1" applyFont="1" applyBorder="1" applyAlignment="1" applyProtection="1">
      <alignment horizontal="center" vertical="top"/>
      <protection/>
    </xf>
    <xf numFmtId="165" fontId="2" fillId="0" borderId="12" xfId="0" applyNumberFormat="1" applyFont="1" applyBorder="1" applyAlignment="1" applyProtection="1">
      <alignment horizontal="center" vertical="top"/>
      <protection/>
    </xf>
    <xf numFmtId="165" fontId="2" fillId="0" borderId="13" xfId="0" applyNumberFormat="1" applyFont="1" applyBorder="1" applyAlignment="1" applyProtection="1">
      <alignment horizontal="center" vertical="top"/>
      <protection/>
    </xf>
    <xf numFmtId="165" fontId="3" fillId="0" borderId="0" xfId="0" applyFont="1" applyAlignment="1">
      <alignment horizontal="center" vertical="top"/>
    </xf>
    <xf numFmtId="165" fontId="4" fillId="0" borderId="0" xfId="0" applyFont="1" applyAlignment="1">
      <alignment horizontal="center" vertical="top"/>
    </xf>
    <xf numFmtId="165" fontId="2" fillId="0" borderId="14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1578"/>
  <sheetViews>
    <sheetView tabSelected="1" workbookViewId="0" topLeftCell="A1">
      <selection activeCell="C24" sqref="C24"/>
    </sheetView>
  </sheetViews>
  <sheetFormatPr defaultColWidth="9.7109375" defaultRowHeight="12.75"/>
  <cols>
    <col min="1" max="1" width="9.00390625" style="0" customWidth="1"/>
    <col min="2" max="2" width="22.8515625" style="6" customWidth="1"/>
    <col min="3" max="3" width="5.8515625" style="9" customWidth="1"/>
    <col min="4" max="4" width="9.7109375" style="10" customWidth="1"/>
    <col min="5" max="5" width="47.140625" style="2" customWidth="1"/>
    <col min="6" max="6" width="14.7109375" style="6" customWidth="1"/>
    <col min="7" max="8" width="8.28125" style="7" customWidth="1"/>
    <col min="9" max="9" width="6.7109375" style="7" bestFit="1" customWidth="1"/>
    <col min="10" max="10" width="7.00390625" style="7" bestFit="1" customWidth="1"/>
    <col min="11" max="11" width="6.7109375" style="7" bestFit="1" customWidth="1"/>
    <col min="12" max="12" width="7.00390625" style="7" bestFit="1" customWidth="1"/>
    <col min="13" max="14" width="8.28125" style="7" bestFit="1" customWidth="1"/>
    <col min="15" max="16" width="8.28125" style="7" customWidth="1"/>
    <col min="17" max="17" width="6.7109375" style="7" bestFit="1" customWidth="1"/>
    <col min="18" max="18" width="7.00390625" style="7" bestFit="1" customWidth="1"/>
    <col min="19" max="19" width="6.7109375" style="7" bestFit="1" customWidth="1"/>
    <col min="20" max="20" width="7.00390625" style="7" bestFit="1" customWidth="1"/>
    <col min="21" max="22" width="8.28125" style="7" bestFit="1" customWidth="1"/>
    <col min="23" max="24" width="8.28125" style="0" customWidth="1"/>
    <col min="25" max="25" width="7.7109375" style="0" customWidth="1"/>
    <col min="26" max="26" width="7.00390625" style="0" bestFit="1" customWidth="1"/>
    <col min="27" max="27" width="6.7109375" style="0" bestFit="1" customWidth="1"/>
    <col min="28" max="28" width="7.00390625" style="0" bestFit="1" customWidth="1"/>
    <col min="29" max="30" width="8.28125" style="0" bestFit="1" customWidth="1"/>
    <col min="31" max="32" width="8.28125" style="0" customWidth="1"/>
    <col min="33" max="33" width="6.7109375" style="0" bestFit="1" customWidth="1"/>
    <col min="34" max="34" width="7.00390625" style="0" bestFit="1" customWidth="1"/>
    <col min="35" max="35" width="6.7109375" style="0" bestFit="1" customWidth="1"/>
    <col min="36" max="36" width="7.00390625" style="0" bestFit="1" customWidth="1"/>
    <col min="37" max="38" width="8.28125" style="0" bestFit="1" customWidth="1"/>
  </cols>
  <sheetData>
    <row r="1" spans="1:14" ht="15.7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.75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38" ht="12.75" customHeight="1" thickBot="1">
      <c r="B4" s="4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</row>
    <row r="5" spans="1:38" ht="12.75" customHeight="1" thickBot="1">
      <c r="A5" s="26"/>
      <c r="B5" s="27"/>
      <c r="C5" s="28"/>
      <c r="D5" s="29"/>
      <c r="E5" s="30"/>
      <c r="F5" s="31"/>
      <c r="G5" s="53" t="s">
        <v>17</v>
      </c>
      <c r="H5" s="54"/>
      <c r="I5" s="54"/>
      <c r="J5" s="54"/>
      <c r="K5" s="54"/>
      <c r="L5" s="54"/>
      <c r="M5" s="54"/>
      <c r="N5" s="55"/>
      <c r="O5" s="53" t="s">
        <v>18</v>
      </c>
      <c r="P5" s="54"/>
      <c r="Q5" s="54"/>
      <c r="R5" s="54"/>
      <c r="S5" s="54"/>
      <c r="T5" s="54"/>
      <c r="U5" s="54"/>
      <c r="V5" s="55"/>
      <c r="W5" s="53" t="s">
        <v>19</v>
      </c>
      <c r="X5" s="54"/>
      <c r="Y5" s="54"/>
      <c r="Z5" s="54"/>
      <c r="AA5" s="54"/>
      <c r="AB5" s="54"/>
      <c r="AC5" s="54"/>
      <c r="AD5" s="55"/>
      <c r="AE5" s="53" t="s">
        <v>20</v>
      </c>
      <c r="AF5" s="54"/>
      <c r="AG5" s="54"/>
      <c r="AH5" s="54"/>
      <c r="AI5" s="54"/>
      <c r="AJ5" s="54"/>
      <c r="AK5" s="54"/>
      <c r="AL5" s="62"/>
    </row>
    <row r="6" spans="1:44" ht="12.75" customHeight="1">
      <c r="A6" s="32" t="s">
        <v>26</v>
      </c>
      <c r="B6" s="34"/>
      <c r="C6" s="36"/>
      <c r="D6" s="38"/>
      <c r="E6" s="40"/>
      <c r="F6" s="34"/>
      <c r="G6" s="56" t="s">
        <v>5</v>
      </c>
      <c r="H6" s="57"/>
      <c r="I6" s="58" t="s">
        <v>11</v>
      </c>
      <c r="J6" s="57"/>
      <c r="K6" s="58" t="s">
        <v>15</v>
      </c>
      <c r="L6" s="57"/>
      <c r="M6" s="58" t="s">
        <v>12</v>
      </c>
      <c r="N6" s="59"/>
      <c r="O6" s="56" t="s">
        <v>5</v>
      </c>
      <c r="P6" s="57"/>
      <c r="Q6" s="58" t="s">
        <v>11</v>
      </c>
      <c r="R6" s="57"/>
      <c r="S6" s="58" t="s">
        <v>15</v>
      </c>
      <c r="T6" s="57"/>
      <c r="U6" s="58" t="s">
        <v>12</v>
      </c>
      <c r="V6" s="59"/>
      <c r="W6" s="56" t="s">
        <v>5</v>
      </c>
      <c r="X6" s="57"/>
      <c r="Y6" s="58" t="s">
        <v>11</v>
      </c>
      <c r="Z6" s="57"/>
      <c r="AA6" s="58" t="s">
        <v>15</v>
      </c>
      <c r="AB6" s="57"/>
      <c r="AC6" s="58" t="s">
        <v>12</v>
      </c>
      <c r="AD6" s="59"/>
      <c r="AE6" s="56" t="s">
        <v>5</v>
      </c>
      <c r="AF6" s="57"/>
      <c r="AG6" s="58" t="s">
        <v>11</v>
      </c>
      <c r="AH6" s="57"/>
      <c r="AI6" s="58" t="s">
        <v>15</v>
      </c>
      <c r="AJ6" s="57"/>
      <c r="AK6" s="58" t="s">
        <v>12</v>
      </c>
      <c r="AL6" s="59"/>
      <c r="AM6" s="1"/>
      <c r="AN6" s="1"/>
      <c r="AO6" s="1"/>
      <c r="AP6" s="1"/>
      <c r="AQ6" s="1"/>
      <c r="AR6" s="1"/>
    </row>
    <row r="7" spans="1:44" ht="12.75" customHeight="1" thickBot="1">
      <c r="A7" s="33" t="s">
        <v>27</v>
      </c>
      <c r="B7" s="35" t="s">
        <v>7</v>
      </c>
      <c r="C7" s="37" t="s">
        <v>0</v>
      </c>
      <c r="D7" s="39" t="s">
        <v>1</v>
      </c>
      <c r="E7" s="41" t="s">
        <v>2</v>
      </c>
      <c r="F7" s="35" t="s">
        <v>8</v>
      </c>
      <c r="G7" s="42" t="s">
        <v>3</v>
      </c>
      <c r="H7" s="43" t="s">
        <v>4</v>
      </c>
      <c r="I7" s="43" t="s">
        <v>3</v>
      </c>
      <c r="J7" s="43" t="s">
        <v>4</v>
      </c>
      <c r="K7" s="43" t="s">
        <v>3</v>
      </c>
      <c r="L7" s="43" t="s">
        <v>4</v>
      </c>
      <c r="M7" s="43" t="s">
        <v>3</v>
      </c>
      <c r="N7" s="44" t="s">
        <v>4</v>
      </c>
      <c r="O7" s="42" t="s">
        <v>3</v>
      </c>
      <c r="P7" s="43" t="s">
        <v>4</v>
      </c>
      <c r="Q7" s="43" t="s">
        <v>3</v>
      </c>
      <c r="R7" s="43" t="s">
        <v>4</v>
      </c>
      <c r="S7" s="43" t="s">
        <v>3</v>
      </c>
      <c r="T7" s="43" t="s">
        <v>4</v>
      </c>
      <c r="U7" s="43" t="s">
        <v>3</v>
      </c>
      <c r="V7" s="44" t="s">
        <v>4</v>
      </c>
      <c r="W7" s="42" t="s">
        <v>3</v>
      </c>
      <c r="X7" s="43" t="s">
        <v>4</v>
      </c>
      <c r="Y7" s="43" t="s">
        <v>3</v>
      </c>
      <c r="Z7" s="43" t="s">
        <v>4</v>
      </c>
      <c r="AA7" s="43" t="s">
        <v>3</v>
      </c>
      <c r="AB7" s="43" t="s">
        <v>4</v>
      </c>
      <c r="AC7" s="43" t="s">
        <v>3</v>
      </c>
      <c r="AD7" s="44" t="s">
        <v>4</v>
      </c>
      <c r="AE7" s="42" t="s">
        <v>3</v>
      </c>
      <c r="AF7" s="43" t="s">
        <v>4</v>
      </c>
      <c r="AG7" s="43" t="s">
        <v>3</v>
      </c>
      <c r="AH7" s="43" t="s">
        <v>4</v>
      </c>
      <c r="AI7" s="43" t="s">
        <v>3</v>
      </c>
      <c r="AJ7" s="43" t="s">
        <v>4</v>
      </c>
      <c r="AK7" s="43" t="s">
        <v>3</v>
      </c>
      <c r="AL7" s="44" t="s">
        <v>4</v>
      </c>
      <c r="AM7" s="1"/>
      <c r="AN7" s="1"/>
      <c r="AO7" s="1"/>
      <c r="AP7" s="1"/>
      <c r="AQ7" s="1"/>
      <c r="AR7" s="1"/>
    </row>
    <row r="8" spans="1:44" ht="12.75" customHeight="1">
      <c r="A8" s="45"/>
      <c r="B8" s="5"/>
      <c r="C8" s="11"/>
      <c r="D8" s="12"/>
      <c r="E8" s="3"/>
      <c r="F8" s="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1"/>
      <c r="AN8" s="1"/>
      <c r="AO8" s="1"/>
      <c r="AP8" s="1"/>
      <c r="AQ8" s="1"/>
      <c r="AR8" s="1"/>
    </row>
    <row r="9" spans="1:44" ht="12.75" customHeight="1">
      <c r="A9" s="17" t="s">
        <v>41</v>
      </c>
      <c r="B9" s="46" t="s">
        <v>29</v>
      </c>
      <c r="C9" s="47">
        <v>715</v>
      </c>
      <c r="D9" s="48">
        <v>39394</v>
      </c>
      <c r="E9" s="49" t="s">
        <v>52</v>
      </c>
      <c r="F9" s="46" t="s">
        <v>31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f>G9+I9+K9</f>
        <v>0</v>
      </c>
      <c r="N9" s="50">
        <f>H9+J9+L9</f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f>O9+Q9+S9</f>
        <v>0</v>
      </c>
      <c r="V9" s="50">
        <f>P9+R9+T9</f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f>W9+Y9+AA9</f>
        <v>0</v>
      </c>
      <c r="AD9" s="50">
        <f>X9+Z9+AB9</f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f>AE9+AG9+AI9</f>
        <v>0</v>
      </c>
      <c r="AL9" s="50">
        <f>AF9+AH9+AJ9</f>
        <v>0</v>
      </c>
      <c r="AM9" s="51"/>
      <c r="AN9" s="1"/>
      <c r="AO9" s="1"/>
      <c r="AP9" s="1"/>
      <c r="AQ9" s="1"/>
      <c r="AR9" s="1"/>
    </row>
    <row r="10" spans="1:44" ht="12.75" customHeight="1">
      <c r="A10" s="17"/>
      <c r="B10" s="46"/>
      <c r="C10" s="47"/>
      <c r="D10" s="48"/>
      <c r="E10" s="49"/>
      <c r="F10" s="46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1"/>
      <c r="AN10" s="1"/>
      <c r="AO10" s="1"/>
      <c r="AP10" s="1"/>
      <c r="AQ10" s="1"/>
      <c r="AR10" s="1"/>
    </row>
    <row r="11" spans="1:44" ht="12.75" customHeight="1">
      <c r="A11" s="17" t="s">
        <v>40</v>
      </c>
      <c r="B11" s="46" t="s">
        <v>23</v>
      </c>
      <c r="C11" s="47">
        <v>716</v>
      </c>
      <c r="D11" s="48">
        <v>39394</v>
      </c>
      <c r="E11" s="49" t="s">
        <v>37</v>
      </c>
      <c r="F11" s="46" t="s">
        <v>32</v>
      </c>
      <c r="G11" s="50">
        <v>0</v>
      </c>
      <c r="H11" s="50">
        <v>0.4</v>
      </c>
      <c r="I11" s="50">
        <v>0</v>
      </c>
      <c r="J11" s="50">
        <v>-0.4</v>
      </c>
      <c r="K11" s="50">
        <v>0</v>
      </c>
      <c r="L11" s="50">
        <v>0</v>
      </c>
      <c r="M11" s="50">
        <f>G11+I11+K11</f>
        <v>0</v>
      </c>
      <c r="N11" s="50">
        <f>H11+J11+L11</f>
        <v>0</v>
      </c>
      <c r="O11" s="50">
        <v>0.4</v>
      </c>
      <c r="P11" s="50">
        <v>0.4</v>
      </c>
      <c r="Q11" s="50">
        <v>-0.4</v>
      </c>
      <c r="R11" s="50">
        <v>-0.4</v>
      </c>
      <c r="S11" s="50">
        <v>0</v>
      </c>
      <c r="T11" s="50">
        <v>0</v>
      </c>
      <c r="U11" s="50">
        <f>O11+Q11+S11</f>
        <v>0</v>
      </c>
      <c r="V11" s="50">
        <f>P11+R11+T11</f>
        <v>0</v>
      </c>
      <c r="W11" s="50">
        <v>0.4</v>
      </c>
      <c r="X11" s="50">
        <v>0.4</v>
      </c>
      <c r="Y11" s="50">
        <v>-0.4</v>
      </c>
      <c r="Z11" s="50">
        <v>-0.4</v>
      </c>
      <c r="AA11" s="50">
        <v>0</v>
      </c>
      <c r="AB11" s="50">
        <v>0</v>
      </c>
      <c r="AC11" s="50">
        <f>W11+Y11+AA11</f>
        <v>0</v>
      </c>
      <c r="AD11" s="50">
        <f>X11+Z11+AB11</f>
        <v>0</v>
      </c>
      <c r="AE11" s="50">
        <v>0.4</v>
      </c>
      <c r="AF11" s="50">
        <v>0.4</v>
      </c>
      <c r="AG11" s="50">
        <v>-0.4</v>
      </c>
      <c r="AH11" s="50">
        <v>-0.4</v>
      </c>
      <c r="AI11" s="50">
        <v>0</v>
      </c>
      <c r="AJ11" s="50">
        <v>0</v>
      </c>
      <c r="AK11" s="50">
        <f>AE11+AG11+AI11</f>
        <v>0</v>
      </c>
      <c r="AL11" s="50">
        <f>AF11+AH11+AJ11</f>
        <v>0</v>
      </c>
      <c r="AM11" s="51"/>
      <c r="AN11" s="1"/>
      <c r="AO11" s="1"/>
      <c r="AP11" s="1"/>
      <c r="AQ11" s="1"/>
      <c r="AR11" s="1"/>
    </row>
    <row r="12" spans="1:44" ht="12.75" customHeight="1">
      <c r="A12" s="17"/>
      <c r="B12" s="46"/>
      <c r="C12" s="47"/>
      <c r="D12" s="48"/>
      <c r="E12" s="49"/>
      <c r="F12" s="46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/>
      <c r="AN12" s="1"/>
      <c r="AO12" s="1"/>
      <c r="AP12" s="1"/>
      <c r="AQ12" s="1"/>
      <c r="AR12" s="1"/>
    </row>
    <row r="13" spans="1:44" ht="12.75" customHeight="1">
      <c r="A13" s="17" t="s">
        <v>42</v>
      </c>
      <c r="B13" s="46" t="s">
        <v>21</v>
      </c>
      <c r="C13" s="47">
        <v>718</v>
      </c>
      <c r="D13" s="48">
        <v>39394</v>
      </c>
      <c r="E13" s="49" t="s">
        <v>38</v>
      </c>
      <c r="F13" s="46" t="s">
        <v>33</v>
      </c>
      <c r="G13" s="50">
        <v>27.8</v>
      </c>
      <c r="H13" s="50">
        <v>38.4</v>
      </c>
      <c r="I13" s="50">
        <v>-27.8</v>
      </c>
      <c r="J13" s="50">
        <v>-38.4</v>
      </c>
      <c r="K13" s="50">
        <v>0</v>
      </c>
      <c r="L13" s="50">
        <v>0</v>
      </c>
      <c r="M13" s="50">
        <f>G13+I13+K13</f>
        <v>0</v>
      </c>
      <c r="N13" s="50">
        <f>H13+J13+L13</f>
        <v>0</v>
      </c>
      <c r="O13" s="50">
        <v>38.9</v>
      </c>
      <c r="P13" s="50">
        <v>38.9</v>
      </c>
      <c r="Q13" s="50">
        <v>-38.9</v>
      </c>
      <c r="R13" s="50">
        <v>-38.9</v>
      </c>
      <c r="S13" s="50">
        <v>0</v>
      </c>
      <c r="T13" s="50">
        <v>0</v>
      </c>
      <c r="U13" s="50">
        <f>O13+Q13+S13</f>
        <v>0</v>
      </c>
      <c r="V13" s="50">
        <f>P13+R13+T13</f>
        <v>0</v>
      </c>
      <c r="W13" s="50">
        <v>40.5</v>
      </c>
      <c r="X13" s="50">
        <v>40.5</v>
      </c>
      <c r="Y13" s="50">
        <v>-40.5</v>
      </c>
      <c r="Z13" s="50">
        <v>-40.5</v>
      </c>
      <c r="AA13" s="50">
        <v>0</v>
      </c>
      <c r="AB13" s="50">
        <v>0</v>
      </c>
      <c r="AC13" s="50">
        <f>W13+Y13+AA13</f>
        <v>0</v>
      </c>
      <c r="AD13" s="50">
        <f>X13+Z13+AB13</f>
        <v>0</v>
      </c>
      <c r="AE13" s="50">
        <v>42.1</v>
      </c>
      <c r="AF13" s="50">
        <v>42.1</v>
      </c>
      <c r="AG13" s="50">
        <v>-42.1</v>
      </c>
      <c r="AH13" s="50">
        <v>-42.1</v>
      </c>
      <c r="AI13" s="50">
        <v>0</v>
      </c>
      <c r="AJ13" s="50">
        <v>0</v>
      </c>
      <c r="AK13" s="50">
        <f>AE13+AG13+AI13</f>
        <v>0</v>
      </c>
      <c r="AL13" s="50">
        <f>AF13+AH13+AJ13</f>
        <v>0</v>
      </c>
      <c r="AM13" s="51"/>
      <c r="AN13" s="1"/>
      <c r="AO13" s="1"/>
      <c r="AP13" s="1"/>
      <c r="AQ13" s="1"/>
      <c r="AR13" s="1"/>
    </row>
    <row r="14" spans="1:44" ht="12.75" customHeight="1">
      <c r="A14" s="17"/>
      <c r="B14" s="46"/>
      <c r="C14" s="47"/>
      <c r="D14" s="48"/>
      <c r="E14" s="49"/>
      <c r="F14" s="46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1"/>
      <c r="AN14" s="1"/>
      <c r="AO14" s="1"/>
      <c r="AP14" s="1"/>
      <c r="AQ14" s="1"/>
      <c r="AR14" s="1"/>
    </row>
    <row r="15" spans="1:44" ht="12.75" customHeight="1">
      <c r="A15" s="17" t="s">
        <v>44</v>
      </c>
      <c r="B15" s="46" t="s">
        <v>22</v>
      </c>
      <c r="C15" s="47">
        <v>721</v>
      </c>
      <c r="D15" s="48">
        <v>39394</v>
      </c>
      <c r="E15" s="49" t="s">
        <v>49</v>
      </c>
      <c r="F15" s="46" t="s">
        <v>34</v>
      </c>
      <c r="G15" s="50" t="s">
        <v>50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 t="s">
        <v>50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f>O15+Q15+S15</f>
        <v>0</v>
      </c>
      <c r="V15" s="50">
        <f>P15+R15+T15</f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f>W15+Y15+AA15</f>
        <v>0</v>
      </c>
      <c r="AD15" s="50">
        <f>X15+Z15+AB15</f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f>AE15+AG15+AI15</f>
        <v>0</v>
      </c>
      <c r="AL15" s="50">
        <f>AF15+AH15+AJ15</f>
        <v>0</v>
      </c>
      <c r="AM15" s="51"/>
      <c r="AN15" s="1"/>
      <c r="AO15" s="1"/>
      <c r="AP15" s="1"/>
      <c r="AQ15" s="1"/>
      <c r="AR15" s="1"/>
    </row>
    <row r="16" spans="1:44" ht="12.75" customHeight="1">
      <c r="A16" s="17"/>
      <c r="B16" s="46"/>
      <c r="C16" s="47"/>
      <c r="D16" s="48"/>
      <c r="E16" s="49"/>
      <c r="F16" s="46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1"/>
      <c r="AN16" s="1"/>
      <c r="AO16" s="1"/>
      <c r="AP16" s="1"/>
      <c r="AQ16" s="1"/>
      <c r="AR16" s="1"/>
    </row>
    <row r="17" spans="1:44" ht="12.75" customHeight="1">
      <c r="A17" s="17" t="s">
        <v>40</v>
      </c>
      <c r="B17" s="46" t="s">
        <v>30</v>
      </c>
      <c r="C17" s="47">
        <v>723</v>
      </c>
      <c r="D17" s="48">
        <v>39394</v>
      </c>
      <c r="E17" s="49" t="s">
        <v>37</v>
      </c>
      <c r="F17" s="46" t="s">
        <v>32</v>
      </c>
      <c r="G17" s="50">
        <v>0.9</v>
      </c>
      <c r="H17" s="50">
        <v>0.9</v>
      </c>
      <c r="I17" s="50">
        <v>-0.9</v>
      </c>
      <c r="J17" s="50">
        <v>-0.9</v>
      </c>
      <c r="K17" s="50">
        <v>0</v>
      </c>
      <c r="L17" s="50">
        <v>0</v>
      </c>
      <c r="M17" s="50">
        <f>G17+I17+K17</f>
        <v>0</v>
      </c>
      <c r="N17" s="50">
        <f>H17+J17+L17</f>
        <v>0</v>
      </c>
      <c r="O17" s="50">
        <v>0.9</v>
      </c>
      <c r="P17" s="50">
        <v>0.9</v>
      </c>
      <c r="Q17" s="50">
        <v>-0.9</v>
      </c>
      <c r="R17" s="50">
        <v>-0.9</v>
      </c>
      <c r="S17" s="50">
        <v>0</v>
      </c>
      <c r="T17" s="50">
        <v>0</v>
      </c>
      <c r="U17" s="50">
        <f>O17+Q17+S17</f>
        <v>0</v>
      </c>
      <c r="V17" s="50">
        <f>P17+R17+T17</f>
        <v>0</v>
      </c>
      <c r="W17" s="50">
        <v>0.9</v>
      </c>
      <c r="X17" s="50">
        <v>0.9</v>
      </c>
      <c r="Y17" s="50">
        <v>-0.9</v>
      </c>
      <c r="Z17" s="50">
        <v>-0.9</v>
      </c>
      <c r="AA17" s="50">
        <v>0</v>
      </c>
      <c r="AB17" s="50">
        <v>0</v>
      </c>
      <c r="AC17" s="50">
        <f>W17+Y17+AA17</f>
        <v>0</v>
      </c>
      <c r="AD17" s="50">
        <f>X17+Z17+AB17</f>
        <v>0</v>
      </c>
      <c r="AE17" s="50">
        <v>0.9</v>
      </c>
      <c r="AF17" s="50">
        <v>0.9</v>
      </c>
      <c r="AG17" s="50">
        <v>-0.9</v>
      </c>
      <c r="AH17" s="50">
        <v>-0.9</v>
      </c>
      <c r="AI17" s="50">
        <v>0</v>
      </c>
      <c r="AJ17" s="50">
        <v>0</v>
      </c>
      <c r="AK17" s="50">
        <f>AE17+AG17+AI17</f>
        <v>0</v>
      </c>
      <c r="AL17" s="50">
        <f>AF17+AH17+AJ17</f>
        <v>0</v>
      </c>
      <c r="AM17" s="51"/>
      <c r="AN17" s="1"/>
      <c r="AO17" s="1"/>
      <c r="AP17" s="1"/>
      <c r="AQ17" s="1"/>
      <c r="AR17" s="1"/>
    </row>
    <row r="18" spans="1:44" ht="12.75" customHeight="1">
      <c r="A18" s="17"/>
      <c r="B18" s="46"/>
      <c r="C18" s="47"/>
      <c r="D18" s="48"/>
      <c r="E18" s="49"/>
      <c r="F18" s="46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1"/>
      <c r="AN18" s="1"/>
      <c r="AO18" s="1"/>
      <c r="AP18" s="1"/>
      <c r="AQ18" s="1"/>
      <c r="AR18" s="1"/>
    </row>
    <row r="19" spans="1:44" ht="12.75" customHeight="1">
      <c r="A19" s="17" t="s">
        <v>45</v>
      </c>
      <c r="B19" s="46" t="s">
        <v>25</v>
      </c>
      <c r="C19" s="47">
        <v>725</v>
      </c>
      <c r="D19" s="48">
        <v>39394</v>
      </c>
      <c r="E19" s="49" t="s">
        <v>39</v>
      </c>
      <c r="F19" s="46" t="s">
        <v>35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f>G19+I19+K19</f>
        <v>0</v>
      </c>
      <c r="N19" s="50">
        <f>H19+J19+L19</f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f>O19+Q19+S19</f>
        <v>0</v>
      </c>
      <c r="V19" s="50">
        <f>P19+R19+T19</f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f>W19+Y19+AA19</f>
        <v>0</v>
      </c>
      <c r="AD19" s="50">
        <f>X19+Z19+AB19</f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f>AE19+AG19+AI19</f>
        <v>0</v>
      </c>
      <c r="AL19" s="50">
        <f>AF19+AH19+AJ19</f>
        <v>0</v>
      </c>
      <c r="AM19" s="51"/>
      <c r="AN19" s="1"/>
      <c r="AO19" s="1"/>
      <c r="AP19" s="1"/>
      <c r="AQ19" s="1"/>
      <c r="AR19" s="1"/>
    </row>
    <row r="20" spans="1:44" ht="12.75" customHeight="1">
      <c r="A20" s="17"/>
      <c r="B20" s="46"/>
      <c r="C20" s="47"/>
      <c r="D20" s="48"/>
      <c r="E20" s="49"/>
      <c r="F20" s="46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1"/>
      <c r="AN20" s="1"/>
      <c r="AO20" s="1"/>
      <c r="AP20" s="1"/>
      <c r="AQ20" s="1"/>
      <c r="AR20" s="1"/>
    </row>
    <row r="21" spans="1:44" ht="12.75" customHeight="1">
      <c r="A21" s="17" t="s">
        <v>43</v>
      </c>
      <c r="B21" s="46" t="s">
        <v>24</v>
      </c>
      <c r="C21" s="47">
        <v>726</v>
      </c>
      <c r="D21" s="48">
        <v>39394</v>
      </c>
      <c r="E21" s="49" t="s">
        <v>46</v>
      </c>
      <c r="F21" s="46" t="s">
        <v>36</v>
      </c>
      <c r="G21" s="50">
        <v>0</v>
      </c>
      <c r="H21" s="50">
        <v>0</v>
      </c>
      <c r="I21" s="50">
        <v>0</v>
      </c>
      <c r="J21" s="50">
        <v>0</v>
      </c>
      <c r="K21" s="50">
        <v>21.5</v>
      </c>
      <c r="L21" s="50">
        <v>44.7</v>
      </c>
      <c r="M21" s="50">
        <f>G21+I21+K21</f>
        <v>21.5</v>
      </c>
      <c r="N21" s="50">
        <f>H21+J21+L21</f>
        <v>44.7</v>
      </c>
      <c r="O21" s="50">
        <v>0</v>
      </c>
      <c r="P21" s="50">
        <v>0</v>
      </c>
      <c r="Q21" s="50">
        <v>0</v>
      </c>
      <c r="R21" s="50">
        <v>0</v>
      </c>
      <c r="S21" s="50">
        <v>45</v>
      </c>
      <c r="T21" s="50">
        <v>45</v>
      </c>
      <c r="U21" s="50">
        <f>O21+Q21+S21</f>
        <v>45</v>
      </c>
      <c r="V21" s="50">
        <f>P21+R21+T21</f>
        <v>45</v>
      </c>
      <c r="W21" s="50">
        <v>0</v>
      </c>
      <c r="X21" s="50">
        <v>0</v>
      </c>
      <c r="Y21" s="50">
        <v>0</v>
      </c>
      <c r="Z21" s="50">
        <v>0</v>
      </c>
      <c r="AA21" s="50">
        <v>45.8</v>
      </c>
      <c r="AB21" s="50">
        <v>45.8</v>
      </c>
      <c r="AC21" s="50">
        <f>W21+Y21+AA21</f>
        <v>45.8</v>
      </c>
      <c r="AD21" s="50">
        <f>X21+Z21+AB21</f>
        <v>45.8</v>
      </c>
      <c r="AE21" s="50">
        <v>0</v>
      </c>
      <c r="AF21" s="50">
        <v>0</v>
      </c>
      <c r="AG21" s="50">
        <v>0</v>
      </c>
      <c r="AH21" s="50">
        <v>0</v>
      </c>
      <c r="AI21" s="50">
        <v>46.7</v>
      </c>
      <c r="AJ21" s="50">
        <v>46.7</v>
      </c>
      <c r="AK21" s="50">
        <f>AE21+AG21+AI21</f>
        <v>46.7</v>
      </c>
      <c r="AL21" s="50">
        <f>AF21+AH21+AJ21</f>
        <v>46.7</v>
      </c>
      <c r="AM21" s="51"/>
      <c r="AN21" s="51"/>
      <c r="AO21" s="51"/>
      <c r="AP21" s="51"/>
      <c r="AQ21" s="1"/>
      <c r="AR21" s="1"/>
    </row>
    <row r="22" spans="1:44" ht="12.75" customHeight="1">
      <c r="A22" s="45"/>
      <c r="B22" s="5"/>
      <c r="C22" s="11"/>
      <c r="D22" s="12"/>
      <c r="E22" s="3"/>
      <c r="F22" s="46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1"/>
      <c r="AN22" s="1"/>
      <c r="AO22" s="1"/>
      <c r="AP22" s="1"/>
      <c r="AQ22" s="1"/>
      <c r="AR22" s="1"/>
    </row>
    <row r="23" spans="1:48" ht="12.75" customHeight="1">
      <c r="A23" s="17" t="s">
        <v>43</v>
      </c>
      <c r="B23" s="46" t="s">
        <v>47</v>
      </c>
      <c r="C23" s="47">
        <v>726</v>
      </c>
      <c r="D23" s="48">
        <v>39394</v>
      </c>
      <c r="E23" s="49" t="s">
        <v>51</v>
      </c>
      <c r="F23" s="46" t="s">
        <v>36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 t="s">
        <v>48</v>
      </c>
      <c r="M23" s="50">
        <v>0</v>
      </c>
      <c r="N23" s="50" t="s">
        <v>48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 t="s">
        <v>48</v>
      </c>
      <c r="U23" s="50">
        <v>0</v>
      </c>
      <c r="V23" s="50" t="s">
        <v>48</v>
      </c>
      <c r="W23" s="50">
        <v>0</v>
      </c>
      <c r="X23" s="50">
        <v>0</v>
      </c>
      <c r="Y23" s="50">
        <v>0</v>
      </c>
      <c r="Z23" s="50">
        <v>0</v>
      </c>
      <c r="AA23" s="50" t="s">
        <v>48</v>
      </c>
      <c r="AB23" s="50" t="s">
        <v>48</v>
      </c>
      <c r="AC23" s="50" t="s">
        <v>48</v>
      </c>
      <c r="AD23" s="50" t="s">
        <v>48</v>
      </c>
      <c r="AE23" s="50">
        <v>0</v>
      </c>
      <c r="AF23" s="50">
        <v>0</v>
      </c>
      <c r="AG23" s="50">
        <v>0</v>
      </c>
      <c r="AH23" s="50">
        <v>0</v>
      </c>
      <c r="AI23" s="50" t="s">
        <v>48</v>
      </c>
      <c r="AJ23" s="50" t="s">
        <v>48</v>
      </c>
      <c r="AK23" s="50" t="s">
        <v>48</v>
      </c>
      <c r="AL23" s="50" t="s">
        <v>48</v>
      </c>
      <c r="AM23" s="51"/>
      <c r="AN23" s="51"/>
      <c r="AO23" s="51"/>
      <c r="AP23" s="51"/>
      <c r="AQ23" s="51"/>
      <c r="AR23" s="51"/>
      <c r="AS23" s="52"/>
      <c r="AT23" s="52"/>
      <c r="AU23" s="52"/>
      <c r="AV23" s="52"/>
    </row>
    <row r="24" spans="1:44" ht="12.75" customHeight="1">
      <c r="A24" s="45"/>
      <c r="B24" s="5"/>
      <c r="C24" s="11"/>
      <c r="D24" s="12"/>
      <c r="E24" s="3"/>
      <c r="F24" s="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1"/>
      <c r="AN24" s="1"/>
      <c r="AO24" s="1"/>
      <c r="AP24" s="1"/>
      <c r="AQ24" s="1"/>
      <c r="AR24" s="1"/>
    </row>
    <row r="25" spans="1:44" ht="12.75" customHeight="1">
      <c r="A25" s="45"/>
      <c r="B25" s="5"/>
      <c r="C25" s="11"/>
      <c r="D25" s="12"/>
      <c r="E25" s="3"/>
      <c r="F25" s="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1"/>
      <c r="AN25" s="1"/>
      <c r="AO25" s="1"/>
      <c r="AP25" s="1"/>
      <c r="AQ25" s="1"/>
      <c r="AR25" s="1"/>
    </row>
    <row r="26" spans="1:44" ht="12.75" customHeight="1">
      <c r="A26" s="45"/>
      <c r="B26" s="5"/>
      <c r="C26" s="11"/>
      <c r="D26" s="12"/>
      <c r="E26" s="3"/>
      <c r="F26" s="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1"/>
      <c r="AN26" s="1"/>
      <c r="AO26" s="1"/>
      <c r="AP26" s="1"/>
      <c r="AQ26" s="1"/>
      <c r="AR26" s="1"/>
    </row>
    <row r="27" spans="1:39" ht="12.75" customHeight="1">
      <c r="A27" s="18"/>
      <c r="B27" s="20"/>
      <c r="C27" s="23"/>
      <c r="D27" s="21"/>
      <c r="E27" s="22"/>
      <c r="F27" s="22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2:22" ht="12.75" customHeight="1">
      <c r="B28" s="24"/>
      <c r="C28" s="13"/>
      <c r="D28" s="14"/>
      <c r="F28" s="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2" ht="12.75" customHeight="1">
      <c r="B29" s="6" t="s">
        <v>9</v>
      </c>
      <c r="C29" s="13"/>
      <c r="D29" s="14"/>
      <c r="F29" s="2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2" ht="12.75" customHeight="1">
      <c r="B30" s="6" t="s">
        <v>10</v>
      </c>
      <c r="C30" s="13"/>
      <c r="D30" s="14"/>
      <c r="F30" s="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 ht="12.75" customHeight="1">
      <c r="B31" s="8" t="s">
        <v>13</v>
      </c>
      <c r="C31" s="13"/>
      <c r="D31" s="14"/>
      <c r="F31" s="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ht="12.75" customHeight="1">
      <c r="C32" s="13"/>
      <c r="D32" s="14"/>
      <c r="F32" s="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 ht="12.75" customHeight="1">
      <c r="B33" s="6" t="s">
        <v>14</v>
      </c>
      <c r="C33" s="13"/>
      <c r="D33" s="14"/>
      <c r="F33" s="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2" ht="12.75" customHeight="1">
      <c r="B34" s="2"/>
      <c r="C34" s="13"/>
      <c r="D34" s="14"/>
      <c r="F34" s="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2" ht="12.75" customHeight="1">
      <c r="B35" s="2"/>
      <c r="C35" s="13"/>
      <c r="D35" s="14"/>
      <c r="F35" s="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2" ht="12.75" customHeight="1">
      <c r="B36" s="2"/>
      <c r="C36" s="13"/>
      <c r="D36" s="14"/>
      <c r="F36" s="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2:22" ht="12.75" customHeight="1">
      <c r="B37" s="2"/>
      <c r="C37" s="13"/>
      <c r="D37" s="14"/>
      <c r="F37" s="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2:22" ht="12.75" customHeight="1">
      <c r="B38" s="2"/>
      <c r="C38" s="13"/>
      <c r="D38" s="14"/>
      <c r="F38" s="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2:22" ht="12.75" customHeight="1">
      <c r="B39" s="2"/>
      <c r="C39" s="13"/>
      <c r="D39" s="14"/>
      <c r="F39" s="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2:22" ht="12.75" customHeight="1">
      <c r="B40" s="2"/>
      <c r="C40" s="13"/>
      <c r="D40" s="14"/>
      <c r="F40" s="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2:22" ht="12.75" customHeight="1">
      <c r="B41" s="2"/>
      <c r="C41" s="13"/>
      <c r="D41" s="14"/>
      <c r="F41" s="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2:22" ht="12.75" customHeight="1">
      <c r="B42" s="2"/>
      <c r="C42" s="13"/>
      <c r="D42" s="14"/>
      <c r="F42" s="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2:22" ht="12.75" customHeight="1">
      <c r="B43" s="2"/>
      <c r="C43" s="13"/>
      <c r="D43" s="14"/>
      <c r="F43" s="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2:22" ht="12.75" customHeight="1">
      <c r="B44" s="2"/>
      <c r="C44" s="13"/>
      <c r="D44" s="14"/>
      <c r="F44" s="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2:22" ht="12.75" customHeight="1">
      <c r="B45" s="2"/>
      <c r="C45" s="13"/>
      <c r="D45" s="14"/>
      <c r="F45" s="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2:22" ht="12.75" customHeight="1">
      <c r="B46" s="2"/>
      <c r="C46" s="13"/>
      <c r="D46" s="14"/>
      <c r="F46" s="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2:22" ht="12.75" customHeight="1">
      <c r="B47" s="2"/>
      <c r="C47" s="13"/>
      <c r="D47" s="14"/>
      <c r="F47" s="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2:22" ht="12.75" customHeight="1">
      <c r="B48" s="2"/>
      <c r="C48" s="13"/>
      <c r="D48" s="14"/>
      <c r="F48" s="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2:22" ht="12.75" customHeight="1">
      <c r="B49" s="2"/>
      <c r="C49" s="13"/>
      <c r="D49" s="14"/>
      <c r="F49" s="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2:22" ht="12.75" customHeight="1">
      <c r="B50" s="2"/>
      <c r="C50" s="13"/>
      <c r="D50" s="14"/>
      <c r="F50" s="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2:22" ht="12.75" customHeight="1">
      <c r="B51" s="2"/>
      <c r="C51" s="13"/>
      <c r="D51" s="14"/>
      <c r="F51" s="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2:22" ht="12.75" customHeight="1">
      <c r="B52" s="2"/>
      <c r="C52" s="13"/>
      <c r="D52" s="14"/>
      <c r="F52" s="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2:22" ht="12.75" customHeight="1">
      <c r="B53" s="2"/>
      <c r="C53" s="13"/>
      <c r="D53" s="14"/>
      <c r="F53" s="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2:22" ht="12.75" customHeight="1">
      <c r="B54" s="2"/>
      <c r="C54" s="13"/>
      <c r="D54" s="14"/>
      <c r="F54" s="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2:22" ht="12.75" customHeight="1">
      <c r="B55" s="2"/>
      <c r="C55" s="13"/>
      <c r="D55" s="14"/>
      <c r="F55" s="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2:22" ht="12.75" customHeight="1">
      <c r="B56" s="2"/>
      <c r="C56" s="13"/>
      <c r="D56" s="14"/>
      <c r="F56" s="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2:22" ht="12.75" customHeight="1">
      <c r="B57" s="2"/>
      <c r="C57" s="13"/>
      <c r="D57" s="14"/>
      <c r="F57" s="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2:22" ht="12.75" customHeight="1">
      <c r="B58" s="2"/>
      <c r="C58" s="13"/>
      <c r="D58" s="14"/>
      <c r="F58" s="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2:22" ht="12.75" customHeight="1">
      <c r="B59" s="2"/>
      <c r="C59" s="13"/>
      <c r="D59" s="14"/>
      <c r="F59" s="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2:22" ht="12.75" customHeight="1">
      <c r="B60" s="2"/>
      <c r="C60" s="13"/>
      <c r="D60" s="14"/>
      <c r="F60" s="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2:22" ht="12.75" customHeight="1">
      <c r="B61" s="2"/>
      <c r="C61" s="13"/>
      <c r="D61" s="14"/>
      <c r="F61" s="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2:22" ht="12.75" customHeight="1">
      <c r="B62" s="2"/>
      <c r="C62" s="13"/>
      <c r="D62" s="14"/>
      <c r="F62" s="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2:22" ht="12.75" customHeight="1">
      <c r="B63" s="2"/>
      <c r="C63" s="13"/>
      <c r="D63" s="14"/>
      <c r="F63" s="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2:22" ht="12.75" customHeight="1">
      <c r="B64" s="2"/>
      <c r="C64" s="13"/>
      <c r="D64" s="14"/>
      <c r="F64" s="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2:22" ht="12.75" customHeight="1">
      <c r="B65" s="2"/>
      <c r="C65" s="13"/>
      <c r="D65" s="14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2:22" ht="12.75" customHeight="1">
      <c r="B66" s="2"/>
      <c r="C66" s="13"/>
      <c r="D66" s="14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2:22" ht="12.75" customHeight="1">
      <c r="B67" s="2"/>
      <c r="C67" s="13"/>
      <c r="D67" s="14"/>
      <c r="F67" s="2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2:22" ht="12.75" customHeight="1">
      <c r="B68" s="2"/>
      <c r="C68" s="13"/>
      <c r="D68" s="14"/>
      <c r="F68" s="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2:22" ht="12.75" customHeight="1">
      <c r="B69" s="2"/>
      <c r="C69" s="13"/>
      <c r="D69" s="14"/>
      <c r="F69" s="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2:22" ht="12.75" customHeight="1">
      <c r="B70" s="2"/>
      <c r="C70" s="13"/>
      <c r="D70" s="14"/>
      <c r="F70" s="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2:22" ht="12.75" customHeight="1">
      <c r="B71" s="2"/>
      <c r="C71" s="13"/>
      <c r="D71" s="14"/>
      <c r="F71" s="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2:22" ht="12.75" customHeight="1">
      <c r="B72" s="2"/>
      <c r="C72" s="13"/>
      <c r="D72" s="14"/>
      <c r="F72" s="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2:22" ht="12.75" customHeight="1">
      <c r="B73" s="2"/>
      <c r="C73" s="13"/>
      <c r="D73" s="14"/>
      <c r="F73" s="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2:22" ht="12.75" customHeight="1">
      <c r="B74" s="2"/>
      <c r="C74" s="13"/>
      <c r="D74" s="14"/>
      <c r="F74" s="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2:22" ht="12.75" customHeight="1">
      <c r="B75" s="2"/>
      <c r="C75" s="13"/>
      <c r="D75" s="14"/>
      <c r="F75" s="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2:22" ht="12.75" customHeight="1">
      <c r="B76" s="2"/>
      <c r="C76" s="13"/>
      <c r="D76" s="14"/>
      <c r="F76" s="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2:22" ht="12.75" customHeight="1">
      <c r="B77" s="2"/>
      <c r="C77" s="13"/>
      <c r="D77" s="14"/>
      <c r="F77" s="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2:22" ht="12.75" customHeight="1">
      <c r="B78" s="2"/>
      <c r="C78" s="13"/>
      <c r="D78" s="14"/>
      <c r="F78" s="2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2:22" ht="12.75" customHeight="1">
      <c r="B79" s="2"/>
      <c r="C79" s="13"/>
      <c r="D79" s="14"/>
      <c r="F79" s="2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2:22" ht="12.75" customHeight="1">
      <c r="B80" s="2"/>
      <c r="C80" s="13"/>
      <c r="D80" s="14"/>
      <c r="F80" s="2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2:22" ht="12.75" customHeight="1">
      <c r="B81" s="2"/>
      <c r="C81" s="13"/>
      <c r="D81" s="14"/>
      <c r="F81" s="2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2:22" ht="12.75" customHeight="1">
      <c r="B82" s="2"/>
      <c r="C82" s="13"/>
      <c r="D82" s="14"/>
      <c r="F82" s="2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2:22" ht="12.75" customHeight="1">
      <c r="B83" s="2"/>
      <c r="C83" s="13"/>
      <c r="D83" s="14"/>
      <c r="F83" s="2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2:22" ht="12.75" customHeight="1">
      <c r="B84" s="2"/>
      <c r="C84" s="13"/>
      <c r="D84" s="14"/>
      <c r="F84" s="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2:22" ht="12.75" customHeight="1">
      <c r="B85" s="2"/>
      <c r="C85" s="13"/>
      <c r="D85" s="14"/>
      <c r="F85" s="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2:22" ht="12.75" customHeight="1">
      <c r="B86" s="2"/>
      <c r="C86" s="13"/>
      <c r="D86" s="14"/>
      <c r="F86" s="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6:22" ht="12.75" customHeight="1">
      <c r="F87" s="2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6:22" ht="12.75" customHeight="1">
      <c r="F88" s="2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6:22" ht="12.75" customHeight="1">
      <c r="F89" s="2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6:22" ht="12.75" customHeight="1">
      <c r="F90" s="2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6:22" ht="12.75" customHeight="1">
      <c r="F91" s="2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6:22" ht="12.75" customHeight="1">
      <c r="F92" s="2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6:22" ht="12.75" customHeight="1">
      <c r="F93" s="2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6:22" ht="12.75" customHeight="1">
      <c r="F94" s="2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6:22" ht="12.75" customHeight="1">
      <c r="F95" s="2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6:22" ht="12.75" customHeight="1">
      <c r="F96" s="2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6:22" ht="12.75" customHeight="1">
      <c r="F97" s="2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6:22" ht="12.75" customHeight="1">
      <c r="F98" s="2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6:22" ht="12.75" customHeight="1">
      <c r="F99" s="2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6:22" ht="12.75" customHeight="1">
      <c r="F100" s="2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6:22" ht="12.75" customHeight="1">
      <c r="F101" s="2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6:22" ht="12.75" customHeight="1">
      <c r="F102" s="2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6:22" ht="12.75" customHeight="1">
      <c r="F103" s="2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6:22" ht="12.75" customHeight="1">
      <c r="F104" s="2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6:22" ht="12.75" customHeight="1">
      <c r="F105" s="2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6:22" ht="12.75" customHeight="1">
      <c r="F106" s="2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6:22" ht="12.75" customHeight="1">
      <c r="F107" s="2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6:22" ht="12.75" customHeight="1">
      <c r="F108" s="2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6:22" ht="12.75" customHeight="1">
      <c r="F109" s="2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6:22" ht="12.75" customHeight="1">
      <c r="F110" s="2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6:22" ht="12.75" customHeight="1">
      <c r="F111" s="2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6:22" ht="12.75" customHeight="1">
      <c r="F112" s="2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6:22" ht="12.75" customHeight="1">
      <c r="F113" s="2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6:22" ht="12.75" customHeight="1">
      <c r="F114" s="2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6:22" ht="12.75" customHeight="1">
      <c r="F115" s="2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6:22" ht="12.75" customHeight="1">
      <c r="F116" s="2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6:22" ht="12.75" customHeight="1">
      <c r="F117" s="2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6:22" ht="12.75" customHeight="1">
      <c r="F118" s="2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6:22" ht="12.75" customHeight="1">
      <c r="F119" s="2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6:22" ht="12.75" customHeight="1">
      <c r="F120" s="2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6:22" ht="12.75" customHeight="1">
      <c r="F121" s="2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6:22" ht="12.75" customHeight="1">
      <c r="F122" s="2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6:22" ht="12.75" customHeight="1">
      <c r="F123" s="2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6:22" ht="12.75" customHeight="1">
      <c r="F124" s="2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6:22" ht="12.75" customHeight="1">
      <c r="F125" s="2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6:22" ht="12.75" customHeight="1">
      <c r="F126" s="2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6:22" ht="12.75" customHeight="1">
      <c r="F127" s="2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6:22" ht="12.75" customHeight="1">
      <c r="F128" s="2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6:22" ht="12.75" customHeight="1">
      <c r="F129" s="2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6:22" ht="12.75" customHeight="1">
      <c r="F130" s="2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6:22" ht="12.75" customHeight="1">
      <c r="F131" s="2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6:22" ht="12.75" customHeight="1">
      <c r="F132" s="2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6:22" ht="12.75" customHeight="1">
      <c r="F133" s="2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6:22" ht="12.75" customHeight="1">
      <c r="F134" s="2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6:22" ht="12.75" customHeight="1">
      <c r="F135" s="2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6:22" ht="12.75" customHeight="1">
      <c r="F136" s="2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6:22" ht="12.75" customHeight="1">
      <c r="F137" s="2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6:22" ht="12.75" customHeight="1">
      <c r="F138" s="2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6:22" ht="12.75" customHeight="1">
      <c r="F139" s="2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6:22" ht="12.75" customHeight="1">
      <c r="F140" s="2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6:22" ht="12.75" customHeight="1">
      <c r="F141" s="2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6:22" ht="12.75" customHeight="1">
      <c r="F142" s="2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6:22" ht="12.75" customHeight="1">
      <c r="F143" s="2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6:22" ht="12.75" customHeight="1">
      <c r="F144" s="2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6:22" ht="12.75" customHeight="1">
      <c r="F145" s="2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6:22" ht="12.75" customHeight="1">
      <c r="F146" s="2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6:22" ht="12.75" customHeight="1">
      <c r="F147" s="2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6:22" ht="12.75" customHeight="1">
      <c r="F148" s="2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6:22" ht="12.75" customHeight="1">
      <c r="F149" s="2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6:22" ht="12.75" customHeight="1">
      <c r="F150" s="2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6:22" ht="12.75" customHeight="1">
      <c r="F151" s="2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6:22" ht="12.75" customHeight="1">
      <c r="F152" s="2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6:22" ht="12.75" customHeight="1">
      <c r="F153" s="2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6:22" ht="12.75" customHeight="1">
      <c r="F154" s="2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7:22" ht="12.75" customHeight="1"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7:22" ht="12.75" customHeight="1"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7:22" ht="12.75" customHeight="1"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7:22" ht="12.75" customHeight="1"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7:22" ht="12.75" customHeight="1"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7:22" ht="12.75" customHeight="1"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7:22" ht="12.75" customHeight="1"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7:22" ht="12.75" customHeight="1"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7:22" ht="12.75" customHeight="1"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7:22" ht="12.75" customHeight="1"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7:22" ht="12.75" customHeight="1"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7:22" ht="12.75" customHeight="1"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7:22" ht="12.75" customHeight="1"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7:22" ht="12.75" customHeight="1"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7:22" ht="12.75" customHeight="1"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7:22" ht="12.75" customHeight="1"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7:22" ht="12.75" customHeight="1"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7:22" ht="12.75" customHeight="1"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7:22" ht="12.75" customHeight="1"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7:22" ht="12.75" customHeight="1"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7:22" ht="12.75" customHeight="1"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7:22" ht="12.75" customHeight="1"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7:22" ht="12.75" customHeight="1"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7:22" ht="12.75" customHeight="1"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7:22" ht="12.75" customHeight="1"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7:22" ht="12.75" customHeight="1"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7:22" ht="12.75" customHeight="1"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7:22" ht="12.75" customHeight="1"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7:22" ht="12.75" customHeight="1"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7:22" ht="12.75" customHeight="1"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7:22" ht="12.75" customHeight="1"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7:22" ht="12.75" customHeight="1"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7:22" ht="12.75" customHeight="1"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7:22" ht="12.75" customHeight="1"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7:22" ht="12.75" customHeight="1"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7:22" ht="12.75" customHeight="1"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7:22" ht="12.75" customHeight="1"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7:22" ht="12.75" customHeight="1"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7:22" ht="12.75" customHeight="1"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7:22" ht="12.75" customHeight="1"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7:22" ht="12.75" customHeight="1"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7:22" ht="12.75" customHeight="1"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7:22" ht="12.75" customHeight="1"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7:22" ht="12.75" customHeight="1"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7:22" ht="12.75" customHeight="1"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7:22" ht="12.75" customHeight="1"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7:22" ht="12.75" customHeight="1"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7:22" ht="12.75" customHeight="1"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7:22" ht="12.75" customHeight="1"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7:22" ht="12.75" customHeight="1"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7:22" ht="12.75" customHeight="1"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7:22" ht="12.75" customHeight="1"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7:22" ht="12.75" customHeight="1"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7:22" ht="12.75" customHeight="1"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7:22" ht="12.75" customHeight="1"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7:22" ht="12.75" customHeight="1"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7:22" ht="12.75" customHeight="1"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7:22" ht="12.75" customHeight="1"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7:22" ht="12.75" customHeight="1"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7:22" ht="12.75" customHeight="1"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7:22" ht="12.75" customHeight="1"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7:22" ht="12.75" customHeight="1"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7:22" ht="12.75" customHeight="1"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7:22" ht="12.75" customHeight="1"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7:22" ht="12.75" customHeight="1"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7:22" ht="12.75" customHeight="1"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7:22" ht="12.75" customHeight="1"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7:22" ht="12.75" customHeight="1"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7:22" ht="12.75" customHeight="1"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7:22" ht="12.75" customHeight="1"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7:22" ht="12.75" customHeight="1"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7:22" ht="12.75" customHeight="1"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7:22" ht="12.75" customHeight="1"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7:22" ht="12.75" customHeight="1"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7:22" ht="12.75" customHeight="1"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7:22" ht="12.75" customHeight="1"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7:22" ht="12.75" customHeight="1"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7:22" ht="12.75" customHeight="1"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7:22" ht="12.75" customHeight="1"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7:22" ht="12.75" customHeight="1"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7:22" ht="12.75" customHeight="1"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7:22" ht="12.75" customHeight="1"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7:22" ht="12.75" customHeight="1"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7:22" ht="12.75" customHeight="1"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7:22" ht="12.75" customHeight="1"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7:22" ht="12.75" customHeight="1"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7:22" ht="12.75" customHeight="1"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7:22" ht="12.75" customHeight="1"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7:22" ht="12.75" customHeight="1"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7:22" ht="12.75" customHeight="1"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7:22" ht="12.75" customHeight="1"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7:22" ht="12.75" customHeight="1"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7:22" ht="12.75" customHeight="1"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7:22" ht="12.75" customHeight="1"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7:22" ht="12.75" customHeight="1"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7:22" ht="12.75" customHeight="1"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7:22" ht="12.75" customHeight="1"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7:22" ht="12.75" customHeight="1"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7:22" ht="12.75" customHeight="1"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7:22" ht="12.75" customHeight="1"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7:22" ht="12.75" customHeight="1"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7:22" ht="12.75" customHeight="1"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7:22" ht="12.75" customHeight="1"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7:22" ht="12.75" customHeight="1"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7:22" ht="12.75" customHeight="1"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7:22" ht="12.75" customHeight="1"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7:22" ht="12.75" customHeight="1"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7:22" ht="12.75" customHeight="1"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7:22" ht="12.75" customHeight="1"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7:22" ht="12.75" customHeight="1"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7:22" ht="12.75" customHeight="1"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7:22" ht="12.75" customHeight="1"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7:22" ht="12.75" customHeight="1"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7:22" ht="12.75" customHeight="1"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7:22" ht="12.75" customHeight="1"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7:22" ht="12.75" customHeight="1"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7:22" ht="12.75" customHeight="1"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7:22" ht="12.75" customHeight="1"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7:22" ht="12.75" customHeight="1"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7:22" ht="12.75" customHeight="1"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7:22" ht="12.75" customHeight="1"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7:22" ht="12.75" customHeight="1"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7:22" ht="12.75" customHeight="1"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7:22" ht="12.75" customHeight="1"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7:22" ht="12.75" customHeight="1"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7:22" ht="12.75" customHeight="1"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7:22" ht="12.75" customHeight="1"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7:22" ht="12.75" customHeight="1"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7:22" ht="12.75" customHeight="1"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7:22" ht="12.75" customHeight="1"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7:22" ht="12.75" customHeight="1"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7:22" ht="12.75" customHeight="1"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7:22" ht="12.75" customHeight="1"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7:22" ht="12.75" customHeight="1"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7:22" ht="12.75" customHeight="1"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7:22" ht="12.75" customHeight="1"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7:22" ht="12.75" customHeight="1"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7:22" ht="12.75" customHeight="1"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7:22" ht="12.75" customHeight="1"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7:22" ht="12.75" customHeight="1"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7:22" ht="12.75" customHeight="1"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7:22" ht="12.75" customHeight="1"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7:22" ht="12.75" customHeight="1"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7:22" ht="12.75" customHeight="1"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7:22" ht="12.75" customHeight="1"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7:22" ht="12.75" customHeight="1"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7:22" ht="12.75" customHeight="1"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7:22" ht="12.75" customHeight="1"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7:22" ht="12.75" customHeight="1"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7:22" ht="12.75" customHeight="1"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7:22" ht="12.75" customHeight="1"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7:22" ht="12.75" customHeight="1"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</row>
    <row r="307" spans="7:22" ht="12.75" customHeight="1"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</row>
    <row r="308" spans="7:22" ht="12.75" customHeight="1"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</row>
    <row r="309" spans="7:22" ht="12.75" customHeight="1"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</row>
    <row r="310" spans="7:22" ht="12.75" customHeight="1"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</row>
    <row r="311" spans="7:22" ht="12.75" customHeight="1"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</row>
    <row r="312" spans="7:22" ht="12.75" customHeight="1"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</row>
    <row r="313" spans="7:22" ht="12.75" customHeight="1"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</row>
    <row r="314" spans="7:22" ht="12.75" customHeight="1"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</row>
    <row r="315" spans="7:22" ht="12.75" customHeight="1"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</row>
    <row r="316" spans="7:22" ht="12.75" customHeight="1"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</row>
    <row r="317" spans="7:22" ht="12.75" customHeight="1"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</row>
    <row r="318" spans="7:22" ht="12.75" customHeight="1"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</row>
    <row r="319" spans="7:22" ht="12.75" customHeight="1"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</row>
    <row r="320" spans="7:22" ht="12.75" customHeight="1"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</row>
    <row r="321" spans="7:22" ht="12.75" customHeight="1"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</row>
    <row r="322" spans="7:22" ht="12.75" customHeight="1"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</row>
    <row r="323" spans="7:22" ht="12.75" customHeight="1"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</row>
    <row r="324" spans="7:22" ht="12.75" customHeight="1"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</row>
    <row r="325" spans="7:22" ht="12.75" customHeight="1"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</row>
    <row r="326" spans="7:22" ht="12.75" customHeight="1"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</row>
    <row r="327" spans="7:22" ht="12.75" customHeight="1"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</row>
    <row r="328" spans="7:22" ht="12.75" customHeight="1"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</row>
    <row r="329" spans="7:22" ht="12.75" customHeight="1"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</row>
    <row r="330" spans="7:22" ht="12.75" customHeight="1"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</row>
    <row r="331" spans="7:22" ht="12.75" customHeight="1"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</row>
    <row r="332" spans="7:22" ht="12.75" customHeight="1"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</row>
    <row r="333" spans="7:22" ht="12.75" customHeight="1"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</row>
    <row r="334" spans="7:22" ht="12.75" customHeight="1"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</row>
    <row r="335" spans="7:22" ht="12.75" customHeight="1"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</row>
    <row r="336" spans="7:22" ht="12.75" customHeight="1"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</row>
    <row r="337" spans="7:22" ht="12.75" customHeight="1"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</row>
    <row r="338" spans="7:22" ht="12.75" customHeight="1"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</row>
    <row r="339" spans="7:22" ht="12.75" customHeight="1"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</row>
    <row r="340" spans="7:22" ht="12.75" customHeight="1"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</row>
    <row r="341" spans="7:22" ht="12.75" customHeight="1"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</row>
    <row r="342" spans="7:22" ht="12.75" customHeight="1"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</row>
    <row r="343" spans="7:22" ht="12.75" customHeight="1"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</row>
    <row r="344" spans="7:22" ht="12.75" customHeight="1"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</row>
    <row r="345" spans="7:22" ht="12.75" customHeight="1"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</row>
    <row r="346" spans="7:22" ht="12.75" customHeight="1"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</row>
    <row r="347" spans="7:22" ht="12.75" customHeight="1"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</row>
    <row r="348" spans="7:22" ht="12.75" customHeight="1"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</row>
    <row r="349" spans="7:22" ht="12.75" customHeight="1"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</row>
    <row r="350" spans="7:22" ht="12.75" customHeight="1"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</row>
    <row r="351" spans="7:22" ht="12.75" customHeight="1"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</row>
    <row r="352" spans="7:22" ht="12.75" customHeight="1"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</row>
    <row r="353" spans="7:22" ht="12.75" customHeight="1"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</row>
    <row r="354" spans="7:22" ht="12.75" customHeight="1"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</row>
    <row r="355" spans="7:22" ht="12.75" customHeight="1"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7:22" ht="12.75" customHeight="1"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7:22" ht="12.75" customHeight="1"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7:22" ht="12.75" customHeight="1"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7:22" ht="12.75" customHeight="1"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7:22" ht="12.75" customHeight="1"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7:22" ht="12.75" customHeight="1"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7:22" ht="12.75" customHeight="1"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7:22" ht="12.75" customHeight="1"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7:22" ht="12.75" customHeight="1"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7:22" ht="12.75" customHeight="1"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7:22" ht="12.75" customHeight="1"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7:22" ht="12.75" customHeight="1"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7:22" ht="12.75" customHeight="1"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7:22" ht="12.75" customHeight="1"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7:22" ht="12.75" customHeight="1"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7:22" ht="12.75" customHeight="1"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7:22" ht="12.75" customHeight="1"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7:22" ht="12.75" customHeight="1"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7:22" ht="12.75" customHeight="1"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7:22" ht="12.75" customHeight="1"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7:22" ht="12.75" customHeight="1"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7:22" ht="12.75" customHeight="1"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7:22" ht="12.75" customHeight="1"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7:22" ht="12.75" customHeight="1"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7:22" ht="12.75" customHeight="1"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  <row r="381" spans="7:22" ht="12.75" customHeight="1"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</row>
    <row r="382" spans="7:22" ht="12.75" customHeight="1"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</row>
    <row r="383" spans="7:22" ht="12.75" customHeight="1"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</row>
    <row r="384" spans="7:22" ht="12.75" customHeight="1"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</row>
    <row r="385" spans="7:22" ht="12.75"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</row>
    <row r="386" spans="7:22" ht="12.75"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</row>
    <row r="387" spans="7:22" ht="12.75"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</row>
    <row r="388" spans="7:22" ht="12.75"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</row>
    <row r="389" spans="7:22" ht="12.75"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</row>
    <row r="390" spans="7:22" ht="12.75"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</row>
    <row r="391" spans="7:22" ht="12.75"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</row>
    <row r="392" spans="7:22" ht="12.75"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</row>
    <row r="393" spans="7:22" ht="12.75"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</row>
    <row r="394" spans="7:22" ht="12.75"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</row>
    <row r="395" spans="7:22" ht="12.75"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</row>
    <row r="396" spans="7:22" ht="12.75"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</row>
    <row r="397" spans="7:22" ht="12.75"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</row>
    <row r="398" spans="7:22" ht="12.75"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</row>
    <row r="399" spans="7:22" ht="12.75"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</row>
    <row r="400" spans="7:22" ht="12.75"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</row>
    <row r="401" spans="7:22" ht="12.75"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</row>
    <row r="402" spans="7:22" ht="12.75"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</row>
    <row r="403" spans="7:22" ht="12.75"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</row>
    <row r="404" spans="7:22" ht="12.75"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</row>
    <row r="405" spans="7:22" ht="12.75"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</row>
    <row r="406" spans="7:22" ht="12.75"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</row>
    <row r="407" spans="7:22" ht="12.75"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</row>
    <row r="408" spans="7:22" ht="12.75"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</row>
    <row r="409" spans="7:22" ht="12.75"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</row>
    <row r="410" spans="7:22" ht="12.75"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</row>
    <row r="411" spans="7:22" ht="12.75"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</row>
    <row r="412" spans="7:22" ht="12.75"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</row>
    <row r="413" spans="7:22" ht="12.75"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</row>
    <row r="414" spans="7:22" ht="12.75"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</row>
    <row r="415" spans="7:22" ht="12.75"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</row>
    <row r="416" spans="7:22" ht="12.75"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</row>
    <row r="417" spans="7:22" ht="12.75"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</row>
    <row r="418" spans="7:22" ht="12.75"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</row>
    <row r="419" spans="7:22" ht="12.75"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</row>
    <row r="420" spans="7:22" ht="12.75"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</row>
    <row r="421" spans="7:22" ht="12.75"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</row>
    <row r="422" spans="7:22" ht="12.75"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</row>
    <row r="423" spans="7:22" ht="12.75"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</row>
    <row r="424" spans="7:22" ht="12.75"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</row>
    <row r="425" spans="7:22" ht="12.75"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</row>
    <row r="426" spans="7:22" ht="12.75"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</row>
    <row r="427" spans="7:22" ht="12.75"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</row>
    <row r="428" spans="7:22" ht="12.75"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</row>
    <row r="429" spans="7:22" ht="12.75"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</row>
    <row r="430" spans="7:22" ht="12.75"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</row>
    <row r="431" spans="7:22" ht="12.75"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</row>
    <row r="432" spans="7:22" ht="12.75"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</row>
    <row r="433" spans="7:22" ht="12.75"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</row>
    <row r="434" spans="7:22" ht="12.75"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</row>
    <row r="435" spans="7:22" ht="12.75"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</row>
    <row r="436" spans="7:22" ht="12.75"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</row>
    <row r="437" spans="7:22" ht="12.75"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</row>
    <row r="438" spans="7:22" ht="12.75"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</row>
    <row r="439" spans="7:22" ht="12.75"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</row>
    <row r="440" spans="7:22" ht="12.75"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</row>
    <row r="441" spans="7:22" ht="12.75"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</row>
    <row r="442" spans="7:22" ht="12.75"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</row>
    <row r="443" spans="7:22" ht="12.75"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</row>
    <row r="444" spans="7:22" ht="12.75"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</row>
    <row r="445" spans="7:22" ht="12.75"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</row>
    <row r="446" spans="7:22" ht="12.75"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</row>
    <row r="447" spans="7:22" ht="12.75"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</row>
    <row r="448" spans="7:22" ht="12.75"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</row>
    <row r="449" spans="7:22" ht="12.75"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</row>
    <row r="450" spans="7:22" ht="12.75"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</row>
    <row r="451" spans="7:22" ht="12.75"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</row>
    <row r="452" spans="7:22" ht="12.75"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</row>
    <row r="453" spans="7:22" ht="12.75"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</row>
    <row r="454" spans="7:22" ht="12.75"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</row>
    <row r="455" spans="7:22" ht="12.75"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</row>
    <row r="456" spans="7:22" ht="12.75"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</row>
    <row r="457" spans="7:22" ht="12.75"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</row>
    <row r="458" spans="7:22" ht="12.75"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</row>
    <row r="459" spans="7:22" ht="12.75"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</row>
    <row r="460" spans="7:22" ht="12.75"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</row>
    <row r="461" spans="7:22" ht="12.75"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</row>
    <row r="462" spans="7:22" ht="12.75"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</row>
    <row r="463" spans="7:22" ht="12.75"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</row>
    <row r="464" spans="7:22" ht="12.75"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</row>
    <row r="465" spans="7:22" ht="12.75"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</row>
    <row r="466" spans="7:22" ht="12.75"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</row>
    <row r="467" spans="7:22" ht="12.75"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</row>
    <row r="468" spans="7:22" ht="12.75"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</row>
    <row r="469" spans="7:22" ht="12.75"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</row>
    <row r="470" spans="7:22" ht="12.75"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</row>
    <row r="471" spans="7:22" ht="12.75"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</row>
    <row r="472" spans="7:22" ht="12.75"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</row>
    <row r="473" spans="7:22" ht="12.75"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</row>
    <row r="474" spans="7:22" ht="12.75"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</row>
    <row r="475" spans="7:22" ht="12.75"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</row>
    <row r="476" spans="7:22" ht="12.75"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</row>
    <row r="477" spans="7:22" ht="12.75"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</row>
    <row r="478" spans="7:22" ht="12.75"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</row>
    <row r="479" spans="7:22" ht="12.75"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</row>
    <row r="480" spans="7:22" ht="12.75"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</row>
    <row r="481" spans="7:22" ht="12.75"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</row>
    <row r="482" spans="7:22" ht="12.75"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</row>
    <row r="483" spans="7:22" ht="12.75"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</row>
    <row r="484" spans="7:22" ht="12.75"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</row>
    <row r="485" spans="7:22" ht="12.75"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</row>
    <row r="486" spans="7:22" ht="12.75"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</row>
    <row r="487" spans="7:22" ht="12.75"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</row>
    <row r="488" spans="7:22" ht="12.75"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</row>
    <row r="489" spans="7:22" ht="12.75"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</row>
    <row r="490" spans="7:22" ht="12.75"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</row>
    <row r="491" spans="7:22" ht="12.75"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</row>
    <row r="492" spans="7:22" ht="12.75"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</row>
    <row r="493" spans="7:22" ht="12.75"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</row>
    <row r="494" spans="7:22" ht="12.75"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</row>
    <row r="495" spans="7:22" ht="12.75"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</row>
    <row r="496" spans="7:22" ht="12.75"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</row>
    <row r="497" spans="7:22" ht="12.75"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</row>
    <row r="498" spans="7:22" ht="12.75"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</row>
    <row r="499" spans="7:22" ht="12.75"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</row>
    <row r="500" spans="7:22" ht="12.75"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</row>
    <row r="501" spans="7:22" ht="12.75"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</row>
    <row r="502" spans="7:22" ht="12.75"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</row>
    <row r="503" spans="7:22" ht="12.75"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</row>
    <row r="504" spans="7:22" ht="12.75"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</row>
    <row r="505" spans="7:22" ht="12.75"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</row>
    <row r="506" spans="7:22" ht="12.75"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</row>
    <row r="507" spans="7:22" ht="12.75"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</row>
    <row r="508" spans="7:22" ht="12.75"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</row>
    <row r="509" spans="7:22" ht="12.75"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</row>
    <row r="510" spans="7:22" ht="12.75"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</row>
    <row r="511" spans="7:22" ht="12.75"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</row>
    <row r="512" spans="7:22" ht="12.75"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</row>
    <row r="513" spans="7:22" ht="12.75"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</row>
    <row r="514" spans="7:22" ht="12.75"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</row>
    <row r="515" spans="7:22" ht="12.75"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</row>
    <row r="516" spans="7:22" ht="12.75"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</row>
    <row r="517" spans="7:22" ht="12.75"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</row>
    <row r="518" spans="7:22" ht="12.75"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</row>
    <row r="519" spans="7:22" ht="12.75"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</row>
    <row r="520" spans="7:22" ht="12.75"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</row>
    <row r="521" spans="7:22" ht="12.75"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</row>
    <row r="522" spans="7:22" ht="12.75"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</row>
    <row r="523" spans="7:22" ht="12.75"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</row>
    <row r="524" spans="7:22" ht="12.75"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</row>
    <row r="525" spans="7:22" ht="12.75"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</row>
    <row r="526" spans="7:22" ht="12.75"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</row>
    <row r="527" spans="7:22" ht="12.75"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</row>
    <row r="528" spans="7:22" ht="12.75"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</row>
    <row r="529" spans="7:22" ht="12.75"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</row>
    <row r="530" spans="7:22" ht="12.75"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</row>
    <row r="531" spans="7:22" ht="12.75"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</row>
    <row r="532" spans="7:22" ht="12.75"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</row>
    <row r="533" spans="7:22" ht="12.75"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</row>
    <row r="534" spans="7:22" ht="12.75"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</row>
    <row r="535" spans="7:22" ht="12.75"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</row>
    <row r="536" spans="7:22" ht="12.75"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</row>
    <row r="537" spans="7:22" ht="12.75"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</row>
    <row r="538" spans="7:22" ht="12.75"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</row>
    <row r="539" spans="7:22" ht="12.75"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</row>
    <row r="540" spans="7:22" ht="12.75"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</row>
    <row r="541" spans="7:22" ht="12.75"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</row>
    <row r="542" spans="7:22" ht="12.75"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</row>
    <row r="543" spans="7:22" ht="12.75"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</row>
    <row r="544" spans="7:22" ht="12.75"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</row>
    <row r="545" spans="7:22" ht="12.75"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</row>
    <row r="546" spans="7:22" ht="12.75"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</row>
    <row r="547" spans="7:22" ht="12.75"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</row>
    <row r="548" spans="7:22" ht="12.75"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</row>
    <row r="549" spans="7:22" ht="12.75"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</row>
    <row r="550" spans="7:22" ht="12.75"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</row>
    <row r="551" spans="7:22" ht="12.75"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</row>
    <row r="552" spans="7:22" ht="12.75"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</row>
    <row r="553" spans="7:22" ht="12.75"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</row>
    <row r="554" spans="7:22" ht="12.75"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</row>
    <row r="555" spans="7:22" ht="12.75"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</row>
    <row r="556" spans="7:22" ht="12.75"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</row>
    <row r="557" spans="7:22" ht="12.75"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</row>
    <row r="558" spans="7:22" ht="12.75"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</row>
    <row r="559" spans="7:22" ht="12.75"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</row>
    <row r="560" spans="7:22" ht="12.75"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</row>
    <row r="561" spans="7:22" ht="12.75"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</row>
    <row r="562" spans="7:22" ht="12.75"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</row>
    <row r="563" spans="7:22" ht="12.75"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</row>
    <row r="564" spans="7:22" ht="12.75"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</row>
    <row r="565" spans="7:22" ht="12.75"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</row>
    <row r="566" spans="7:22" ht="12.75"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</row>
    <row r="567" spans="7:22" ht="12.75"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</row>
    <row r="568" spans="7:22" ht="12.75"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</row>
    <row r="569" spans="7:22" ht="12.75"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</row>
    <row r="570" spans="7:22" ht="12.75"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</row>
    <row r="571" spans="7:22" ht="12.75"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</row>
    <row r="572" spans="7:22" ht="12.75"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</row>
    <row r="573" spans="7:22" ht="12.75"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</row>
    <row r="574" spans="7:22" ht="12.75"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</row>
    <row r="575" spans="7:22" ht="12.75"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</row>
    <row r="576" spans="7:22" ht="12.75"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</row>
    <row r="577" spans="7:22" ht="12.75"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</row>
    <row r="578" spans="7:22" ht="12.75"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</row>
    <row r="579" spans="7:22" ht="12.75"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</row>
    <row r="580" spans="7:22" ht="12.75"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</row>
    <row r="581" spans="7:22" ht="12.75"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</row>
    <row r="582" spans="7:22" ht="12.75"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</row>
    <row r="583" spans="7:22" ht="12.75"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</row>
    <row r="584" spans="7:22" ht="12.75"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</row>
    <row r="585" spans="7:22" ht="12.75"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</row>
    <row r="586" spans="7:22" ht="12.75"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</row>
    <row r="587" spans="7:22" ht="12.75"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</row>
    <row r="588" spans="7:22" ht="12.75"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</row>
    <row r="589" spans="7:22" ht="12.75"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</row>
    <row r="590" spans="7:22" ht="12.75"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</row>
    <row r="591" spans="7:22" ht="12.75"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</row>
    <row r="592" spans="7:22" ht="12.75"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</row>
    <row r="593" spans="7:22" ht="12.75"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</row>
    <row r="594" spans="7:22" ht="12.75"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</row>
    <row r="595" spans="7:22" ht="12.75"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</row>
    <row r="596" spans="7:22" ht="12.75"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</row>
    <row r="597" spans="7:22" ht="12.75"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</row>
    <row r="598" spans="7:22" ht="12.75"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</row>
    <row r="599" spans="7:22" ht="12.75"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</row>
    <row r="600" spans="7:22" ht="12.75"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</row>
    <row r="601" spans="7:22" ht="12.75"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</row>
    <row r="602" spans="7:22" ht="12.75"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</row>
    <row r="603" spans="7:22" ht="12.75"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</row>
    <row r="604" spans="7:22" ht="12.75"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</row>
    <row r="605" spans="7:22" ht="12.75"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</row>
    <row r="606" spans="7:22" ht="12.75"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</row>
    <row r="607" spans="7:22" ht="12.75"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</row>
    <row r="608" spans="7:22" ht="12.75"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</row>
    <row r="609" spans="7:22" ht="12.75"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</row>
    <row r="610" spans="7:22" ht="12.75"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</row>
    <row r="611" spans="7:22" ht="12.75"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</row>
    <row r="612" spans="7:22" ht="12.75"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</row>
    <row r="613" spans="7:22" ht="12.75"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</row>
    <row r="614" spans="7:22" ht="12.75"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</row>
    <row r="615" spans="7:22" ht="12.75"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</row>
    <row r="616" spans="7:22" ht="12.75"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</row>
    <row r="617" spans="7:22" ht="12.75"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</row>
    <row r="618" spans="7:22" ht="12.75"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</row>
    <row r="619" spans="7:22" ht="12.75"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</row>
    <row r="620" spans="7:22" ht="12.75"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</row>
    <row r="621" spans="7:22" ht="12.75"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</row>
    <row r="622" spans="7:22" ht="12.75"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</row>
    <row r="623" spans="7:22" ht="12.75"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</row>
    <row r="624" spans="7:22" ht="12.75"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</row>
    <row r="625" spans="7:22" ht="12.75"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</row>
    <row r="626" spans="7:22" ht="12.75"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</row>
    <row r="627" spans="7:22" ht="12.75"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</row>
    <row r="628" spans="7:22" ht="12.75"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</row>
    <row r="629" spans="7:22" ht="12.75"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</row>
    <row r="630" spans="7:22" ht="12.75"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</row>
    <row r="631" spans="7:22" ht="12.75"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</row>
    <row r="632" spans="7:22" ht="12.75"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</row>
    <row r="633" spans="7:22" ht="12.75"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</row>
    <row r="634" spans="7:22" ht="12.75"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</row>
    <row r="635" spans="7:22" ht="12.75"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</row>
    <row r="636" spans="7:22" ht="12.75"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</row>
    <row r="637" spans="7:22" ht="12.75"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</row>
    <row r="638" spans="7:22" ht="12.75"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</row>
    <row r="639" spans="7:22" ht="12.75"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</row>
    <row r="640" spans="7:22" ht="12.75"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</row>
    <row r="641" spans="7:22" ht="12.75"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</row>
    <row r="642" spans="7:22" ht="12.75"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</row>
    <row r="643" spans="7:22" ht="12.75"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</row>
    <row r="644" spans="7:22" ht="12.75"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</row>
    <row r="645" spans="7:22" ht="12.75"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</row>
    <row r="646" spans="7:22" ht="12.75"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</row>
    <row r="647" spans="7:22" ht="12.75"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</row>
    <row r="648" spans="7:22" ht="12.75"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</row>
    <row r="649" spans="7:22" ht="12.75"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</row>
    <row r="650" spans="7:22" ht="12.75"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</row>
    <row r="651" spans="7:22" ht="12.75"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</row>
    <row r="652" spans="7:22" ht="12.75"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</row>
    <row r="653" spans="7:22" ht="12.75"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</row>
    <row r="654" spans="7:22" ht="12.75"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</row>
    <row r="655" spans="7:22" ht="12.75"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</row>
    <row r="656" spans="7:22" ht="12.75"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</row>
    <row r="657" spans="7:22" ht="12.75"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</row>
    <row r="658" spans="7:22" ht="12.75"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</row>
    <row r="659" spans="7:22" ht="12.75"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</row>
    <row r="660" spans="7:22" ht="12.75"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</row>
    <row r="661" spans="7:22" ht="12.75"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</row>
    <row r="662" spans="7:22" ht="12.75"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</row>
    <row r="663" spans="7:22" ht="12.75"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</row>
    <row r="664" spans="7:22" ht="12.75"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</row>
    <row r="665" spans="7:22" ht="12.75"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</row>
    <row r="666" spans="7:22" ht="12.75"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</row>
    <row r="667" spans="7:22" ht="12.75"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</row>
    <row r="668" spans="7:22" ht="12.75"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</row>
    <row r="669" spans="7:22" ht="12.75"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</row>
    <row r="670" spans="7:22" ht="12.75"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</row>
    <row r="671" spans="7:22" ht="12.75"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</row>
    <row r="672" spans="7:22" ht="12.75"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</row>
    <row r="673" spans="7:22" ht="12.75"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</row>
    <row r="674" spans="7:22" ht="12.75"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</row>
    <row r="675" spans="7:22" ht="12.75"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</row>
    <row r="676" spans="7:22" ht="12.75"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</row>
    <row r="677" spans="7:22" ht="12.75"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</row>
    <row r="678" spans="7:22" ht="12.75"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</row>
    <row r="679" spans="7:22" ht="12.75"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</row>
    <row r="680" spans="7:22" ht="12.75"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</row>
    <row r="681" spans="7:22" ht="12.75"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</row>
    <row r="682" spans="7:22" ht="12.75"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</row>
    <row r="683" spans="7:22" ht="12.75"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</row>
    <row r="684" spans="7:22" ht="12.75"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</row>
    <row r="685" spans="7:22" ht="12.75"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</row>
    <row r="686" spans="7:22" ht="12.75"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</row>
    <row r="687" spans="7:22" ht="12.75"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</row>
    <row r="688" spans="7:22" ht="12.75"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</row>
    <row r="689" spans="7:22" ht="12.75"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</row>
    <row r="690" spans="7:22" ht="12.75"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</row>
    <row r="691" spans="7:22" ht="12.75"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</row>
    <row r="692" spans="7:22" ht="12.75"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</row>
    <row r="693" spans="7:22" ht="12.75"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</row>
    <row r="694" spans="7:22" ht="12.75"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</row>
    <row r="695" spans="7:22" ht="12.75"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</row>
    <row r="696" spans="7:22" ht="12.75"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</row>
    <row r="697" spans="7:22" ht="12.75"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</row>
    <row r="698" spans="7:22" ht="12.75"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</row>
    <row r="699" spans="7:22" ht="12.75"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</row>
    <row r="700" spans="7:22" ht="12.75"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</row>
    <row r="701" spans="7:22" ht="12.75"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</row>
    <row r="702" spans="7:22" ht="12.75"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</row>
    <row r="703" spans="7:22" ht="12.75"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</row>
    <row r="704" spans="7:22" ht="12.75"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</row>
    <row r="705" spans="7:22" ht="12.75"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</row>
    <row r="706" spans="7:22" ht="12.75"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</row>
    <row r="707" spans="7:22" ht="12.75"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</row>
    <row r="708" spans="7:22" ht="12.75"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</row>
    <row r="709" spans="7:22" ht="12.75"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</row>
    <row r="710" spans="7:22" ht="12.75"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</row>
    <row r="711" spans="7:22" ht="12.75"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</row>
    <row r="712" spans="7:22" ht="12.75"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</row>
    <row r="713" spans="7:22" ht="12.75"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</row>
    <row r="714" spans="7:22" ht="12.75"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</row>
    <row r="715" spans="7:22" ht="12.75"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</row>
    <row r="716" spans="7:22" ht="12.75"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</row>
    <row r="717" spans="7:22" ht="12.75"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</row>
    <row r="718" spans="7:22" ht="12.75"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</row>
    <row r="719" spans="7:22" ht="12.75"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</row>
    <row r="720" spans="7:22" ht="12.75"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</row>
    <row r="721" spans="7:22" ht="12.75"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</row>
    <row r="722" spans="7:22" ht="12.75"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</row>
    <row r="723" spans="7:22" ht="12.75"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</row>
    <row r="724" spans="7:22" ht="12.75"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</row>
    <row r="725" spans="7:22" ht="12.75"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</row>
    <row r="726" spans="7:22" ht="12.75"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</row>
    <row r="727" spans="7:22" ht="12.75"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</row>
    <row r="728" spans="7:22" ht="12.75"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</row>
    <row r="729" spans="7:22" ht="12.75"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</row>
    <row r="730" spans="7:22" ht="12.75"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</row>
    <row r="731" spans="7:22" ht="12.75"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</row>
    <row r="732" spans="7:22" ht="12.75"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</row>
    <row r="733" spans="7:22" ht="12.75"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</row>
    <row r="734" spans="7:22" ht="12.75"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</row>
    <row r="735" spans="7:22" ht="12.75"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</row>
    <row r="736" spans="7:22" ht="12.75"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</row>
    <row r="737" spans="7:22" ht="12.75"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</row>
    <row r="738" spans="7:22" ht="12.75"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</row>
    <row r="739" spans="7:22" ht="12.75"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</row>
    <row r="740" spans="7:22" ht="12.75"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</row>
    <row r="741" spans="7:22" ht="12.75"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</row>
    <row r="742" spans="7:22" ht="12.75"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</row>
    <row r="743" spans="7:22" ht="12.75"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</row>
    <row r="744" spans="7:22" ht="12.75"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</row>
    <row r="745" spans="7:22" ht="12.75"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</row>
    <row r="746" spans="7:22" ht="12.75"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</row>
    <row r="747" spans="7:22" ht="12.75"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</row>
    <row r="748" spans="7:22" ht="12.75"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</row>
    <row r="749" spans="7:22" ht="12.75"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</row>
    <row r="750" spans="7:22" ht="12.75"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</row>
    <row r="751" spans="7:22" ht="12.75"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</row>
    <row r="752" spans="7:22" ht="12.75"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</row>
    <row r="753" spans="7:22" ht="12.75"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</row>
    <row r="754" spans="7:22" ht="12.75"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</row>
    <row r="755" spans="7:22" ht="12.75"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</row>
    <row r="756" spans="7:22" ht="12.75"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</row>
    <row r="757" spans="7:22" ht="12.75"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</row>
    <row r="758" spans="7:22" ht="12.75"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</row>
    <row r="759" spans="7:22" ht="12.75"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</row>
    <row r="760" spans="7:22" ht="12.75"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</row>
    <row r="761" spans="7:22" ht="12.75"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</row>
    <row r="762" spans="7:22" ht="12.75"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</row>
    <row r="763" spans="7:22" ht="12.75"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</row>
    <row r="764" spans="7:22" ht="12.75"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</row>
    <row r="765" spans="7:22" ht="12.75"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</row>
    <row r="766" spans="7:22" ht="12.75"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</row>
    <row r="767" spans="7:22" ht="12.75"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</row>
    <row r="768" spans="7:22" ht="12.75"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</row>
    <row r="769" spans="7:22" ht="12.75"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</row>
    <row r="770" spans="7:22" ht="12.75"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</row>
    <row r="771" spans="7:22" ht="12.75"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</row>
    <row r="772" spans="7:22" ht="12.75"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</row>
    <row r="773" spans="7:22" ht="12.75"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</row>
    <row r="774" spans="7:22" ht="12.75"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</row>
    <row r="775" spans="7:22" ht="12.75"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</row>
    <row r="776" spans="7:22" ht="12.75"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</row>
    <row r="777" spans="7:22" ht="12.75"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</row>
    <row r="778" spans="7:22" ht="12.75"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</row>
    <row r="779" spans="7:22" ht="12.75"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</row>
    <row r="780" spans="7:22" ht="12.75"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</row>
    <row r="781" spans="7:22" ht="12.75"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</row>
    <row r="782" spans="7:22" ht="12.75"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</row>
    <row r="783" spans="7:22" ht="12.75"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</row>
    <row r="784" spans="7:22" ht="12.75"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</row>
    <row r="785" spans="7:22" ht="12.75"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</row>
    <row r="786" spans="7:22" ht="12.75"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</row>
    <row r="787" spans="7:22" ht="12.75"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</row>
    <row r="788" spans="7:22" ht="12.75"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</row>
    <row r="789" spans="7:22" ht="12.75"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</row>
    <row r="790" spans="7:22" ht="12.75"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</row>
    <row r="791" spans="7:22" ht="12.75"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</row>
    <row r="792" spans="7:22" ht="12.75"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</row>
    <row r="793" spans="7:22" ht="12.75"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</row>
    <row r="794" spans="7:22" ht="12.75"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</row>
    <row r="795" spans="7:22" ht="12.75"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</row>
    <row r="796" spans="7:22" ht="12.75"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</row>
    <row r="797" spans="7:22" ht="12.75"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</row>
    <row r="798" spans="7:22" ht="12.75"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</row>
    <row r="799" spans="7:22" ht="12.75"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</row>
    <row r="800" spans="7:22" ht="12.75"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</row>
    <row r="801" spans="7:22" ht="12.75"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</row>
    <row r="802" spans="7:22" ht="12.75"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</row>
    <row r="803" spans="7:22" ht="12.75"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</row>
    <row r="804" spans="7:22" ht="12.75"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</row>
    <row r="805" spans="7:22" ht="12.75"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</row>
    <row r="806" spans="7:22" ht="12.75"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</row>
    <row r="807" spans="7:22" ht="12.75"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</row>
    <row r="808" spans="7:22" ht="12.75"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</row>
    <row r="809" spans="7:22" ht="12.75"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</row>
    <row r="810" spans="7:22" ht="12.75"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</row>
    <row r="811" spans="7:22" ht="12.75"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</row>
    <row r="812" spans="7:22" ht="12.75"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</row>
    <row r="813" spans="7:22" ht="12.75"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</row>
    <row r="814" spans="7:22" ht="12.75"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</row>
    <row r="815" spans="7:22" ht="12.75"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</row>
    <row r="816" spans="7:22" ht="12.75"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</row>
    <row r="817" spans="7:22" ht="12.75"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</row>
    <row r="818" spans="7:22" ht="12.75"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</row>
    <row r="819" spans="7:22" ht="12.75"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</row>
    <row r="820" spans="7:22" ht="12.75"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</row>
    <row r="821" spans="7:22" ht="12.75"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</row>
    <row r="822" spans="7:22" ht="12.75"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</row>
    <row r="823" spans="7:22" ht="12.75"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</row>
    <row r="824" spans="7:22" ht="12.75"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</row>
    <row r="825" spans="7:22" ht="12.75"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</row>
    <row r="826" spans="7:22" ht="12.75"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</row>
    <row r="827" spans="7:22" ht="12.75"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</row>
    <row r="828" spans="7:22" ht="12.75"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</row>
    <row r="829" spans="7:22" ht="12.75"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</row>
    <row r="830" spans="7:22" ht="12.75"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</row>
    <row r="831" spans="7:22" ht="12.75"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</row>
    <row r="832" spans="7:22" ht="12.75"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</row>
    <row r="833" spans="7:22" ht="12.75"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</row>
    <row r="834" spans="7:22" ht="12.75"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</row>
    <row r="835" spans="7:22" ht="12.75"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</row>
    <row r="836" spans="7:22" ht="12.75"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</row>
    <row r="837" spans="7:22" ht="12.75"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</row>
    <row r="838" spans="7:22" ht="12.75"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</row>
    <row r="839" spans="7:22" ht="12.75"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</row>
    <row r="840" spans="7:22" ht="12.75"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</row>
    <row r="841" spans="7:22" ht="12.75"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</row>
    <row r="842" spans="7:22" ht="12.75"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</row>
    <row r="843" spans="7:22" ht="12.75"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</row>
    <row r="844" spans="7:22" ht="12.75"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</row>
    <row r="845" spans="7:22" ht="12.75"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</row>
    <row r="846" spans="7:22" ht="12.75"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</row>
    <row r="847" spans="7:22" ht="12.75"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</row>
    <row r="848" spans="7:22" ht="12.75"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</row>
    <row r="849" spans="7:22" ht="12.75"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</row>
    <row r="850" spans="7:22" ht="12.75"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</row>
    <row r="851" spans="7:22" ht="12.75"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</row>
    <row r="852" spans="7:22" ht="12.75"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</row>
    <row r="853" spans="7:22" ht="12.75"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</row>
    <row r="854" spans="7:22" ht="12.75"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</row>
    <row r="855" spans="7:22" ht="12.75"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</row>
    <row r="856" spans="7:22" ht="12.75"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</row>
    <row r="857" spans="7:22" ht="12.75"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</row>
    <row r="858" spans="7:22" ht="12.75"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</row>
    <row r="859" spans="7:22" ht="12.75"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</row>
    <row r="860" spans="7:22" ht="12.75"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</row>
    <row r="861" spans="7:22" ht="12.75"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</row>
    <row r="862" spans="7:22" ht="12.75"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</row>
    <row r="863" spans="7:22" ht="12.75"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</row>
    <row r="864" spans="7:22" ht="12.75"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</row>
    <row r="865" spans="7:22" ht="12.75"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</row>
    <row r="866" spans="7:22" ht="12.75"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</row>
    <row r="867" spans="7:22" ht="12.75"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</row>
    <row r="868" spans="7:22" ht="12.75"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</row>
    <row r="869" spans="7:22" ht="12.75"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</row>
    <row r="870" spans="7:22" ht="12.75"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</row>
    <row r="871" spans="7:22" ht="12.75"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</row>
    <row r="872" spans="7:22" ht="12.75"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</row>
    <row r="873" spans="7:22" ht="12.75"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</row>
    <row r="874" spans="7:22" ht="12.75"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</row>
    <row r="875" spans="7:22" ht="12.75"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</row>
    <row r="876" spans="7:22" ht="12.75"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</row>
    <row r="877" spans="7:22" ht="12.75"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</row>
    <row r="878" spans="7:22" ht="12.75"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</row>
    <row r="879" spans="7:22" ht="12.75"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</row>
    <row r="880" spans="7:22" ht="12.75"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</row>
    <row r="881" spans="7:22" ht="12.75"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</row>
    <row r="882" spans="7:22" ht="12.75"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</row>
    <row r="883" spans="7:22" ht="12.75"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</row>
    <row r="884" spans="7:22" ht="12.75"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</row>
    <row r="885" spans="7:22" ht="12.75"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</row>
    <row r="886" spans="7:22" ht="12.75"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</row>
    <row r="887" spans="7:22" ht="12.75"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</row>
    <row r="888" spans="7:22" ht="12.75"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</row>
    <row r="889" spans="7:22" ht="12.75"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</row>
    <row r="890" spans="7:22" ht="12.75"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</row>
    <row r="891" spans="7:22" ht="12.75"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</row>
    <row r="892" spans="7:22" ht="12.75"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</row>
    <row r="893" spans="7:22" ht="12.75"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</row>
    <row r="894" spans="7:22" ht="12.75"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</row>
    <row r="895" spans="7:22" ht="12.75"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</row>
    <row r="896" spans="7:22" ht="12.75"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</row>
    <row r="897" spans="7:22" ht="12.75"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</row>
    <row r="898" spans="7:22" ht="12.75"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</row>
    <row r="899" spans="7:22" ht="12.75"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</row>
    <row r="900" spans="7:22" ht="12.75"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</row>
    <row r="901" spans="7:22" ht="12.75"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</row>
    <row r="902" spans="7:22" ht="12.75"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</row>
    <row r="903" spans="7:22" ht="12.75"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</row>
    <row r="904" spans="7:22" ht="12.75"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</row>
    <row r="905" spans="7:22" ht="12.75"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</row>
    <row r="906" spans="7:22" ht="12.75"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</row>
    <row r="907" spans="7:22" ht="12.75"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</row>
    <row r="908" spans="7:22" ht="12.75"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</row>
    <row r="909" spans="7:22" ht="12.75"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</row>
    <row r="910" spans="7:22" ht="12.75"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</row>
    <row r="911" spans="7:22" ht="12.75"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</row>
    <row r="912" spans="7:22" ht="12.75"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</row>
    <row r="913" spans="7:22" ht="12.75"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</row>
    <row r="914" spans="7:22" ht="12.75"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</row>
    <row r="915" spans="7:22" ht="12.75"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</row>
    <row r="916" spans="7:22" ht="12.75"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</row>
    <row r="917" spans="7:22" ht="12.75"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</row>
    <row r="918" spans="7:22" ht="12.75"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</row>
    <row r="919" spans="7:22" ht="12.75"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</row>
    <row r="920" spans="7:22" ht="12.75"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</row>
    <row r="921" spans="7:22" ht="12.75"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</row>
    <row r="922" spans="7:22" ht="12.75"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</row>
    <row r="923" spans="7:22" ht="12.75"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</row>
    <row r="924" spans="7:22" ht="12.75"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</row>
    <row r="925" spans="7:22" ht="12.75"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</row>
    <row r="926" spans="7:22" ht="12.75"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</row>
    <row r="927" spans="7:22" ht="12.75"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</row>
    <row r="928" spans="7:22" ht="12.75"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</row>
    <row r="929" spans="7:22" ht="12.75"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</row>
    <row r="930" spans="7:22" ht="12.75"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</row>
    <row r="931" spans="7:22" ht="12.75"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</row>
    <row r="932" spans="7:22" ht="12.75"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</row>
    <row r="933" spans="7:22" ht="12.75"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</row>
    <row r="934" spans="7:22" ht="12.75"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</row>
    <row r="935" spans="7:22" ht="12.75"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</row>
    <row r="936" spans="7:22" ht="12.75"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</row>
    <row r="937" spans="7:22" ht="12.75"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</row>
    <row r="938" spans="7:22" ht="12.75"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</row>
    <row r="939" spans="7:22" ht="12.75"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</row>
    <row r="940" spans="7:22" ht="12.75"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</row>
    <row r="941" spans="7:22" ht="12.75"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</row>
    <row r="942" spans="7:22" ht="12.75"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</row>
    <row r="943" spans="7:22" ht="12.75"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</row>
    <row r="944" spans="7:22" ht="12.75"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</row>
    <row r="945" spans="7:22" ht="12.75"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</row>
    <row r="946" spans="7:22" ht="12.75"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</row>
    <row r="947" spans="7:22" ht="12.75"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</row>
    <row r="948" spans="7:22" ht="12.75"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</row>
    <row r="949" spans="7:22" ht="12.75"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</row>
    <row r="950" spans="7:22" ht="12.75"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</row>
    <row r="951" spans="7:22" ht="12.75"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</row>
    <row r="952" spans="7:22" ht="12.75"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</row>
    <row r="953" spans="7:22" ht="12.75"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</row>
    <row r="954" spans="7:22" ht="12.75"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</row>
    <row r="955" spans="7:22" ht="12.75"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</row>
    <row r="956" spans="7:22" ht="12.75"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</row>
    <row r="957" spans="7:22" ht="12.75"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</row>
    <row r="958" spans="7:22" ht="12.75"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</row>
    <row r="959" spans="7:22" ht="12.75"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</row>
    <row r="960" spans="7:22" ht="12.75"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</row>
    <row r="961" spans="7:22" ht="12.75"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</row>
    <row r="962" spans="7:22" ht="12.75"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</row>
    <row r="963" spans="7:22" ht="12.75"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</row>
    <row r="964" spans="7:22" ht="12.75"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</row>
    <row r="965" spans="7:22" ht="12.75"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</row>
    <row r="966" spans="7:22" ht="12.75"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</row>
    <row r="967" spans="7:22" ht="12.75"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</row>
    <row r="968" spans="7:22" ht="12.75"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</row>
    <row r="969" spans="7:22" ht="12.75"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</row>
    <row r="970" spans="7:22" ht="12.75"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</row>
    <row r="971" spans="7:22" ht="12.75"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</row>
    <row r="972" spans="7:22" ht="12.75"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</row>
    <row r="973" spans="7:22" ht="12.75"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</row>
    <row r="974" spans="7:22" ht="12.75"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</row>
    <row r="975" spans="7:22" ht="12.75"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</row>
    <row r="976" spans="7:22" ht="12.75"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</row>
    <row r="977" spans="7:22" ht="12.75"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</row>
    <row r="978" spans="7:22" ht="12.75"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</row>
    <row r="979" spans="7:22" ht="12.75"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</row>
    <row r="980" spans="7:22" ht="12.75"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</row>
    <row r="981" spans="7:22" ht="12.75"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</row>
    <row r="982" spans="7:22" ht="12.75"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</row>
    <row r="983" spans="7:22" ht="12.75"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</row>
    <row r="984" spans="7:22" ht="12.75"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</row>
    <row r="985" spans="7:22" ht="12.75"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</row>
    <row r="986" spans="7:22" ht="12.75"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</row>
    <row r="987" spans="7:22" ht="12.75"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</row>
    <row r="988" spans="7:22" ht="12.75"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</row>
    <row r="989" spans="7:22" ht="12.75"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</row>
    <row r="990" spans="7:22" ht="12.75"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</row>
    <row r="991" spans="7:22" ht="12.75"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</row>
    <row r="992" spans="7:22" ht="12.75"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</row>
    <row r="993" spans="7:22" ht="12.75"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</row>
    <row r="994" spans="7:22" ht="12.75"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</row>
    <row r="995" spans="7:22" ht="12.75"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</row>
    <row r="996" spans="7:22" ht="12.75"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</row>
    <row r="997" spans="7:22" ht="12.75"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</row>
    <row r="998" spans="7:22" ht="12.75"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</row>
    <row r="999" spans="7:22" ht="12.75"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</row>
    <row r="1000" spans="7:22" ht="12.75"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</row>
    <row r="1001" spans="7:22" ht="12.75"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</row>
    <row r="1002" spans="7:22" ht="12.75"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</row>
    <row r="1003" spans="7:22" ht="12.75"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</row>
    <row r="1004" spans="7:22" ht="12.75"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</row>
    <row r="1005" spans="7:22" ht="12.75"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</row>
    <row r="1006" spans="7:22" ht="12.75"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</row>
    <row r="1007" spans="7:22" ht="12.75"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</row>
    <row r="1008" spans="7:22" ht="12.75"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</row>
    <row r="1009" spans="7:22" ht="12.75"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</row>
    <row r="1010" spans="7:22" ht="12.75"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</row>
    <row r="1011" spans="7:22" ht="12.75"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</row>
    <row r="1012" spans="7:22" ht="12.75"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</row>
    <row r="1013" spans="7:22" ht="12.75"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</row>
    <row r="1014" spans="7:22" ht="12.75"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</row>
    <row r="1015" spans="7:22" ht="12.75"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</row>
    <row r="1016" spans="7:22" ht="12.75"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</row>
    <row r="1017" spans="7:22" ht="12.75"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</row>
    <row r="1018" spans="7:22" ht="12.75"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</row>
    <row r="1019" spans="7:22" ht="12.75"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</row>
    <row r="1020" spans="7:22" ht="12.75"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</row>
    <row r="1021" spans="7:22" ht="12.75"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</row>
    <row r="1022" spans="7:22" ht="12.75"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</row>
    <row r="1023" spans="7:22" ht="12.75"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</row>
    <row r="1024" spans="7:22" ht="12.75"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</row>
    <row r="1025" spans="7:22" ht="12.75"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</row>
    <row r="1026" spans="7:22" ht="12.75"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</row>
    <row r="1027" spans="7:22" ht="12.75"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</row>
    <row r="1028" spans="7:22" ht="12.75"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</row>
    <row r="1029" spans="7:22" ht="12.75"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</row>
    <row r="1030" spans="7:22" ht="12.75"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</row>
    <row r="1031" spans="7:22" ht="12.75"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</row>
    <row r="1032" spans="7:22" ht="12.75"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</row>
    <row r="1033" spans="7:22" ht="12.75"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</row>
    <row r="1034" spans="7:22" ht="12.75"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</row>
    <row r="1035" spans="7:22" ht="12.75"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</row>
    <row r="1036" spans="7:22" ht="12.75"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</row>
    <row r="1037" spans="7:22" ht="12.75"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</row>
    <row r="1038" spans="7:22" ht="12.75"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</row>
    <row r="1039" spans="7:22" ht="12.75"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</row>
    <row r="1040" spans="7:22" ht="12.75"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</row>
    <row r="1041" spans="7:22" ht="12.75"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</row>
    <row r="1042" spans="7:22" ht="12.75"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</row>
    <row r="1043" spans="7:22" ht="12.75"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</row>
    <row r="1044" spans="7:22" ht="12.75"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</row>
    <row r="1045" spans="7:22" ht="12.75"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</row>
    <row r="1046" spans="7:22" ht="12.75"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</row>
    <row r="1047" spans="7:22" ht="12.75"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</row>
    <row r="1048" spans="7:22" ht="12.75"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</row>
    <row r="1049" spans="7:22" ht="12.75"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</row>
    <row r="1050" spans="7:22" ht="12.75"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</row>
    <row r="1051" spans="7:22" ht="12.75"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</row>
    <row r="1052" spans="7:22" ht="12.75"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</row>
    <row r="1053" spans="7:22" ht="12.75"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</row>
    <row r="1054" spans="7:22" ht="12.75"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</row>
    <row r="1055" spans="7:22" ht="12.75"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</row>
    <row r="1056" spans="7:22" ht="12.75"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</row>
    <row r="1057" spans="7:22" ht="12.75"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</row>
    <row r="1058" spans="7:22" ht="12.75"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</row>
    <row r="1059" spans="7:22" ht="12.75"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</row>
    <row r="1060" spans="7:22" ht="12.75"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</row>
    <row r="1061" spans="7:22" ht="12.75"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</row>
    <row r="1062" spans="7:22" ht="12.75"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</row>
    <row r="1063" spans="7:22" ht="12.75"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</row>
    <row r="1064" spans="7:22" ht="12.75"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</row>
    <row r="1065" spans="7:22" ht="12.75"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</row>
    <row r="1066" spans="7:22" ht="12.75"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</row>
    <row r="1067" spans="7:22" ht="12.75"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</row>
    <row r="1068" spans="7:22" ht="12.75"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</row>
    <row r="1069" spans="7:22" ht="12.75"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</row>
    <row r="1070" spans="7:22" ht="12.75"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</row>
    <row r="1071" spans="7:22" ht="12.75"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</row>
    <row r="1072" spans="7:22" ht="12.75"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</row>
    <row r="1073" spans="7:22" ht="12.75"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</row>
    <row r="1074" spans="7:22" ht="12.75"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</row>
    <row r="1075" spans="7:22" ht="12.75"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</row>
    <row r="1076" spans="7:22" ht="12.75"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</row>
    <row r="1077" spans="7:22" ht="12.75"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</row>
    <row r="1078" spans="7:22" ht="12.75"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</row>
    <row r="1079" spans="7:22" ht="12.75"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</row>
    <row r="1080" spans="7:22" ht="12.75"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</row>
    <row r="1081" spans="7:22" ht="12.75"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</row>
    <row r="1082" spans="7:22" ht="12.75"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</row>
    <row r="1083" spans="7:22" ht="12.75"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</row>
    <row r="1084" spans="7:22" ht="12.75"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</row>
    <row r="1085" spans="7:22" ht="12.75"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</row>
    <row r="1086" spans="7:22" ht="12.75"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</row>
    <row r="1087" spans="7:22" ht="12.75"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</row>
    <row r="1088" spans="7:22" ht="12.75"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</row>
    <row r="1089" spans="7:22" ht="12.75"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</row>
    <row r="1090" spans="7:22" ht="12.75"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</row>
    <row r="1091" spans="7:22" ht="12.75"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</row>
    <row r="1092" spans="7:22" ht="12.75"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</row>
    <row r="1093" spans="7:22" ht="12.75"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</row>
    <row r="1094" spans="7:22" ht="12.75"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</row>
    <row r="1095" spans="7:22" ht="12.75"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</row>
    <row r="1096" spans="7:22" ht="12.75"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</row>
    <row r="1097" spans="7:22" ht="12.75"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</row>
    <row r="1098" spans="7:22" ht="12.75"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</row>
    <row r="1099" spans="7:22" ht="12.75"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</row>
    <row r="1100" spans="7:22" ht="12.75"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</row>
    <row r="1101" spans="7:22" ht="12.75"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</row>
    <row r="1102" spans="7:22" ht="12.75"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</row>
    <row r="1103" spans="7:22" ht="12.75"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</row>
    <row r="1104" spans="7:22" ht="12.75"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</row>
    <row r="1105" spans="7:22" ht="12.75"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</row>
    <row r="1106" spans="7:22" ht="12.75"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</row>
    <row r="1107" spans="7:22" ht="12.75"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</row>
    <row r="1108" spans="7:22" ht="12.75"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</row>
    <row r="1109" spans="7:22" ht="12.75"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</row>
    <row r="1110" spans="7:22" ht="12.75"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</row>
    <row r="1111" spans="7:22" ht="12.75"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</row>
    <row r="1112" spans="7:22" ht="12.75"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</row>
    <row r="1113" spans="7:22" ht="12.75"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</row>
    <row r="1114" spans="7:22" ht="12.75"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</row>
    <row r="1115" spans="7:22" ht="12.75"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</row>
    <row r="1116" spans="7:22" ht="12.75"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</row>
    <row r="1117" spans="7:22" ht="12.75"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</row>
    <row r="1118" spans="7:22" ht="12.75"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</row>
    <row r="1119" spans="7:22" ht="12.75"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</row>
    <row r="1120" spans="7:22" ht="12.75"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</row>
    <row r="1121" spans="7:22" ht="12.75"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</row>
    <row r="1122" spans="7:22" ht="12.75"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</row>
    <row r="1123" spans="7:22" ht="12.75"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</row>
    <row r="1124" spans="7:22" ht="12.75"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</row>
    <row r="1125" spans="7:22" ht="12.75"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</row>
    <row r="1126" spans="7:22" ht="12.75"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</row>
    <row r="1127" spans="7:22" ht="12.75"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</row>
    <row r="1128" spans="7:22" ht="12.75"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</row>
    <row r="1129" spans="7:22" ht="12.75"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</row>
    <row r="1130" spans="7:22" ht="12.75"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</row>
    <row r="1131" spans="7:22" ht="12.75"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</row>
    <row r="1132" spans="7:22" ht="12.75"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</row>
    <row r="1133" spans="7:22" ht="12.75"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</row>
    <row r="1134" spans="7:22" ht="12.75"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</row>
    <row r="1135" spans="7:22" ht="12.75"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</row>
    <row r="1136" spans="7:22" ht="12.75"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</row>
    <row r="1137" spans="7:22" ht="12.75"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</row>
    <row r="1138" spans="7:22" ht="12.75"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</row>
    <row r="1139" spans="7:22" ht="12.75"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</row>
    <row r="1140" spans="7:22" ht="12.75"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</row>
    <row r="1141" spans="7:22" ht="12.75"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</row>
    <row r="1142" spans="7:22" ht="12.75"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</row>
    <row r="1143" spans="7:22" ht="12.75"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</row>
    <row r="1144" spans="7:22" ht="12.75"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</row>
    <row r="1145" spans="7:22" ht="12.75"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</row>
    <row r="1146" spans="7:22" ht="12.75"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</row>
    <row r="1147" spans="7:22" ht="12.75"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</row>
    <row r="1148" spans="7:22" ht="12.75"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</row>
    <row r="1149" spans="7:22" ht="12.75"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</row>
    <row r="1150" spans="7:22" ht="12.75"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</row>
    <row r="1151" spans="7:22" ht="12.75"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</row>
    <row r="1152" spans="7:22" ht="12.75"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</row>
    <row r="1153" spans="7:22" ht="12.75"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</row>
    <row r="1154" spans="7:22" ht="12.75"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</row>
    <row r="1155" spans="7:22" ht="12.75"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</row>
    <row r="1156" spans="7:22" ht="12.75"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</row>
    <row r="1157" spans="7:22" ht="12.75"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</row>
    <row r="1158" spans="7:22" ht="12.75"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</row>
    <row r="1159" spans="7:22" ht="12.75"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</row>
    <row r="1160" spans="7:22" ht="12.75"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</row>
    <row r="1161" spans="7:22" ht="12.75"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</row>
    <row r="1162" spans="7:22" ht="12.75"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</row>
    <row r="1163" spans="7:22" ht="12.75"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</row>
    <row r="1164" spans="7:22" ht="12.75"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</row>
    <row r="1165" spans="7:22" ht="12.75"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</row>
    <row r="1166" spans="7:22" ht="12.75"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</row>
    <row r="1167" spans="7:22" ht="12.75"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</row>
    <row r="1168" spans="7:22" ht="12.75"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</row>
    <row r="1169" spans="7:22" ht="12.75"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</row>
    <row r="1170" spans="7:22" ht="12.75"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</row>
    <row r="1171" spans="7:22" ht="12.75"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</row>
    <row r="1172" spans="7:22" ht="12.75"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</row>
    <row r="1173" spans="7:22" ht="12.75"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</row>
    <row r="1174" spans="7:22" ht="12.75"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</row>
    <row r="1175" spans="7:22" ht="12.75"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</row>
    <row r="1176" spans="7:22" ht="12.75"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</row>
    <row r="1177" spans="7:22" ht="12.75"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</row>
    <row r="1178" spans="7:22" ht="12.75"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</row>
    <row r="1179" spans="7:22" ht="12.75"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</row>
    <row r="1180" spans="7:22" ht="12.75"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</row>
    <row r="1181" spans="7:22" ht="12.75"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</row>
    <row r="1182" spans="7:22" ht="12.75"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</row>
    <row r="1183" spans="7:22" ht="12.75"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</row>
    <row r="1184" spans="7:22" ht="12.75"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</row>
    <row r="1185" spans="7:22" ht="12.75"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</row>
    <row r="1186" spans="7:22" ht="12.75"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</row>
    <row r="1187" spans="7:22" ht="12.75"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</row>
    <row r="1188" spans="7:22" ht="12.75"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</row>
    <row r="1189" spans="7:22" ht="12.75"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</row>
    <row r="1190" spans="7:22" ht="12.75"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</row>
    <row r="1191" spans="7:22" ht="12.75"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</row>
    <row r="1192" spans="7:22" ht="12.75"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</row>
    <row r="1193" spans="7:22" ht="12.75"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</row>
    <row r="1194" spans="7:22" ht="12.75"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</row>
    <row r="1195" spans="7:22" ht="12.75"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</row>
    <row r="1196" spans="7:22" ht="12.75"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</row>
    <row r="1197" spans="7:22" ht="12.75"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</row>
    <row r="1198" spans="7:22" ht="12.75"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</row>
    <row r="1199" spans="7:22" ht="12.75"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</row>
    <row r="1200" spans="7:22" ht="12.75"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</row>
    <row r="1201" spans="7:22" ht="12.75"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</row>
    <row r="1202" spans="7:22" ht="12.75"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</row>
    <row r="1203" spans="7:22" ht="12.75"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</row>
    <row r="1204" spans="7:22" ht="12.75"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</row>
    <row r="1205" spans="7:22" ht="12.75"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</row>
    <row r="1206" spans="7:22" ht="12.75"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</row>
    <row r="1207" spans="7:22" ht="12.75"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</row>
    <row r="1208" spans="7:22" ht="12.75"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</row>
    <row r="1209" spans="7:22" ht="12.75"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</row>
    <row r="1210" spans="7:22" ht="12.75"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</row>
    <row r="1211" spans="7:22" ht="12.75"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</row>
    <row r="1212" spans="7:22" ht="12.75"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</row>
    <row r="1213" spans="7:22" ht="12.75"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</row>
    <row r="1214" spans="7:22" ht="12.75"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</row>
    <row r="1215" spans="7:22" ht="12.75"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</row>
    <row r="1216" spans="7:22" ht="12.75"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</row>
    <row r="1217" spans="7:22" ht="12.75"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</row>
    <row r="1218" spans="7:22" ht="12.75"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</row>
    <row r="1219" spans="7:22" ht="12.75"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</row>
    <row r="1220" spans="7:22" ht="12.75"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</row>
    <row r="1221" spans="7:22" ht="12.75"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</row>
    <row r="1222" spans="7:22" ht="12.75"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</row>
    <row r="1223" spans="7:22" ht="12.75"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</row>
    <row r="1224" spans="7:22" ht="12.75"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</row>
    <row r="1225" spans="7:22" ht="12.75"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</row>
    <row r="1226" spans="7:22" ht="12.75"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</row>
    <row r="1227" spans="7:22" ht="12.75"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</row>
    <row r="1228" spans="7:22" ht="12.75"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</row>
    <row r="1229" spans="7:22" ht="12.75"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</row>
    <row r="1230" spans="7:22" ht="12.75"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</row>
    <row r="1231" spans="7:22" ht="12.75"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</row>
    <row r="1232" spans="7:22" ht="12.75"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</row>
    <row r="1233" spans="7:22" ht="12.75"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</row>
    <row r="1234" spans="7:22" ht="12.75"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</row>
    <row r="1235" spans="7:22" ht="12.75"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</row>
    <row r="1236" spans="7:22" ht="12.75"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</row>
    <row r="1237" spans="7:22" ht="12.75"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</row>
    <row r="1238" spans="7:22" ht="12.75"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</row>
    <row r="1239" spans="7:22" ht="12.75"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</row>
    <row r="1240" spans="7:22" ht="12.75"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</row>
    <row r="1241" spans="7:22" ht="12.75"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</row>
    <row r="1242" spans="7:22" ht="12.75"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</row>
    <row r="1243" spans="7:22" ht="12.75"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</row>
    <row r="1244" spans="7:22" ht="12.75"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</row>
    <row r="1245" spans="7:22" ht="12.75"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</row>
    <row r="1246" spans="7:22" ht="12.75"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</row>
    <row r="1247" spans="7:22" ht="12.75"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</row>
    <row r="1248" spans="7:22" ht="12.75"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</row>
    <row r="1249" spans="7:22" ht="12.75"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</row>
    <row r="1250" spans="7:22" ht="12.75"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</row>
    <row r="1251" spans="7:22" ht="12.75"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</row>
    <row r="1252" spans="7:22" ht="12.75"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</row>
    <row r="1253" spans="7:22" ht="12.75"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</row>
    <row r="1254" spans="7:22" ht="12.75"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</row>
    <row r="1255" spans="7:22" ht="12.75"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</row>
    <row r="1256" spans="7:22" ht="12.75"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</row>
    <row r="1257" spans="7:22" ht="12.75"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</row>
    <row r="1258" spans="7:22" ht="12.75"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</row>
    <row r="1259" spans="7:22" ht="12.75"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</row>
    <row r="1260" spans="7:22" ht="12.75"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</row>
    <row r="1261" spans="7:22" ht="12.75"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</row>
    <row r="1262" spans="7:22" ht="12.75"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</row>
    <row r="1263" spans="7:22" ht="12.75"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</row>
    <row r="1264" spans="7:22" ht="12.75"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</row>
    <row r="1265" spans="7:22" ht="12.75"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</row>
    <row r="1266" spans="7:22" ht="12.75"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</row>
    <row r="1267" spans="7:22" ht="12.75"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</row>
    <row r="1268" spans="7:22" ht="12.75"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</row>
    <row r="1269" spans="7:22" ht="12.75"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</row>
    <row r="1270" spans="7:22" ht="12.75"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</row>
    <row r="1271" spans="7:22" ht="12.75"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</row>
    <row r="1272" spans="7:22" ht="12.75"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</row>
    <row r="1273" spans="7:22" ht="12.75"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</row>
    <row r="1274" spans="7:22" ht="12.75"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</row>
    <row r="1275" spans="7:22" ht="12.75"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</row>
    <row r="1276" spans="7:22" ht="12.75"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</row>
    <row r="1277" spans="7:22" ht="12.75"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</row>
    <row r="1278" spans="7:22" ht="12.75"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</row>
    <row r="1279" spans="7:22" ht="12.75"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</row>
    <row r="1280" spans="7:22" ht="12.75"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</row>
    <row r="1281" spans="7:22" ht="12.75"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</row>
    <row r="1282" spans="7:22" ht="12.75"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</row>
    <row r="1283" spans="7:22" ht="12.75"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</row>
    <row r="1284" spans="7:22" ht="12.75"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</row>
    <row r="1285" spans="7:22" ht="12.75"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</row>
    <row r="1286" spans="7:22" ht="12.75"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</row>
    <row r="1287" spans="7:22" ht="12.75"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</row>
    <row r="1288" spans="7:22" ht="12.75"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</row>
    <row r="1289" spans="7:22" ht="12.75"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</row>
    <row r="1290" spans="7:22" ht="12.75"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</row>
    <row r="1291" spans="7:22" ht="12.75"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</row>
    <row r="1292" spans="7:22" ht="12.75"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</row>
    <row r="1293" spans="7:22" ht="12.75"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</row>
    <row r="1294" spans="7:22" ht="12.75"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</row>
    <row r="1295" spans="7:22" ht="12.75"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</row>
    <row r="1296" spans="7:22" ht="12.75"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</row>
    <row r="1297" spans="7:22" ht="12.75"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</row>
    <row r="1298" spans="7:22" ht="12.75"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</row>
    <row r="1299" spans="7:22" ht="12.75"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</row>
    <row r="1300" spans="7:22" ht="12.75"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</row>
    <row r="1301" spans="7:22" ht="12.75"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</row>
    <row r="1302" spans="7:22" ht="12.75"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</row>
    <row r="1303" spans="7:22" ht="12.75"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</row>
    <row r="1304" spans="7:22" ht="12.75"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</row>
    <row r="1305" spans="7:22" ht="12.75"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</row>
    <row r="1306" spans="7:22" ht="12.75"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</row>
    <row r="1307" spans="7:22" ht="12.75"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</row>
    <row r="1308" spans="7:22" ht="12.75"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</row>
    <row r="1309" spans="7:22" ht="12.75"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</row>
    <row r="1310" spans="7:22" ht="12.75"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</row>
    <row r="1311" spans="7:22" ht="12.75"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</row>
    <row r="1312" spans="7:22" ht="12.75"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</row>
    <row r="1313" spans="7:22" ht="12.75"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</row>
    <row r="1314" spans="7:22" ht="12.75"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</row>
    <row r="1315" spans="7:22" ht="12.75"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</row>
    <row r="1316" spans="7:22" ht="12.75"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</row>
    <row r="1317" spans="7:22" ht="12.75"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</row>
    <row r="1318" spans="7:22" ht="12.75"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</row>
    <row r="1319" spans="7:22" ht="12.75"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</row>
    <row r="1320" spans="7:22" ht="12.75"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</row>
    <row r="1321" spans="7:22" ht="12.75"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</row>
    <row r="1322" spans="7:22" ht="12.75"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</row>
    <row r="1323" spans="7:22" ht="12.75"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</row>
    <row r="1324" spans="7:22" ht="12.75"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</row>
    <row r="1325" spans="7:22" ht="12.75"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</row>
    <row r="1326" spans="7:22" ht="12.75"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</row>
    <row r="1327" spans="7:22" ht="12.75"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</row>
    <row r="1328" spans="7:22" ht="12.75"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</row>
    <row r="1329" spans="7:22" ht="12.75"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</row>
    <row r="1330" spans="7:22" ht="12.75"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</row>
    <row r="1331" spans="7:22" ht="12.75"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</row>
    <row r="1332" spans="7:22" ht="12.75"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</row>
    <row r="1333" spans="7:22" ht="12.75"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</row>
    <row r="1334" spans="7:22" ht="12.75"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</row>
    <row r="1335" spans="7:22" ht="12.75"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</row>
    <row r="1336" spans="7:22" ht="12.75"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</row>
    <row r="1337" spans="7:22" ht="12.75"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</row>
    <row r="1338" spans="7:22" ht="12.75"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</row>
    <row r="1339" spans="7:22" ht="12.75"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</row>
    <row r="1340" spans="7:22" ht="12.75"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</row>
    <row r="1341" spans="7:22" ht="12.75"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</row>
    <row r="1342" spans="7:22" ht="12.75"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</row>
    <row r="1343" spans="7:22" ht="12.75"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</row>
    <row r="1344" spans="7:22" ht="12.75"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</row>
    <row r="1345" spans="7:22" ht="12.75"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</row>
    <row r="1346" spans="7:22" ht="12.75"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</row>
    <row r="1347" spans="7:22" ht="12.75"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</row>
    <row r="1348" spans="7:22" ht="12.75"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</row>
    <row r="1349" spans="7:22" ht="12.75"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</row>
    <row r="1350" spans="7:22" ht="12.75"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</row>
    <row r="1351" spans="7:22" ht="12.75"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</row>
    <row r="1352" spans="7:22" ht="12.75"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</row>
    <row r="1353" spans="7:22" ht="12.75"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</row>
    <row r="1354" spans="7:22" ht="12.75"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</row>
    <row r="1355" spans="7:22" ht="12.75"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</row>
    <row r="1356" spans="7:22" ht="12.75"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</row>
    <row r="1357" spans="7:22" ht="12.75"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</row>
    <row r="1358" spans="7:22" ht="12.75"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</row>
    <row r="1359" spans="7:22" ht="12.75"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</row>
    <row r="1360" spans="7:22" ht="12.75"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</row>
    <row r="1361" spans="7:22" ht="12.75"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</row>
    <row r="1362" spans="7:22" ht="12.75"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</row>
    <row r="1363" spans="7:22" ht="12.75"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</row>
    <row r="1364" spans="7:22" ht="12.75"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</row>
    <row r="1365" spans="7:22" ht="12.75"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</row>
    <row r="1366" spans="7:22" ht="12.75"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</row>
    <row r="1367" spans="7:22" ht="12.75"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</row>
    <row r="1368" spans="7:22" ht="12.75"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</row>
    <row r="1369" spans="7:22" ht="12.75"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</row>
    <row r="1370" spans="7:22" ht="12.75"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</row>
    <row r="1371" spans="7:22" ht="12.75"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</row>
    <row r="1372" spans="7:22" ht="12.75"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</row>
    <row r="1373" spans="7:22" ht="12.75"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</row>
    <row r="1374" spans="7:22" ht="12.75"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</row>
    <row r="1375" spans="7:22" ht="12.75"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</row>
    <row r="1376" spans="7:22" ht="12.75"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</row>
    <row r="1377" spans="7:22" ht="12.75"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</row>
    <row r="1378" spans="7:22" ht="12.75"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</row>
    <row r="1379" spans="7:22" ht="12.75"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</row>
    <row r="1380" spans="7:22" ht="12.75"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</row>
    <row r="1381" spans="7:22" ht="12.75"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</row>
    <row r="1382" spans="7:22" ht="12.75"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</row>
    <row r="1383" spans="7:22" ht="12.75"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</row>
    <row r="1384" spans="7:22" ht="12.75"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</row>
    <row r="1385" spans="7:22" ht="12.75"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</row>
    <row r="1386" spans="7:22" ht="12.75"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</row>
    <row r="1387" spans="7:22" ht="12.75"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</row>
    <row r="1388" spans="7:22" ht="12.75"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</row>
    <row r="1389" spans="7:22" ht="12.75"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</row>
    <row r="1390" spans="7:22" ht="12.75"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</row>
    <row r="1391" spans="7:22" ht="12.75"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</row>
    <row r="1392" spans="7:22" ht="12.75"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</row>
    <row r="1393" spans="7:22" ht="12.75"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</row>
    <row r="1394" spans="7:22" ht="12.75"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</row>
    <row r="1395" spans="7:22" ht="12.75"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</row>
    <row r="1396" spans="7:22" ht="12.75"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</row>
    <row r="1397" spans="7:22" ht="12.75"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</row>
    <row r="1398" spans="7:22" ht="12.75"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</row>
    <row r="1399" spans="7:22" ht="12.75"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</row>
    <row r="1400" spans="7:22" ht="12.75"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</row>
    <row r="1401" spans="7:22" ht="12.75"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</row>
    <row r="1402" spans="7:22" ht="12.75"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</row>
    <row r="1403" spans="7:22" ht="12.75"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</row>
    <row r="1404" spans="7:22" ht="12.75"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</row>
    <row r="1405" spans="7:22" ht="12.75"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</row>
    <row r="1406" spans="7:22" ht="12.75"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</row>
    <row r="1407" spans="7:22" ht="12.75"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</row>
    <row r="1408" spans="7:22" ht="12.75"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</row>
    <row r="1409" spans="7:22" ht="12.75"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</row>
    <row r="1410" spans="7:22" ht="12.75"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</row>
    <row r="1411" spans="7:22" ht="12.75"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</row>
    <row r="1412" spans="7:22" ht="12.75"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</row>
    <row r="1413" spans="7:22" ht="12.75"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</row>
    <row r="1414" spans="7:22" ht="12.75"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</row>
    <row r="1415" spans="7:22" ht="12.75"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</row>
    <row r="1416" spans="7:22" ht="12.75"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</row>
    <row r="1417" spans="7:22" ht="12.75"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</row>
    <row r="1418" spans="7:22" ht="12.75"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</row>
    <row r="1419" spans="7:22" ht="12.75"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</row>
    <row r="1420" spans="7:22" ht="12.75"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</row>
    <row r="1421" spans="7:22" ht="12.75"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</row>
    <row r="1422" spans="7:22" ht="12.75"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</row>
    <row r="1423" spans="7:22" ht="12.75"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</row>
    <row r="1424" spans="7:22" ht="12.75"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</row>
    <row r="1425" spans="7:22" ht="12.75"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</row>
    <row r="1426" spans="7:22" ht="12.75"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</row>
    <row r="1427" spans="7:22" ht="12.75"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</row>
    <row r="1428" spans="7:22" ht="12.75"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</row>
    <row r="1429" spans="7:22" ht="12.75"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</row>
    <row r="1430" spans="7:22" ht="12.75"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</row>
    <row r="1431" spans="7:22" ht="12.75"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</row>
    <row r="1432" spans="7:22" ht="12.75"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</row>
    <row r="1433" spans="7:22" ht="12.75"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</row>
    <row r="1434" spans="7:22" ht="12.75"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</row>
    <row r="1435" spans="7:22" ht="12.75"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</row>
    <row r="1436" spans="7:22" ht="12.75"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</row>
    <row r="1437" spans="7:22" ht="12.75"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</row>
    <row r="1438" spans="7:22" ht="12.75"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</row>
    <row r="1439" spans="7:22" ht="12.75"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</row>
    <row r="1440" spans="7:22" ht="12.75"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</row>
    <row r="1441" spans="7:22" ht="12.75"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</row>
    <row r="1442" spans="7:22" ht="12.75"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</row>
    <row r="1443" spans="7:22" ht="12.75"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</row>
    <row r="1444" spans="7:22" ht="12.75"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</row>
    <row r="1445" spans="7:22" ht="12.75"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</row>
    <row r="1446" spans="7:22" ht="12.75"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</row>
    <row r="1447" spans="7:22" ht="12.75"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</row>
    <row r="1448" spans="7:22" ht="12.75"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</row>
    <row r="1449" spans="7:22" ht="12.75"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</row>
    <row r="1450" spans="7:22" ht="12.75"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</row>
    <row r="1451" spans="7:22" ht="12.75"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</row>
    <row r="1452" spans="7:22" ht="12.75"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</row>
    <row r="1453" spans="7:22" ht="12.75"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</row>
    <row r="1454" spans="7:22" ht="12.75"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</row>
    <row r="1455" spans="7:22" ht="12.75"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</row>
    <row r="1456" spans="7:22" ht="12.75"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</row>
    <row r="1457" spans="7:22" ht="12.75"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</row>
    <row r="1458" spans="7:22" ht="12.75"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</row>
    <row r="1459" spans="7:22" ht="12.75"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</row>
    <row r="1460" spans="7:22" ht="12.75"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</row>
    <row r="1461" spans="7:22" ht="12.75"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</row>
    <row r="1462" spans="7:22" ht="12.75"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</row>
    <row r="1463" spans="7:22" ht="12.75"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</row>
    <row r="1464" spans="7:22" ht="12.75"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</row>
    <row r="1465" spans="7:22" ht="12.75"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</row>
    <row r="1466" spans="7:22" ht="12.75"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</row>
    <row r="1467" spans="7:22" ht="12.75"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</row>
    <row r="1468" spans="7:22" ht="12.75"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</row>
    <row r="1469" spans="7:22" ht="12.75"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</row>
    <row r="1470" spans="7:22" ht="12.75"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</row>
    <row r="1471" spans="7:22" ht="12.75"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</row>
    <row r="1472" spans="7:22" ht="12.75"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</row>
    <row r="1473" spans="7:22" ht="12.75"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</row>
    <row r="1474" spans="7:22" ht="12.75"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</row>
    <row r="1475" spans="7:22" ht="12.75"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</row>
    <row r="1476" spans="7:22" ht="12.75"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</row>
    <row r="1477" spans="7:22" ht="12.75"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</row>
    <row r="1478" spans="7:22" ht="12.75"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</row>
    <row r="1479" spans="7:22" ht="12.75"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</row>
    <row r="1480" spans="7:22" ht="12.75"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</row>
    <row r="1481" spans="7:22" ht="12.75"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</row>
    <row r="1482" spans="7:22" ht="12.75"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</row>
    <row r="1483" spans="7:22" ht="12.75"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</row>
    <row r="1484" spans="7:22" ht="12.75"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</row>
    <row r="1485" spans="7:22" ht="12.75"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</row>
    <row r="1486" spans="7:22" ht="12.75"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</row>
    <row r="1487" spans="7:22" ht="12.75"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</row>
    <row r="1488" spans="7:22" ht="12.75"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</row>
    <row r="1489" spans="7:22" ht="12.75"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</row>
    <row r="1490" spans="7:22" ht="12.75"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</row>
    <row r="1491" spans="7:22" ht="12.75"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</row>
    <row r="1492" spans="7:22" ht="12.75"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</row>
    <row r="1493" spans="7:22" ht="12.75"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</row>
    <row r="1494" spans="7:22" ht="12.75"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</row>
    <row r="1495" spans="7:22" ht="12.75"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</row>
    <row r="1496" spans="7:22" ht="12.75"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</row>
    <row r="1497" spans="7:22" ht="12.75"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</row>
    <row r="1498" spans="7:22" ht="12.75"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</row>
    <row r="1499" spans="7:22" ht="12.75"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</row>
    <row r="1500" spans="7:22" ht="12.75"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</row>
    <row r="1501" spans="7:22" ht="12.75"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</row>
    <row r="1502" spans="7:22" ht="12.75"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</row>
    <row r="1503" spans="7:22" ht="12.75"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</row>
    <row r="1504" spans="7:22" ht="12.75"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</row>
    <row r="1505" spans="7:22" ht="12.75"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</row>
    <row r="1506" spans="7:22" ht="12.75"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</row>
    <row r="1507" spans="7:22" ht="12.75"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</row>
    <row r="1508" spans="7:22" ht="12.75"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</row>
    <row r="1509" spans="7:22" ht="12.75"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</row>
    <row r="1510" spans="7:22" ht="12.75"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</row>
    <row r="1511" spans="7:22" ht="12.75"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</row>
    <row r="1512" spans="7:22" ht="12.75"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</row>
    <row r="1513" spans="7:22" ht="12.75"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</row>
    <row r="1514" spans="7:22" ht="12.75"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</row>
    <row r="1515" spans="7:22" ht="12.75"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</row>
    <row r="1516" spans="7:22" ht="12.75"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</row>
    <row r="1517" spans="7:22" ht="12.75"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</row>
    <row r="1518" spans="7:22" ht="12.75"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</row>
    <row r="1519" spans="7:22" ht="12.75"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</row>
    <row r="1520" spans="7:22" ht="12.75"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</row>
    <row r="1521" spans="7:22" ht="12.75"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</row>
    <row r="1522" spans="7:22" ht="12.75"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</row>
    <row r="1523" spans="7:22" ht="12.75"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</row>
    <row r="1524" spans="7:22" ht="12.75"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</row>
    <row r="1525" spans="7:22" ht="12.75"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</row>
    <row r="1526" spans="7:22" ht="12.75"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</row>
    <row r="1527" spans="7:22" ht="12.75"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</row>
    <row r="1528" spans="7:22" ht="12.75"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</row>
    <row r="1529" spans="7:22" ht="12.75"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</row>
    <row r="1530" spans="7:22" ht="12.75"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</row>
    <row r="1531" spans="7:22" ht="12.75"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</row>
    <row r="1532" spans="7:22" ht="12.75"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</row>
    <row r="1533" spans="7:22" ht="12.75"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</row>
    <row r="1534" spans="7:22" ht="12.75"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</row>
    <row r="1535" spans="7:22" ht="12.75"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</row>
    <row r="1536" spans="7:22" ht="12.75"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</row>
    <row r="1537" spans="7:22" ht="12.75"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</row>
    <row r="1538" spans="7:22" ht="12.75"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</row>
    <row r="1539" spans="7:22" ht="12.75"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</row>
    <row r="1540" spans="7:22" ht="12.75"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</row>
    <row r="1541" spans="7:22" ht="12.75"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</row>
    <row r="1542" spans="7:22" ht="12.75"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</row>
    <row r="1543" spans="7:22" ht="12.75"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</row>
    <row r="1544" spans="7:22" ht="12.75"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</row>
    <row r="1545" spans="7:22" ht="12.75"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</row>
    <row r="1546" spans="7:22" ht="12.75"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</row>
    <row r="1547" spans="7:22" ht="12.75"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</row>
    <row r="1548" spans="7:22" ht="12.75"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</row>
    <row r="1549" spans="7:22" ht="12.75"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</row>
    <row r="1550" spans="7:22" ht="12.75"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</row>
    <row r="1551" spans="7:22" ht="12.75"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</row>
    <row r="1552" spans="7:22" ht="12.75"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</row>
    <row r="1553" spans="7:22" ht="12.75"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</row>
    <row r="1554" spans="7:22" ht="12.75"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</row>
    <row r="1555" spans="7:22" ht="12.75"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</row>
    <row r="1556" spans="7:22" ht="12.75"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</row>
    <row r="1557" spans="7:22" ht="12.75"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</row>
    <row r="1558" spans="7:22" ht="12.75"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</row>
    <row r="1559" spans="7:22" ht="12.75"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</row>
    <row r="1560" spans="7:22" ht="12.75"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</row>
    <row r="1561" spans="7:22" ht="12.75"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</row>
    <row r="1562" spans="7:22" ht="12.75"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</row>
    <row r="1563" spans="7:22" ht="12.75"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</row>
    <row r="1564" spans="7:22" ht="12.75"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</row>
    <row r="1565" spans="7:22" ht="12.75"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</row>
    <row r="1566" spans="7:22" ht="12.75"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</row>
    <row r="1567" spans="7:22" ht="12.75"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</row>
    <row r="1568" spans="7:22" ht="12.75"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</row>
    <row r="1569" spans="7:22" ht="12.75"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</row>
    <row r="1570" spans="7:22" ht="12.75"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</row>
    <row r="1571" spans="7:22" ht="12.75"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</row>
    <row r="1572" spans="7:22" ht="12.75"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</row>
    <row r="1573" spans="7:22" ht="12.75"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</row>
    <row r="1574" spans="7:22" ht="12.75"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</row>
    <row r="1575" spans="7:22" ht="12.75"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</row>
    <row r="1576" spans="7:22" ht="12.75"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</row>
    <row r="1577" spans="7:22" ht="12.75"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</row>
    <row r="1578" spans="7:22" ht="12.75"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</row>
  </sheetData>
  <mergeCells count="26">
    <mergeCell ref="W6:X6"/>
    <mergeCell ref="Y6:Z6"/>
    <mergeCell ref="AG6:AH6"/>
    <mergeCell ref="AI6:AJ6"/>
    <mergeCell ref="AA6:AB6"/>
    <mergeCell ref="AC6:AD6"/>
    <mergeCell ref="O5:V5"/>
    <mergeCell ref="K6:L6"/>
    <mergeCell ref="M6:N6"/>
    <mergeCell ref="G5:N5"/>
    <mergeCell ref="G6:H6"/>
    <mergeCell ref="I6:J6"/>
    <mergeCell ref="O6:P6"/>
    <mergeCell ref="Q6:R6"/>
    <mergeCell ref="S6:T6"/>
    <mergeCell ref="U6:V6"/>
    <mergeCell ref="W5:AD5"/>
    <mergeCell ref="AE6:AF6"/>
    <mergeCell ref="AK6:AL6"/>
    <mergeCell ref="A1:N1"/>
    <mergeCell ref="A2:N2"/>
    <mergeCell ref="A3:N3"/>
    <mergeCell ref="AE4:AL4"/>
    <mergeCell ref="O4:V4"/>
    <mergeCell ref="AE5:AL5"/>
    <mergeCell ref="W4:AD4"/>
  </mergeCells>
  <printOptions/>
  <pageMargins left="0.233" right="0.333" top="0.75" bottom="0.5" header="0.5" footer="0.5"/>
  <pageSetup fitToHeight="8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Johnson</dc:creator>
  <cp:keywords/>
  <dc:description/>
  <cp:lastModifiedBy>johnson.pam</cp:lastModifiedBy>
  <cp:lastPrinted>2007-11-12T16:18:14Z</cp:lastPrinted>
  <dcterms:created xsi:type="dcterms:W3CDTF">1999-10-06T13:08:25Z</dcterms:created>
  <dcterms:modified xsi:type="dcterms:W3CDTF">2007-11-12T16:39:00Z</dcterms:modified>
  <cp:category/>
  <cp:version/>
  <cp:contentType/>
  <cp:contentStatus/>
</cp:coreProperties>
</file>